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0" yWindow="0" windowWidth="16380" windowHeight="8190" tabRatio="990" activeTab="11"/>
  </bookViews>
  <sheets>
    <sheet name="final_mapping_vsp" sheetId="1" r:id="rId1"/>
    <sheet name="Area" sheetId="2" r:id="rId2"/>
    <sheet name="b. population lpcd" sheetId="7" r:id="rId3"/>
    <sheet name="geological data,mb" sheetId="8" r:id="rId4"/>
    <sheet name="Wc structures" sheetId="3" r:id="rId5"/>
    <sheet name="canals" sheetId="5" r:id="rId6"/>
    <sheet name="MI tanks" sheetId="4" r:id="rId7"/>
    <sheet name="applied irrigation" sheetId="9" r:id="rId8"/>
    <sheet name="bw_irrigated" sheetId="11" r:id="rId9"/>
    <sheet name="bw_domestic" sheetId="12" r:id="rId10"/>
    <sheet name="bw_indust" sheetId="13" r:id="rId11"/>
    <sheet name="vsp and rain fall unit drift" sheetId="6" r:id="rId12"/>
  </sheets>
  <definedNames>
    <definedName name="_xlnm._FilterDatabase" localSheetId="0" hidden="1">final_mapping_vsp!$B$1:$B$938</definedName>
  </definedNames>
  <calcPr calcId="124519"/>
  <extLs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K902" i="12"/>
  <c r="K901"/>
  <c r="K900"/>
  <c r="K899"/>
  <c r="K898"/>
  <c r="K897"/>
  <c r="K896"/>
  <c r="K895"/>
  <c r="K894"/>
  <c r="K893"/>
  <c r="K892"/>
  <c r="K891"/>
  <c r="K890"/>
  <c r="K889"/>
  <c r="K888"/>
  <c r="K887"/>
  <c r="K886"/>
  <c r="K885"/>
  <c r="K884"/>
  <c r="K883"/>
  <c r="K882"/>
  <c r="K881"/>
  <c r="K880"/>
  <c r="K879"/>
  <c r="K878"/>
  <c r="K877"/>
  <c r="K876"/>
  <c r="K875"/>
  <c r="K874"/>
  <c r="K873"/>
  <c r="K872"/>
  <c r="K871"/>
  <c r="K870"/>
  <c r="K869"/>
  <c r="K868"/>
  <c r="K867"/>
  <c r="K866"/>
  <c r="K865"/>
  <c r="K864"/>
  <c r="K863"/>
  <c r="K862"/>
  <c r="K861"/>
  <c r="K860"/>
  <c r="K859"/>
  <c r="K858"/>
  <c r="K857"/>
  <c r="K856"/>
  <c r="K855"/>
  <c r="K854"/>
  <c r="K853"/>
  <c r="K852"/>
  <c r="K851"/>
  <c r="K850"/>
  <c r="K849"/>
  <c r="K848"/>
  <c r="K847"/>
  <c r="K846"/>
  <c r="K845"/>
  <c r="K844"/>
  <c r="K843"/>
  <c r="K842"/>
  <c r="K841"/>
  <c r="K840"/>
  <c r="K839"/>
  <c r="K838"/>
  <c r="K837"/>
  <c r="K836"/>
  <c r="K835"/>
  <c r="K834"/>
  <c r="K833"/>
  <c r="K832"/>
  <c r="K831"/>
  <c r="K830"/>
  <c r="K829"/>
  <c r="K828"/>
  <c r="K827"/>
  <c r="K826"/>
  <c r="K825"/>
  <c r="K824"/>
  <c r="K823"/>
  <c r="K822"/>
  <c r="K821"/>
  <c r="K820"/>
  <c r="K819"/>
  <c r="K818"/>
  <c r="K817"/>
  <c r="K816"/>
  <c r="K815"/>
  <c r="K814"/>
  <c r="K813"/>
  <c r="K812"/>
  <c r="K811"/>
  <c r="K810"/>
  <c r="K809"/>
  <c r="K808"/>
  <c r="K807"/>
  <c r="K806"/>
  <c r="K805"/>
  <c r="K804"/>
  <c r="K803"/>
  <c r="K802"/>
  <c r="K801"/>
  <c r="K800"/>
  <c r="K799"/>
  <c r="K798"/>
  <c r="K797"/>
  <c r="K796"/>
  <c r="K795"/>
  <c r="K794"/>
  <c r="K793"/>
  <c r="K792"/>
  <c r="K791"/>
  <c r="K790"/>
  <c r="K789"/>
  <c r="K788"/>
  <c r="K787"/>
  <c r="K786"/>
  <c r="K785"/>
  <c r="K784"/>
  <c r="K783"/>
  <c r="K782"/>
  <c r="K781"/>
  <c r="K780"/>
  <c r="K779"/>
  <c r="K778"/>
  <c r="K777"/>
  <c r="K776"/>
  <c r="K775"/>
  <c r="K774"/>
  <c r="K773"/>
  <c r="K772"/>
  <c r="K771"/>
  <c r="K770"/>
  <c r="K769"/>
  <c r="K768"/>
  <c r="K767"/>
  <c r="K766"/>
  <c r="K765"/>
  <c r="K764"/>
  <c r="K763"/>
  <c r="K762"/>
  <c r="K761"/>
  <c r="K760"/>
  <c r="K759"/>
  <c r="K758"/>
  <c r="K757"/>
  <c r="K756"/>
  <c r="K755"/>
  <c r="K754"/>
  <c r="K753"/>
  <c r="K752"/>
  <c r="K751"/>
  <c r="K750"/>
  <c r="K749"/>
  <c r="K748"/>
  <c r="K747"/>
  <c r="K746"/>
  <c r="K745"/>
  <c r="K744"/>
  <c r="K743"/>
  <c r="K742"/>
  <c r="K741"/>
  <c r="K740"/>
  <c r="K739"/>
  <c r="K738"/>
  <c r="K737"/>
  <c r="K736"/>
  <c r="K735"/>
  <c r="K734"/>
  <c r="K733"/>
  <c r="K732"/>
  <c r="K731"/>
  <c r="K730"/>
  <c r="K729"/>
  <c r="K728"/>
  <c r="K727"/>
  <c r="K726"/>
  <c r="K725"/>
  <c r="K724"/>
  <c r="K723"/>
  <c r="K722"/>
  <c r="K721"/>
  <c r="K720"/>
  <c r="K719"/>
  <c r="K718"/>
  <c r="K717"/>
  <c r="K716"/>
  <c r="K715"/>
  <c r="K714"/>
  <c r="K713"/>
  <c r="K712"/>
  <c r="K711"/>
  <c r="K710"/>
  <c r="K709"/>
  <c r="K708"/>
  <c r="K707"/>
  <c r="K706"/>
  <c r="K705"/>
  <c r="K704"/>
  <c r="K703"/>
  <c r="K702"/>
  <c r="K701"/>
  <c r="K700"/>
  <c r="K699"/>
  <c r="K698"/>
  <c r="K697"/>
  <c r="K696"/>
  <c r="K695"/>
  <c r="K694"/>
  <c r="K693"/>
  <c r="K692"/>
  <c r="K691"/>
  <c r="K690"/>
  <c r="K689"/>
  <c r="K688"/>
  <c r="K687"/>
  <c r="K686"/>
  <c r="K685"/>
  <c r="K684"/>
  <c r="K683"/>
  <c r="K682"/>
  <c r="K681"/>
  <c r="K680"/>
  <c r="K679"/>
  <c r="K678"/>
  <c r="K677"/>
  <c r="K676"/>
  <c r="K675"/>
  <c r="K674"/>
  <c r="K673"/>
  <c r="K672"/>
  <c r="K671"/>
  <c r="K670"/>
  <c r="K669"/>
  <c r="K668"/>
  <c r="K667"/>
  <c r="K666"/>
  <c r="K665"/>
  <c r="K664"/>
  <c r="K663"/>
  <c r="K662"/>
  <c r="K661"/>
  <c r="K660"/>
  <c r="K659"/>
  <c r="K658"/>
  <c r="K657"/>
  <c r="K656"/>
  <c r="K655"/>
  <c r="K654"/>
  <c r="K653"/>
  <c r="K652"/>
  <c r="K651"/>
  <c r="K650"/>
  <c r="K649"/>
  <c r="K648"/>
  <c r="K647"/>
  <c r="K646"/>
  <c r="K645"/>
  <c r="K644"/>
  <c r="K643"/>
  <c r="K642"/>
  <c r="K641"/>
  <c r="K640"/>
  <c r="K639"/>
  <c r="K638"/>
  <c r="K637"/>
  <c r="K636"/>
  <c r="K635"/>
  <c r="K634"/>
  <c r="K633"/>
  <c r="K632"/>
  <c r="K631"/>
  <c r="K630"/>
  <c r="K629"/>
  <c r="K628"/>
  <c r="K627"/>
  <c r="K626"/>
  <c r="K625"/>
  <c r="K624"/>
  <c r="K623"/>
  <c r="K622"/>
  <c r="K621"/>
  <c r="K620"/>
  <c r="K619"/>
  <c r="K618"/>
  <c r="K617"/>
  <c r="K616"/>
  <c r="K615"/>
  <c r="K614"/>
  <c r="K613"/>
  <c r="K612"/>
  <c r="K611"/>
  <c r="K610"/>
  <c r="K609"/>
  <c r="K608"/>
  <c r="K607"/>
  <c r="K606"/>
  <c r="K605"/>
  <c r="K604"/>
  <c r="K603"/>
  <c r="K602"/>
  <c r="K601"/>
  <c r="K600"/>
  <c r="K599"/>
  <c r="K598"/>
  <c r="K597"/>
  <c r="K596"/>
  <c r="K595"/>
  <c r="K594"/>
  <c r="K593"/>
  <c r="K592"/>
  <c r="K591"/>
  <c r="K590"/>
  <c r="K589"/>
  <c r="K588"/>
  <c r="K587"/>
  <c r="K586"/>
  <c r="K585"/>
  <c r="K584"/>
  <c r="K583"/>
  <c r="K582"/>
  <c r="K581"/>
  <c r="K580"/>
  <c r="K579"/>
  <c r="K578"/>
  <c r="K577"/>
  <c r="K576"/>
  <c r="K575"/>
  <c r="K574"/>
  <c r="K573"/>
  <c r="K572"/>
  <c r="K571"/>
  <c r="K570"/>
  <c r="K569"/>
  <c r="K568"/>
  <c r="K567"/>
  <c r="K566"/>
  <c r="K565"/>
  <c r="K564"/>
  <c r="K563"/>
  <c r="K562"/>
  <c r="K561"/>
  <c r="K560"/>
  <c r="K559"/>
  <c r="K558"/>
  <c r="K557"/>
  <c r="K556"/>
  <c r="K555"/>
  <c r="K554"/>
  <c r="K553"/>
  <c r="K552"/>
  <c r="K551"/>
  <c r="K550"/>
  <c r="K549"/>
  <c r="K548"/>
  <c r="K547"/>
  <c r="K546"/>
  <c r="K545"/>
  <c r="K544"/>
  <c r="K543"/>
  <c r="K542"/>
  <c r="K541"/>
  <c r="K540"/>
  <c r="K539"/>
  <c r="K538"/>
  <c r="K537"/>
  <c r="K536"/>
  <c r="K535"/>
  <c r="K534"/>
  <c r="K533"/>
  <c r="K532"/>
  <c r="K531"/>
  <c r="K530"/>
  <c r="K529"/>
  <c r="K528"/>
  <c r="K527"/>
  <c r="K526"/>
  <c r="K525"/>
  <c r="K524"/>
  <c r="K523"/>
  <c r="K522"/>
  <c r="K521"/>
  <c r="K520"/>
  <c r="K519"/>
  <c r="K518"/>
  <c r="K517"/>
  <c r="K516"/>
  <c r="K515"/>
  <c r="K514"/>
  <c r="K513"/>
  <c r="K512"/>
  <c r="K511"/>
  <c r="K510"/>
  <c r="K509"/>
  <c r="K508"/>
  <c r="K507"/>
  <c r="K506"/>
  <c r="K505"/>
  <c r="K504"/>
  <c r="K503"/>
  <c r="K502"/>
  <c r="K501"/>
  <c r="K500"/>
  <c r="K499"/>
  <c r="K498"/>
  <c r="K497"/>
  <c r="K496"/>
  <c r="K495"/>
  <c r="K494"/>
  <c r="K493"/>
  <c r="K492"/>
  <c r="K491"/>
  <c r="K490"/>
  <c r="K489"/>
  <c r="K488"/>
  <c r="K487"/>
  <c r="K486"/>
  <c r="K485"/>
  <c r="K484"/>
  <c r="K483"/>
  <c r="K482"/>
  <c r="K481"/>
  <c r="K480"/>
  <c r="K479"/>
  <c r="K478"/>
  <c r="K477"/>
  <c r="K476"/>
  <c r="K475"/>
  <c r="K474"/>
  <c r="K473"/>
  <c r="K472"/>
  <c r="K471"/>
  <c r="K470"/>
  <c r="K469"/>
  <c r="K468"/>
  <c r="K467"/>
  <c r="K466"/>
  <c r="K465"/>
  <c r="K464"/>
  <c r="K463"/>
  <c r="K462"/>
  <c r="K461"/>
  <c r="K460"/>
  <c r="K459"/>
  <c r="K458"/>
  <c r="K457"/>
  <c r="K456"/>
  <c r="K455"/>
  <c r="K454"/>
  <c r="K453"/>
  <c r="K452"/>
  <c r="K451"/>
  <c r="K450"/>
  <c r="K449"/>
  <c r="K448"/>
  <c r="K447"/>
  <c r="K446"/>
  <c r="K445"/>
  <c r="K444"/>
  <c r="K443"/>
  <c r="K442"/>
  <c r="K441"/>
  <c r="K440"/>
  <c r="K439"/>
  <c r="K438"/>
  <c r="K437"/>
  <c r="K436"/>
  <c r="K435"/>
  <c r="K434"/>
  <c r="K433"/>
  <c r="K432"/>
  <c r="K431"/>
  <c r="K430"/>
  <c r="K429"/>
  <c r="K428"/>
  <c r="K427"/>
  <c r="K426"/>
  <c r="K425"/>
  <c r="K424"/>
  <c r="K423"/>
  <c r="K422"/>
  <c r="K421"/>
  <c r="K420"/>
  <c r="K419"/>
  <c r="K418"/>
  <c r="K417"/>
  <c r="K416"/>
  <c r="K415"/>
  <c r="K414"/>
  <c r="K413"/>
  <c r="K412"/>
  <c r="K411"/>
  <c r="K410"/>
  <c r="K409"/>
  <c r="K408"/>
  <c r="K407"/>
  <c r="K406"/>
  <c r="K405"/>
  <c r="K404"/>
  <c r="K403"/>
  <c r="K402"/>
  <c r="K401"/>
  <c r="K400"/>
  <c r="K399"/>
  <c r="K398"/>
  <c r="K397"/>
  <c r="K396"/>
  <c r="K395"/>
  <c r="K394"/>
  <c r="K393"/>
  <c r="K392"/>
  <c r="K391"/>
  <c r="K390"/>
  <c r="K389"/>
  <c r="K388"/>
  <c r="K387"/>
  <c r="K386"/>
  <c r="K385"/>
  <c r="K384"/>
  <c r="K383"/>
  <c r="K382"/>
  <c r="K381"/>
  <c r="K380"/>
  <c r="K379"/>
  <c r="K378"/>
  <c r="K377"/>
  <c r="K376"/>
  <c r="K375"/>
  <c r="K374"/>
  <c r="K373"/>
  <c r="K372"/>
  <c r="K371"/>
  <c r="K370"/>
  <c r="K369"/>
  <c r="K368"/>
  <c r="K367"/>
  <c r="K366"/>
  <c r="K365"/>
  <c r="K364"/>
  <c r="K363"/>
  <c r="K362"/>
  <c r="K361"/>
  <c r="K360"/>
  <c r="K359"/>
  <c r="K358"/>
  <c r="K357"/>
  <c r="K356"/>
  <c r="K355"/>
  <c r="K354"/>
  <c r="K353"/>
  <c r="K352"/>
  <c r="K351"/>
  <c r="K350"/>
  <c r="K349"/>
  <c r="K348"/>
  <c r="K347"/>
  <c r="K346"/>
  <c r="K345"/>
  <c r="K344"/>
  <c r="K343"/>
  <c r="K342"/>
  <c r="K341"/>
  <c r="K340"/>
  <c r="K339"/>
  <c r="K338"/>
  <c r="K337"/>
  <c r="K336"/>
  <c r="K335"/>
  <c r="K334"/>
  <c r="K333"/>
  <c r="K332"/>
  <c r="K331"/>
  <c r="K330"/>
  <c r="K329"/>
  <c r="K328"/>
  <c r="K327"/>
  <c r="K326"/>
  <c r="K325"/>
  <c r="K324"/>
  <c r="K323"/>
  <c r="K322"/>
  <c r="K321"/>
  <c r="K320"/>
  <c r="K319"/>
  <c r="K318"/>
  <c r="K317"/>
  <c r="K316"/>
  <c r="K315"/>
  <c r="K314"/>
  <c r="K313"/>
  <c r="K312"/>
  <c r="K311"/>
  <c r="K310"/>
  <c r="K309"/>
  <c r="K308"/>
  <c r="K307"/>
  <c r="K306"/>
  <c r="K305"/>
  <c r="K304"/>
  <c r="K303"/>
  <c r="K302"/>
  <c r="K301"/>
  <c r="K300"/>
  <c r="K299"/>
  <c r="K298"/>
  <c r="K297"/>
  <c r="K296"/>
  <c r="K295"/>
  <c r="K294"/>
  <c r="K293"/>
  <c r="K292"/>
  <c r="K291"/>
  <c r="K290"/>
  <c r="K289"/>
  <c r="K288"/>
  <c r="K287"/>
  <c r="K286"/>
  <c r="K285"/>
  <c r="K284"/>
  <c r="K283"/>
  <c r="K282"/>
  <c r="K281"/>
  <c r="K280"/>
  <c r="K279"/>
  <c r="K278"/>
  <c r="K277"/>
  <c r="K276"/>
  <c r="K275"/>
  <c r="K274"/>
  <c r="K273"/>
  <c r="K272"/>
  <c r="K271"/>
  <c r="K270"/>
  <c r="K269"/>
  <c r="K268"/>
  <c r="K267"/>
  <c r="K266"/>
  <c r="K265"/>
  <c r="K264"/>
  <c r="K263"/>
  <c r="K262"/>
  <c r="K261"/>
  <c r="K260"/>
  <c r="K259"/>
  <c r="K258"/>
  <c r="K257"/>
  <c r="K256"/>
  <c r="K255"/>
  <c r="K254"/>
  <c r="K253"/>
  <c r="K252"/>
  <c r="K251"/>
  <c r="K250"/>
  <c r="K249"/>
  <c r="K248"/>
  <c r="K247"/>
  <c r="K246"/>
  <c r="K245"/>
  <c r="K244"/>
  <c r="K243"/>
  <c r="K242"/>
  <c r="K241"/>
  <c r="K240"/>
  <c r="K239"/>
  <c r="K238"/>
  <c r="K237"/>
  <c r="K236"/>
  <c r="K235"/>
  <c r="K234"/>
  <c r="K233"/>
  <c r="K232"/>
  <c r="K231"/>
  <c r="K230"/>
  <c r="K229"/>
  <c r="K228"/>
  <c r="K227"/>
  <c r="K226"/>
  <c r="K225"/>
  <c r="K224"/>
  <c r="K223"/>
  <c r="K222"/>
  <c r="K221"/>
  <c r="K220"/>
  <c r="K219"/>
  <c r="K218"/>
  <c r="K217"/>
  <c r="K216"/>
  <c r="K215"/>
  <c r="K214"/>
  <c r="K213"/>
  <c r="K212"/>
  <c r="K211"/>
  <c r="K210"/>
  <c r="K209"/>
  <c r="K208"/>
  <c r="K207"/>
  <c r="K206"/>
  <c r="K205"/>
  <c r="K204"/>
  <c r="K203"/>
  <c r="K202"/>
  <c r="K201"/>
  <c r="K200"/>
  <c r="K199"/>
  <c r="K198"/>
  <c r="K197"/>
  <c r="K196"/>
  <c r="K195"/>
  <c r="K194"/>
  <c r="K193"/>
  <c r="K192"/>
  <c r="K191"/>
  <c r="K190"/>
  <c r="K189"/>
  <c r="K188"/>
  <c r="K187"/>
  <c r="K186"/>
  <c r="K185"/>
  <c r="K184"/>
  <c r="K183"/>
  <c r="K182"/>
  <c r="K181"/>
  <c r="K180"/>
  <c r="K179"/>
  <c r="K178"/>
  <c r="K177"/>
  <c r="K176"/>
  <c r="K175"/>
  <c r="K174"/>
  <c r="K173"/>
  <c r="K172"/>
  <c r="K171"/>
  <c r="K170"/>
  <c r="K169"/>
  <c r="K168"/>
  <c r="K167"/>
  <c r="K166"/>
  <c r="K165"/>
  <c r="K164"/>
  <c r="K163"/>
  <c r="K162"/>
  <c r="K161"/>
  <c r="K160"/>
  <c r="K159"/>
  <c r="K158"/>
  <c r="K157"/>
  <c r="K156"/>
  <c r="K155"/>
  <c r="K154"/>
  <c r="K153"/>
  <c r="K152"/>
  <c r="K151"/>
  <c r="K150"/>
  <c r="K149"/>
  <c r="K148"/>
  <c r="K147"/>
  <c r="K146"/>
  <c r="K145"/>
  <c r="K144"/>
  <c r="K143"/>
  <c r="K142"/>
  <c r="K141"/>
  <c r="K140"/>
  <c r="K139"/>
  <c r="K138"/>
  <c r="K137"/>
  <c r="K136"/>
  <c r="K135"/>
  <c r="K134"/>
  <c r="K133"/>
  <c r="K132"/>
  <c r="K131"/>
  <c r="K130"/>
  <c r="K129"/>
  <c r="K128"/>
  <c r="K127"/>
  <c r="K126"/>
  <c r="K125"/>
  <c r="K124"/>
  <c r="K123"/>
  <c r="K122"/>
  <c r="K121"/>
  <c r="K120"/>
  <c r="K119"/>
  <c r="K118"/>
  <c r="K117"/>
  <c r="K116"/>
  <c r="K115"/>
  <c r="K114"/>
  <c r="K113"/>
  <c r="K112"/>
  <c r="K111"/>
  <c r="K110"/>
  <c r="K109"/>
  <c r="K108"/>
  <c r="K107"/>
  <c r="K106"/>
  <c r="K105"/>
  <c r="K104"/>
  <c r="K103"/>
  <c r="K102"/>
  <c r="K101"/>
  <c r="K100"/>
  <c r="K99"/>
  <c r="K98"/>
  <c r="K97"/>
  <c r="K96"/>
  <c r="K95"/>
  <c r="K94"/>
  <c r="K93"/>
  <c r="K92"/>
  <c r="K91"/>
  <c r="K90"/>
  <c r="K89"/>
  <c r="K88"/>
  <c r="K87"/>
  <c r="K86"/>
  <c r="K85"/>
  <c r="K84"/>
  <c r="K83"/>
  <c r="K82"/>
  <c r="K81"/>
  <c r="K80"/>
  <c r="K79"/>
  <c r="K78"/>
  <c r="K77"/>
  <c r="K76"/>
  <c r="K75"/>
  <c r="K74"/>
  <c r="K73"/>
  <c r="K72"/>
  <c r="K71"/>
  <c r="K70"/>
  <c r="K69"/>
  <c r="K68"/>
  <c r="K67"/>
  <c r="K66"/>
  <c r="K65"/>
  <c r="K64"/>
  <c r="K63"/>
  <c r="K62"/>
  <c r="K61"/>
  <c r="K60"/>
  <c r="K59"/>
  <c r="K58"/>
  <c r="K57"/>
  <c r="K56"/>
  <c r="K55"/>
  <c r="K54"/>
  <c r="K53"/>
  <c r="K52"/>
  <c r="K51"/>
  <c r="K50"/>
  <c r="K49"/>
  <c r="K48"/>
  <c r="K47"/>
  <c r="K46"/>
  <c r="K45"/>
  <c r="K44"/>
  <c r="K43"/>
  <c r="K42"/>
  <c r="K41"/>
  <c r="K40"/>
  <c r="K39"/>
  <c r="K38"/>
  <c r="K37"/>
  <c r="K36"/>
  <c r="K35"/>
  <c r="K34"/>
  <c r="K33"/>
  <c r="K32"/>
  <c r="K31"/>
  <c r="K30"/>
  <c r="K29"/>
  <c r="K28"/>
  <c r="K27"/>
  <c r="K26"/>
  <c r="K25"/>
  <c r="K24"/>
  <c r="K23"/>
  <c r="K22"/>
  <c r="K21"/>
  <c r="K20"/>
  <c r="K19"/>
  <c r="K18"/>
  <c r="K17"/>
  <c r="K16"/>
  <c r="K15"/>
  <c r="K14"/>
  <c r="K13"/>
  <c r="K12"/>
  <c r="K11"/>
  <c r="K10"/>
  <c r="K9"/>
  <c r="K8"/>
  <c r="K7"/>
  <c r="K6"/>
  <c r="K5"/>
  <c r="K4"/>
  <c r="H900" i="7" l="1"/>
  <c r="I900" s="1"/>
  <c r="H899"/>
  <c r="I899" s="1"/>
  <c r="H898"/>
  <c r="I898" s="1"/>
  <c r="H897"/>
  <c r="I897" s="1"/>
  <c r="H896"/>
  <c r="I896" s="1"/>
  <c r="H895"/>
  <c r="I895" s="1"/>
  <c r="H894"/>
  <c r="I894" s="1"/>
  <c r="H893"/>
  <c r="I893" s="1"/>
  <c r="H892"/>
  <c r="I892" s="1"/>
  <c r="H891"/>
  <c r="I891" s="1"/>
  <c r="H890"/>
  <c r="I890" s="1"/>
  <c r="H889"/>
  <c r="I889" s="1"/>
  <c r="H888"/>
  <c r="I888" s="1"/>
  <c r="H887"/>
  <c r="I887" s="1"/>
  <c r="H886"/>
  <c r="I886" s="1"/>
  <c r="H885"/>
  <c r="I885" s="1"/>
  <c r="H884"/>
  <c r="I884" s="1"/>
  <c r="H883"/>
  <c r="I883" s="1"/>
  <c r="H882"/>
  <c r="I882" s="1"/>
  <c r="H881"/>
  <c r="I881" s="1"/>
  <c r="H880"/>
  <c r="I880" s="1"/>
  <c r="H879"/>
  <c r="I879" s="1"/>
  <c r="I878"/>
  <c r="H878"/>
  <c r="H877"/>
  <c r="I877" s="1"/>
  <c r="H876"/>
  <c r="I876" s="1"/>
  <c r="H875"/>
  <c r="I875" s="1"/>
  <c r="H874"/>
  <c r="I874" s="1"/>
  <c r="H873"/>
  <c r="I873" s="1"/>
  <c r="I872"/>
  <c r="H872"/>
  <c r="H871"/>
  <c r="I871" s="1"/>
  <c r="H870"/>
  <c r="I870" s="1"/>
  <c r="H869"/>
  <c r="I869" s="1"/>
  <c r="H868"/>
  <c r="I868" s="1"/>
  <c r="H867"/>
  <c r="I867" s="1"/>
  <c r="H866"/>
  <c r="I866" s="1"/>
  <c r="H865"/>
  <c r="I865" s="1"/>
  <c r="H864"/>
  <c r="I864" s="1"/>
  <c r="H863"/>
  <c r="I863" s="1"/>
  <c r="I862"/>
  <c r="H862"/>
  <c r="H861"/>
  <c r="I861" s="1"/>
  <c r="H860"/>
  <c r="I860" s="1"/>
  <c r="H859"/>
  <c r="I859" s="1"/>
  <c r="H858"/>
  <c r="I858" s="1"/>
  <c r="H857"/>
  <c r="I857" s="1"/>
  <c r="I856"/>
  <c r="H856"/>
  <c r="H855"/>
  <c r="I855" s="1"/>
  <c r="H854"/>
  <c r="I854" s="1"/>
  <c r="H853"/>
  <c r="I853" s="1"/>
  <c r="H852"/>
  <c r="I852" s="1"/>
  <c r="H851"/>
  <c r="I851" s="1"/>
  <c r="H850"/>
  <c r="I850" s="1"/>
  <c r="H849"/>
  <c r="I849" s="1"/>
  <c r="I848"/>
  <c r="H848"/>
  <c r="H847"/>
  <c r="I847" s="1"/>
  <c r="H846"/>
  <c r="I846" s="1"/>
  <c r="H845"/>
  <c r="I845" s="1"/>
  <c r="H844"/>
  <c r="I844" s="1"/>
  <c r="H843"/>
  <c r="I843" s="1"/>
  <c r="H842"/>
  <c r="I842" s="1"/>
  <c r="H841"/>
  <c r="I841" s="1"/>
  <c r="H840"/>
  <c r="I840" s="1"/>
  <c r="H839"/>
  <c r="I839" s="1"/>
  <c r="H838"/>
  <c r="I838" s="1"/>
  <c r="H837"/>
  <c r="I837" s="1"/>
  <c r="H836"/>
  <c r="I836" s="1"/>
  <c r="H835"/>
  <c r="I835" s="1"/>
  <c r="H834"/>
  <c r="I834" s="1"/>
  <c r="H833"/>
  <c r="I833" s="1"/>
  <c r="I832"/>
  <c r="H832"/>
  <c r="H831"/>
  <c r="I831" s="1"/>
  <c r="H830"/>
  <c r="I830" s="1"/>
  <c r="H829"/>
  <c r="I829" s="1"/>
  <c r="H828"/>
  <c r="I828" s="1"/>
  <c r="H827"/>
  <c r="I827" s="1"/>
  <c r="H826"/>
  <c r="I826" s="1"/>
  <c r="H825"/>
  <c r="I825" s="1"/>
  <c r="H824"/>
  <c r="I824" s="1"/>
  <c r="H823"/>
  <c r="I823" s="1"/>
  <c r="H822"/>
  <c r="I822" s="1"/>
  <c r="H821"/>
  <c r="I821" s="1"/>
  <c r="H820"/>
  <c r="I820" s="1"/>
  <c r="H819"/>
  <c r="I819" s="1"/>
  <c r="H818"/>
  <c r="I818" s="1"/>
  <c r="H817"/>
  <c r="I817" s="1"/>
  <c r="I816"/>
  <c r="H816"/>
  <c r="H815"/>
  <c r="I815" s="1"/>
  <c r="H814"/>
  <c r="I814" s="1"/>
  <c r="H813"/>
  <c r="I813" s="1"/>
  <c r="H812"/>
  <c r="I812" s="1"/>
  <c r="H811"/>
  <c r="I811" s="1"/>
  <c r="H810"/>
  <c r="I810" s="1"/>
  <c r="H809"/>
  <c r="I809" s="1"/>
  <c r="H808"/>
  <c r="I808" s="1"/>
  <c r="H807"/>
  <c r="I807" s="1"/>
  <c r="H806"/>
  <c r="I806" s="1"/>
  <c r="H805"/>
  <c r="I805" s="1"/>
  <c r="H804"/>
  <c r="I804" s="1"/>
  <c r="H803"/>
  <c r="I803" s="1"/>
  <c r="H802"/>
  <c r="I802" s="1"/>
  <c r="H801"/>
  <c r="I801" s="1"/>
  <c r="I800"/>
  <c r="H800"/>
  <c r="H799"/>
  <c r="I799" s="1"/>
  <c r="H798"/>
  <c r="I798" s="1"/>
  <c r="H797"/>
  <c r="I797" s="1"/>
  <c r="H796"/>
  <c r="I796" s="1"/>
  <c r="H795"/>
  <c r="I795" s="1"/>
  <c r="H794"/>
  <c r="I794" s="1"/>
  <c r="H793"/>
  <c r="I793" s="1"/>
  <c r="H792"/>
  <c r="I792" s="1"/>
  <c r="H791"/>
  <c r="I791" s="1"/>
  <c r="H790"/>
  <c r="I790" s="1"/>
  <c r="H789"/>
  <c r="I789" s="1"/>
  <c r="H788"/>
  <c r="I788" s="1"/>
  <c r="H787"/>
  <c r="I787" s="1"/>
  <c r="H786"/>
  <c r="I786" s="1"/>
  <c r="H785"/>
  <c r="I785" s="1"/>
  <c r="H784"/>
  <c r="I784" s="1"/>
  <c r="H783"/>
  <c r="I783" s="1"/>
  <c r="H782"/>
  <c r="I782" s="1"/>
  <c r="H781"/>
  <c r="I781" s="1"/>
  <c r="H780"/>
  <c r="I780" s="1"/>
  <c r="H779"/>
  <c r="I779" s="1"/>
  <c r="H778"/>
  <c r="I778" s="1"/>
  <c r="H777"/>
  <c r="I777" s="1"/>
  <c r="H776"/>
  <c r="I776" s="1"/>
  <c r="H775"/>
  <c r="I775" s="1"/>
  <c r="H774"/>
  <c r="I774" s="1"/>
  <c r="H773"/>
  <c r="I773" s="1"/>
  <c r="H772"/>
  <c r="I772" s="1"/>
  <c r="H771"/>
  <c r="I771" s="1"/>
  <c r="H770"/>
  <c r="I770" s="1"/>
  <c r="H769"/>
  <c r="I769" s="1"/>
  <c r="I768"/>
  <c r="H768"/>
  <c r="H767"/>
  <c r="I767" s="1"/>
  <c r="H766"/>
  <c r="I766" s="1"/>
  <c r="H765"/>
  <c r="I765" s="1"/>
  <c r="H764"/>
  <c r="I764" s="1"/>
  <c r="H763"/>
  <c r="I763" s="1"/>
  <c r="H762"/>
  <c r="I762" s="1"/>
  <c r="H761"/>
  <c r="I761" s="1"/>
  <c r="H760"/>
  <c r="I760" s="1"/>
  <c r="H759"/>
  <c r="I759" s="1"/>
  <c r="H758"/>
  <c r="I758" s="1"/>
  <c r="H757"/>
  <c r="I757" s="1"/>
  <c r="H756"/>
  <c r="I756" s="1"/>
  <c r="H755"/>
  <c r="I755" s="1"/>
  <c r="H754"/>
  <c r="I754" s="1"/>
  <c r="H753"/>
  <c r="I753" s="1"/>
  <c r="H752"/>
  <c r="I752" s="1"/>
  <c r="H751"/>
  <c r="I751" s="1"/>
  <c r="H750"/>
  <c r="I750" s="1"/>
  <c r="H749"/>
  <c r="I749" s="1"/>
  <c r="H748"/>
  <c r="I748" s="1"/>
  <c r="H747"/>
  <c r="I747" s="1"/>
  <c r="H746"/>
  <c r="I746" s="1"/>
  <c r="H745"/>
  <c r="I745" s="1"/>
  <c r="I744"/>
  <c r="H744"/>
  <c r="H743"/>
  <c r="I743" s="1"/>
  <c r="H742"/>
  <c r="I742" s="1"/>
  <c r="H741"/>
  <c r="I741" s="1"/>
  <c r="H740"/>
  <c r="I740" s="1"/>
  <c r="H739"/>
  <c r="I739" s="1"/>
  <c r="H738"/>
  <c r="I738" s="1"/>
  <c r="H737"/>
  <c r="I737" s="1"/>
  <c r="H736"/>
  <c r="I736" s="1"/>
  <c r="H735"/>
  <c r="I735" s="1"/>
  <c r="H734"/>
  <c r="I734" s="1"/>
  <c r="H733"/>
  <c r="I733" s="1"/>
  <c r="H732"/>
  <c r="I732" s="1"/>
  <c r="H731"/>
  <c r="I731" s="1"/>
  <c r="H730"/>
  <c r="I730" s="1"/>
  <c r="H729"/>
  <c r="I729" s="1"/>
  <c r="H728"/>
  <c r="I728" s="1"/>
  <c r="H727"/>
  <c r="I727" s="1"/>
  <c r="H726"/>
  <c r="I726" s="1"/>
  <c r="H725"/>
  <c r="I725" s="1"/>
  <c r="H724"/>
  <c r="I724" s="1"/>
  <c r="H723"/>
  <c r="I723" s="1"/>
  <c r="H722"/>
  <c r="I722" s="1"/>
  <c r="H721"/>
  <c r="I721" s="1"/>
  <c r="H720"/>
  <c r="I720" s="1"/>
  <c r="H719"/>
  <c r="I719" s="1"/>
  <c r="H718"/>
  <c r="I718" s="1"/>
  <c r="H717"/>
  <c r="I717" s="1"/>
  <c r="H716"/>
  <c r="I716" s="1"/>
  <c r="H715"/>
  <c r="I715" s="1"/>
  <c r="H714"/>
  <c r="I714" s="1"/>
  <c r="H713"/>
  <c r="I713" s="1"/>
  <c r="I712"/>
  <c r="H712"/>
  <c r="H711"/>
  <c r="I711" s="1"/>
  <c r="H710"/>
  <c r="I710" s="1"/>
  <c r="H709"/>
  <c r="I709" s="1"/>
  <c r="H708"/>
  <c r="I708" s="1"/>
  <c r="H707"/>
  <c r="I707" s="1"/>
  <c r="H706"/>
  <c r="I706" s="1"/>
  <c r="H705"/>
  <c r="I705" s="1"/>
  <c r="H704"/>
  <c r="I704" s="1"/>
  <c r="H703"/>
  <c r="I703" s="1"/>
  <c r="I702"/>
  <c r="H702"/>
  <c r="H701"/>
  <c r="I701" s="1"/>
  <c r="H700"/>
  <c r="I700" s="1"/>
  <c r="H699"/>
  <c r="I699" s="1"/>
  <c r="H698"/>
  <c r="I698" s="1"/>
  <c r="H697"/>
  <c r="I697" s="1"/>
  <c r="I696"/>
  <c r="H696"/>
  <c r="H695"/>
  <c r="I695" s="1"/>
  <c r="H694"/>
  <c r="I694" s="1"/>
  <c r="H693"/>
  <c r="I693" s="1"/>
  <c r="H692"/>
  <c r="I692" s="1"/>
  <c r="H691"/>
  <c r="I691" s="1"/>
  <c r="H690"/>
  <c r="I690" s="1"/>
  <c r="H689"/>
  <c r="I689" s="1"/>
  <c r="H688"/>
  <c r="I688" s="1"/>
  <c r="H687"/>
  <c r="I687" s="1"/>
  <c r="I686"/>
  <c r="H686"/>
  <c r="H685"/>
  <c r="I685" s="1"/>
  <c r="H684"/>
  <c r="I684" s="1"/>
  <c r="H683"/>
  <c r="I683" s="1"/>
  <c r="H682"/>
  <c r="I682" s="1"/>
  <c r="H681"/>
  <c r="I681" s="1"/>
  <c r="I680"/>
  <c r="H680"/>
  <c r="H679"/>
  <c r="I679" s="1"/>
  <c r="H678"/>
  <c r="I678" s="1"/>
  <c r="H677"/>
  <c r="I677" s="1"/>
  <c r="H676"/>
  <c r="I676" s="1"/>
  <c r="H675"/>
  <c r="I675" s="1"/>
  <c r="H674"/>
  <c r="I674" s="1"/>
  <c r="H673"/>
  <c r="I673" s="1"/>
  <c r="I672"/>
  <c r="H672"/>
  <c r="H671"/>
  <c r="I671" s="1"/>
  <c r="H670"/>
  <c r="I670" s="1"/>
  <c r="H669"/>
  <c r="I669" s="1"/>
  <c r="H668"/>
  <c r="I668" s="1"/>
  <c r="H667"/>
  <c r="I667" s="1"/>
  <c r="H666"/>
  <c r="I666" s="1"/>
  <c r="H665"/>
  <c r="I665" s="1"/>
  <c r="H664"/>
  <c r="I664" s="1"/>
  <c r="H663"/>
  <c r="I663" s="1"/>
  <c r="I662"/>
  <c r="H662"/>
  <c r="H661"/>
  <c r="I661" s="1"/>
  <c r="H660"/>
  <c r="I660" s="1"/>
  <c r="H659"/>
  <c r="I659" s="1"/>
  <c r="H658"/>
  <c r="I658" s="1"/>
  <c r="H657"/>
  <c r="I657" s="1"/>
  <c r="I656"/>
  <c r="H656"/>
  <c r="H655"/>
  <c r="I655" s="1"/>
  <c r="H654"/>
  <c r="I654" s="1"/>
  <c r="H653"/>
  <c r="I653" s="1"/>
  <c r="H652"/>
  <c r="I652" s="1"/>
  <c r="H651"/>
  <c r="I651" s="1"/>
  <c r="H650"/>
  <c r="I650" s="1"/>
  <c r="H649"/>
  <c r="I649" s="1"/>
  <c r="H648"/>
  <c r="I648" s="1"/>
  <c r="H647"/>
  <c r="I647" s="1"/>
  <c r="I646"/>
  <c r="H646"/>
  <c r="H645"/>
  <c r="I645" s="1"/>
  <c r="H644"/>
  <c r="I644" s="1"/>
  <c r="H643"/>
  <c r="I643" s="1"/>
  <c r="H642"/>
  <c r="I642" s="1"/>
  <c r="H641"/>
  <c r="I641" s="1"/>
  <c r="I640"/>
  <c r="H640"/>
  <c r="H639"/>
  <c r="I639" s="1"/>
  <c r="H638"/>
  <c r="I638" s="1"/>
  <c r="H637"/>
  <c r="I637" s="1"/>
  <c r="H636"/>
  <c r="I636" s="1"/>
  <c r="H635"/>
  <c r="I635" s="1"/>
  <c r="H634"/>
  <c r="I634" s="1"/>
  <c r="H633"/>
  <c r="I633" s="1"/>
  <c r="H632"/>
  <c r="I632" s="1"/>
  <c r="H631"/>
  <c r="I631" s="1"/>
  <c r="H630"/>
  <c r="I630" s="1"/>
  <c r="H629"/>
  <c r="I629" s="1"/>
  <c r="H628"/>
  <c r="I628" s="1"/>
  <c r="H627"/>
  <c r="I627" s="1"/>
  <c r="H626"/>
  <c r="I626" s="1"/>
  <c r="H625"/>
  <c r="I625" s="1"/>
  <c r="H624"/>
  <c r="I624" s="1"/>
  <c r="H623"/>
  <c r="I623" s="1"/>
  <c r="H622"/>
  <c r="I622" s="1"/>
  <c r="H621"/>
  <c r="I621" s="1"/>
  <c r="H620"/>
  <c r="I620" s="1"/>
  <c r="H619"/>
  <c r="I619" s="1"/>
  <c r="H618"/>
  <c r="I618" s="1"/>
  <c r="H617"/>
  <c r="I617" s="1"/>
  <c r="I616"/>
  <c r="H616"/>
  <c r="H615"/>
  <c r="I615" s="1"/>
  <c r="H614"/>
  <c r="I614" s="1"/>
  <c r="H613"/>
  <c r="I613" s="1"/>
  <c r="H612"/>
  <c r="I612" s="1"/>
  <c r="H611"/>
  <c r="I611" s="1"/>
  <c r="H610"/>
  <c r="I610" s="1"/>
  <c r="H609"/>
  <c r="I609" s="1"/>
  <c r="I608"/>
  <c r="H608"/>
  <c r="H607"/>
  <c r="I607" s="1"/>
  <c r="H606"/>
  <c r="I606" s="1"/>
  <c r="H605"/>
  <c r="I605" s="1"/>
  <c r="H604"/>
  <c r="I604" s="1"/>
  <c r="H603"/>
  <c r="I603" s="1"/>
  <c r="H602"/>
  <c r="I602" s="1"/>
  <c r="H601"/>
  <c r="I601" s="1"/>
  <c r="H600"/>
  <c r="I600" s="1"/>
  <c r="H599"/>
  <c r="I599" s="1"/>
  <c r="H598"/>
  <c r="I598" s="1"/>
  <c r="H597"/>
  <c r="I597" s="1"/>
  <c r="H596"/>
  <c r="I596" s="1"/>
  <c r="H595"/>
  <c r="I595" s="1"/>
  <c r="H594"/>
  <c r="I594" s="1"/>
  <c r="H593"/>
  <c r="I593" s="1"/>
  <c r="H592"/>
  <c r="I592" s="1"/>
  <c r="H591"/>
  <c r="I591" s="1"/>
  <c r="H590"/>
  <c r="I590" s="1"/>
  <c r="H589"/>
  <c r="I589" s="1"/>
  <c r="H588"/>
  <c r="I588" s="1"/>
  <c r="H587"/>
  <c r="I587" s="1"/>
  <c r="H586"/>
  <c r="I586" s="1"/>
  <c r="H585"/>
  <c r="I585" s="1"/>
  <c r="H584"/>
  <c r="I584" s="1"/>
  <c r="H583"/>
  <c r="I583" s="1"/>
  <c r="H582"/>
  <c r="I582" s="1"/>
  <c r="H581"/>
  <c r="I581" s="1"/>
  <c r="H580"/>
  <c r="I580" s="1"/>
  <c r="H579"/>
  <c r="I579" s="1"/>
  <c r="H578"/>
  <c r="I578" s="1"/>
  <c r="H577"/>
  <c r="I577" s="1"/>
  <c r="I576"/>
  <c r="H576"/>
  <c r="H575"/>
  <c r="I575" s="1"/>
  <c r="H574"/>
  <c r="I574" s="1"/>
  <c r="H573"/>
  <c r="I573" s="1"/>
  <c r="H572"/>
  <c r="I572" s="1"/>
  <c r="H571"/>
  <c r="I571" s="1"/>
  <c r="H570"/>
  <c r="I570" s="1"/>
  <c r="H569"/>
  <c r="I569" s="1"/>
  <c r="H568"/>
  <c r="I568" s="1"/>
  <c r="H567"/>
  <c r="I567" s="1"/>
  <c r="H566"/>
  <c r="I566" s="1"/>
  <c r="H565"/>
  <c r="I565" s="1"/>
  <c r="H564"/>
  <c r="I564" s="1"/>
  <c r="H563"/>
  <c r="I563" s="1"/>
  <c r="H562"/>
  <c r="I562" s="1"/>
  <c r="H561"/>
  <c r="I561" s="1"/>
  <c r="I560"/>
  <c r="H560"/>
  <c r="H559"/>
  <c r="I559" s="1"/>
  <c r="H558"/>
  <c r="I558" s="1"/>
  <c r="H557"/>
  <c r="I557" s="1"/>
  <c r="H556"/>
  <c r="I556" s="1"/>
  <c r="H555"/>
  <c r="I555" s="1"/>
  <c r="H554"/>
  <c r="I554" s="1"/>
  <c r="H553"/>
  <c r="I553" s="1"/>
  <c r="H552"/>
  <c r="I552" s="1"/>
  <c r="H551"/>
  <c r="I551" s="1"/>
  <c r="H550"/>
  <c r="I550" s="1"/>
  <c r="H549"/>
  <c r="I549" s="1"/>
  <c r="H548"/>
  <c r="I548" s="1"/>
  <c r="H547"/>
  <c r="I547" s="1"/>
  <c r="H546"/>
  <c r="I546" s="1"/>
  <c r="H545"/>
  <c r="I545" s="1"/>
  <c r="H544"/>
  <c r="I544" s="1"/>
  <c r="H543"/>
  <c r="I543" s="1"/>
  <c r="H542"/>
  <c r="I542" s="1"/>
  <c r="H541"/>
  <c r="I541" s="1"/>
  <c r="H540"/>
  <c r="I540" s="1"/>
  <c r="H539"/>
  <c r="I539" s="1"/>
  <c r="H538"/>
  <c r="I538" s="1"/>
  <c r="H537"/>
  <c r="I537" s="1"/>
  <c r="H536"/>
  <c r="I536" s="1"/>
  <c r="H535"/>
  <c r="I535" s="1"/>
  <c r="H534"/>
  <c r="I534" s="1"/>
  <c r="H533"/>
  <c r="I533" s="1"/>
  <c r="H532"/>
  <c r="I532" s="1"/>
  <c r="H531"/>
  <c r="I531" s="1"/>
  <c r="H530"/>
  <c r="I530" s="1"/>
  <c r="H529"/>
  <c r="I529" s="1"/>
  <c r="H528"/>
  <c r="I528" s="1"/>
  <c r="H527"/>
  <c r="I527" s="1"/>
  <c r="I526"/>
  <c r="H526"/>
  <c r="H525"/>
  <c r="I525" s="1"/>
  <c r="H524"/>
  <c r="I524" s="1"/>
  <c r="H523"/>
  <c r="I523" s="1"/>
  <c r="H522"/>
  <c r="I522" s="1"/>
  <c r="H521"/>
  <c r="I521" s="1"/>
  <c r="I520"/>
  <c r="H520"/>
  <c r="H519"/>
  <c r="I519" s="1"/>
  <c r="H518"/>
  <c r="I518" s="1"/>
  <c r="H517"/>
  <c r="I517" s="1"/>
  <c r="H516"/>
  <c r="I516" s="1"/>
  <c r="H515"/>
  <c r="I515" s="1"/>
  <c r="H514"/>
  <c r="I514" s="1"/>
  <c r="H513"/>
  <c r="I513" s="1"/>
  <c r="I512"/>
  <c r="H512"/>
  <c r="H511"/>
  <c r="I511" s="1"/>
  <c r="H510"/>
  <c r="I510" s="1"/>
  <c r="H509"/>
  <c r="I509" s="1"/>
  <c r="H508"/>
  <c r="I508" s="1"/>
  <c r="H507"/>
  <c r="I507" s="1"/>
  <c r="H506"/>
  <c r="I506" s="1"/>
  <c r="H505"/>
  <c r="I505" s="1"/>
  <c r="H504"/>
  <c r="I504" s="1"/>
  <c r="H503"/>
  <c r="I503" s="1"/>
  <c r="H502"/>
  <c r="I502" s="1"/>
  <c r="H501"/>
  <c r="I501" s="1"/>
  <c r="H500"/>
  <c r="I500" s="1"/>
  <c r="H499"/>
  <c r="I499" s="1"/>
  <c r="H498"/>
  <c r="I498" s="1"/>
  <c r="H497"/>
  <c r="I497" s="1"/>
  <c r="H496"/>
  <c r="I496" s="1"/>
  <c r="H495"/>
  <c r="I495" s="1"/>
  <c r="H494"/>
  <c r="I494" s="1"/>
  <c r="H493"/>
  <c r="I493" s="1"/>
  <c r="H492"/>
  <c r="I492" s="1"/>
  <c r="H491"/>
  <c r="I491" s="1"/>
  <c r="H490"/>
  <c r="I490" s="1"/>
  <c r="H489"/>
  <c r="I489" s="1"/>
  <c r="H488"/>
  <c r="I488" s="1"/>
  <c r="H487"/>
  <c r="I487" s="1"/>
  <c r="H486"/>
  <c r="I486" s="1"/>
  <c r="H485"/>
  <c r="I485" s="1"/>
  <c r="H484"/>
  <c r="I484" s="1"/>
  <c r="H483"/>
  <c r="I483" s="1"/>
  <c r="H482"/>
  <c r="I482" s="1"/>
  <c r="H481"/>
  <c r="I481" s="1"/>
  <c r="I480"/>
  <c r="H480"/>
  <c r="H479"/>
  <c r="I479" s="1"/>
  <c r="H478"/>
  <c r="I478" s="1"/>
  <c r="H477"/>
  <c r="I477" s="1"/>
  <c r="H476"/>
  <c r="I476" s="1"/>
  <c r="H475"/>
  <c r="I475" s="1"/>
  <c r="H474"/>
  <c r="I474" s="1"/>
  <c r="H473"/>
  <c r="I473" s="1"/>
  <c r="H472"/>
  <c r="I472" s="1"/>
  <c r="H471"/>
  <c r="I471" s="1"/>
  <c r="H470"/>
  <c r="I470" s="1"/>
  <c r="H469"/>
  <c r="I469" s="1"/>
  <c r="H468"/>
  <c r="I468" s="1"/>
  <c r="H467"/>
  <c r="I467" s="1"/>
  <c r="H466"/>
  <c r="I466" s="1"/>
  <c r="H465"/>
  <c r="I465" s="1"/>
  <c r="H464"/>
  <c r="I464" s="1"/>
  <c r="H463"/>
  <c r="I463" s="1"/>
  <c r="H462"/>
  <c r="I462" s="1"/>
  <c r="H461"/>
  <c r="I461" s="1"/>
  <c r="H460"/>
  <c r="I460" s="1"/>
  <c r="H459"/>
  <c r="I459" s="1"/>
  <c r="H458"/>
  <c r="I458" s="1"/>
  <c r="H457"/>
  <c r="I457" s="1"/>
  <c r="H456"/>
  <c r="I456" s="1"/>
  <c r="H455"/>
  <c r="I455" s="1"/>
  <c r="H454"/>
  <c r="I454" s="1"/>
  <c r="H453"/>
  <c r="I453" s="1"/>
  <c r="H452"/>
  <c r="I452" s="1"/>
  <c r="H451"/>
  <c r="I451" s="1"/>
  <c r="H450"/>
  <c r="I450" s="1"/>
  <c r="H449"/>
  <c r="I449" s="1"/>
  <c r="I448"/>
  <c r="H448"/>
  <c r="H447"/>
  <c r="I447" s="1"/>
  <c r="H446"/>
  <c r="I446" s="1"/>
  <c r="H445"/>
  <c r="I445" s="1"/>
  <c r="H444"/>
  <c r="I444" s="1"/>
  <c r="H443"/>
  <c r="I443" s="1"/>
  <c r="H442"/>
  <c r="I442" s="1"/>
  <c r="H441"/>
  <c r="I441" s="1"/>
  <c r="H440"/>
  <c r="I440" s="1"/>
  <c r="H439"/>
  <c r="I439" s="1"/>
  <c r="H438"/>
  <c r="I438" s="1"/>
  <c r="H437"/>
  <c r="I437" s="1"/>
  <c r="H436"/>
  <c r="I436" s="1"/>
  <c r="H435"/>
  <c r="I435" s="1"/>
  <c r="H434"/>
  <c r="I434" s="1"/>
  <c r="H433"/>
  <c r="I433" s="1"/>
  <c r="H432"/>
  <c r="I432" s="1"/>
  <c r="H431"/>
  <c r="I431" s="1"/>
  <c r="H430"/>
  <c r="I430" s="1"/>
  <c r="H429"/>
  <c r="I429" s="1"/>
  <c r="H428"/>
  <c r="I428" s="1"/>
  <c r="H427"/>
  <c r="I427" s="1"/>
  <c r="H426"/>
  <c r="I426" s="1"/>
  <c r="H425"/>
  <c r="I425" s="1"/>
  <c r="I424"/>
  <c r="H424"/>
  <c r="H423"/>
  <c r="I423" s="1"/>
  <c r="H422"/>
  <c r="I422" s="1"/>
  <c r="H421"/>
  <c r="I421" s="1"/>
  <c r="H420"/>
  <c r="I420" s="1"/>
  <c r="H419"/>
  <c r="I419" s="1"/>
  <c r="H418"/>
  <c r="I418" s="1"/>
  <c r="H417"/>
  <c r="I417" s="1"/>
  <c r="I416"/>
  <c r="H416"/>
  <c r="H415"/>
  <c r="I415" s="1"/>
  <c r="H414"/>
  <c r="I414" s="1"/>
  <c r="H413"/>
  <c r="I413" s="1"/>
  <c r="H412"/>
  <c r="I412" s="1"/>
  <c r="H411"/>
  <c r="I411" s="1"/>
  <c r="H410"/>
  <c r="I410" s="1"/>
  <c r="H409"/>
  <c r="I409" s="1"/>
  <c r="H408"/>
  <c r="I408" s="1"/>
  <c r="H407"/>
  <c r="I407" s="1"/>
  <c r="I406"/>
  <c r="H406"/>
  <c r="H405"/>
  <c r="I405" s="1"/>
  <c r="H404"/>
  <c r="I404" s="1"/>
  <c r="H403"/>
  <c r="I403" s="1"/>
  <c r="H402"/>
  <c r="I402" s="1"/>
  <c r="H401"/>
  <c r="I401" s="1"/>
  <c r="H400"/>
  <c r="I400" s="1"/>
  <c r="H399"/>
  <c r="I399" s="1"/>
  <c r="H398"/>
  <c r="I398" s="1"/>
  <c r="H397"/>
  <c r="I397" s="1"/>
  <c r="H396"/>
  <c r="I396" s="1"/>
  <c r="H395"/>
  <c r="I395" s="1"/>
  <c r="H394"/>
  <c r="I394" s="1"/>
  <c r="H393"/>
  <c r="I393" s="1"/>
  <c r="H392"/>
  <c r="I392" s="1"/>
  <c r="H391"/>
  <c r="I391" s="1"/>
  <c r="H390"/>
  <c r="I390" s="1"/>
  <c r="H389"/>
  <c r="I389" s="1"/>
  <c r="H388"/>
  <c r="I388" s="1"/>
  <c r="H387"/>
  <c r="I387" s="1"/>
  <c r="H386"/>
  <c r="I386" s="1"/>
  <c r="H385"/>
  <c r="I385" s="1"/>
  <c r="H384"/>
  <c r="I384" s="1"/>
  <c r="I383"/>
  <c r="H383"/>
  <c r="H382"/>
  <c r="I382" s="1"/>
  <c r="H381"/>
  <c r="I381" s="1"/>
  <c r="H380"/>
  <c r="I380" s="1"/>
  <c r="H379"/>
  <c r="I379" s="1"/>
  <c r="H378"/>
  <c r="I378" s="1"/>
  <c r="H377"/>
  <c r="I377" s="1"/>
  <c r="H376"/>
  <c r="I376" s="1"/>
  <c r="H375"/>
  <c r="I375" s="1"/>
  <c r="H374"/>
  <c r="I374" s="1"/>
  <c r="H373"/>
  <c r="I373" s="1"/>
  <c r="H372"/>
  <c r="I372" s="1"/>
  <c r="H371"/>
  <c r="I371" s="1"/>
  <c r="H370"/>
  <c r="I370" s="1"/>
  <c r="H369"/>
  <c r="I369" s="1"/>
  <c r="H368"/>
  <c r="I368" s="1"/>
  <c r="H367"/>
  <c r="I367" s="1"/>
  <c r="H366"/>
  <c r="I366" s="1"/>
  <c r="H365"/>
  <c r="I365" s="1"/>
  <c r="H364"/>
  <c r="I364" s="1"/>
  <c r="H363"/>
  <c r="I363" s="1"/>
  <c r="H362"/>
  <c r="I362" s="1"/>
  <c r="H361"/>
  <c r="I361" s="1"/>
  <c r="H360"/>
  <c r="I360" s="1"/>
  <c r="I359"/>
  <c r="H359"/>
  <c r="H358"/>
  <c r="I358" s="1"/>
  <c r="H357"/>
  <c r="I357" s="1"/>
  <c r="H356"/>
  <c r="I356" s="1"/>
  <c r="H355"/>
  <c r="I355" s="1"/>
  <c r="H354"/>
  <c r="I354" s="1"/>
  <c r="H353"/>
  <c r="I353" s="1"/>
  <c r="H352"/>
  <c r="I352" s="1"/>
  <c r="I351"/>
  <c r="H351"/>
  <c r="H350"/>
  <c r="I350" s="1"/>
  <c r="H349"/>
  <c r="I349" s="1"/>
  <c r="H348"/>
  <c r="I348" s="1"/>
  <c r="H347"/>
  <c r="I347" s="1"/>
  <c r="H346"/>
  <c r="I346" s="1"/>
  <c r="H345"/>
  <c r="I345" s="1"/>
  <c r="H344"/>
  <c r="I344" s="1"/>
  <c r="H343"/>
  <c r="I343" s="1"/>
  <c r="H342"/>
  <c r="I342" s="1"/>
  <c r="H341"/>
  <c r="I341" s="1"/>
  <c r="H340"/>
  <c r="I340" s="1"/>
  <c r="H339"/>
  <c r="I339" s="1"/>
  <c r="H338"/>
  <c r="I338" s="1"/>
  <c r="H337"/>
  <c r="I337" s="1"/>
  <c r="H336"/>
  <c r="I336" s="1"/>
  <c r="H335"/>
  <c r="I335" s="1"/>
  <c r="H334"/>
  <c r="I334" s="1"/>
  <c r="H333"/>
  <c r="I333" s="1"/>
  <c r="H332"/>
  <c r="I332" s="1"/>
  <c r="H331"/>
  <c r="I331" s="1"/>
  <c r="H330"/>
  <c r="I330" s="1"/>
  <c r="H329"/>
  <c r="I329" s="1"/>
  <c r="H328"/>
  <c r="I328" s="1"/>
  <c r="I327"/>
  <c r="H327"/>
  <c r="H326"/>
  <c r="I326" s="1"/>
  <c r="H325"/>
  <c r="I325" s="1"/>
  <c r="H324"/>
  <c r="I324" s="1"/>
  <c r="H323"/>
  <c r="I323" s="1"/>
  <c r="H322"/>
  <c r="I322" s="1"/>
  <c r="H321"/>
  <c r="I321" s="1"/>
  <c r="H320"/>
  <c r="I320" s="1"/>
  <c r="H319"/>
  <c r="I319" s="1"/>
  <c r="H318"/>
  <c r="I318" s="1"/>
  <c r="I317"/>
  <c r="H317"/>
  <c r="H316"/>
  <c r="I316" s="1"/>
  <c r="H315"/>
  <c r="I315" s="1"/>
  <c r="H314"/>
  <c r="I314" s="1"/>
  <c r="H313"/>
  <c r="I313" s="1"/>
  <c r="H312"/>
  <c r="I312" s="1"/>
  <c r="I311"/>
  <c r="H311"/>
  <c r="H310"/>
  <c r="I310" s="1"/>
  <c r="H309"/>
  <c r="I309" s="1"/>
  <c r="H308"/>
  <c r="I308" s="1"/>
  <c r="H307"/>
  <c r="I307" s="1"/>
  <c r="H306"/>
  <c r="I306" s="1"/>
  <c r="H305"/>
  <c r="I305" s="1"/>
  <c r="H304"/>
  <c r="I304" s="1"/>
  <c r="I303"/>
  <c r="H303"/>
  <c r="H302"/>
  <c r="I302" s="1"/>
  <c r="I301"/>
  <c r="H301"/>
  <c r="H300"/>
  <c r="I300" s="1"/>
  <c r="H299"/>
  <c r="I299" s="1"/>
  <c r="H298"/>
  <c r="I298" s="1"/>
  <c r="H297"/>
  <c r="I297" s="1"/>
  <c r="H296"/>
  <c r="I296" s="1"/>
  <c r="H295"/>
  <c r="I295" s="1"/>
  <c r="H294"/>
  <c r="I294" s="1"/>
  <c r="H293"/>
  <c r="I293" s="1"/>
  <c r="H292"/>
  <c r="I292" s="1"/>
  <c r="H291"/>
  <c r="I291" s="1"/>
  <c r="H290"/>
  <c r="I290" s="1"/>
  <c r="H289"/>
  <c r="I289" s="1"/>
  <c r="H288"/>
  <c r="I288" s="1"/>
  <c r="H287"/>
  <c r="I287" s="1"/>
  <c r="H286"/>
  <c r="I286" s="1"/>
  <c r="H285"/>
  <c r="I285" s="1"/>
  <c r="H284"/>
  <c r="I284" s="1"/>
  <c r="H283"/>
  <c r="I283" s="1"/>
  <c r="H282"/>
  <c r="I282" s="1"/>
  <c r="H281"/>
  <c r="I281" s="1"/>
  <c r="H280"/>
  <c r="I280" s="1"/>
  <c r="H279"/>
  <c r="I279" s="1"/>
  <c r="H278"/>
  <c r="I278" s="1"/>
  <c r="H277"/>
  <c r="I277" s="1"/>
  <c r="H276"/>
  <c r="I276" s="1"/>
  <c r="H275"/>
  <c r="I275" s="1"/>
  <c r="H274"/>
  <c r="I274" s="1"/>
  <c r="H273"/>
  <c r="I273" s="1"/>
  <c r="H272"/>
  <c r="I272" s="1"/>
  <c r="H271"/>
  <c r="I271" s="1"/>
  <c r="H270"/>
  <c r="I270" s="1"/>
  <c r="H269"/>
  <c r="I269" s="1"/>
  <c r="H268"/>
  <c r="I268" s="1"/>
  <c r="H267"/>
  <c r="I267" s="1"/>
  <c r="H266"/>
  <c r="I266" s="1"/>
  <c r="H265"/>
  <c r="I265" s="1"/>
  <c r="H264"/>
  <c r="I264" s="1"/>
  <c r="H263"/>
  <c r="I263" s="1"/>
  <c r="H262"/>
  <c r="I262" s="1"/>
  <c r="H261"/>
  <c r="I261" s="1"/>
  <c r="H260"/>
  <c r="I260" s="1"/>
  <c r="H259"/>
  <c r="I259" s="1"/>
  <c r="H258"/>
  <c r="I258" s="1"/>
  <c r="H257"/>
  <c r="I257" s="1"/>
  <c r="H256"/>
  <c r="I256" s="1"/>
  <c r="H255"/>
  <c r="I255" s="1"/>
  <c r="H254"/>
  <c r="I254" s="1"/>
  <c r="H253"/>
  <c r="I253" s="1"/>
  <c r="H252"/>
  <c r="I252" s="1"/>
  <c r="H251"/>
  <c r="I251" s="1"/>
  <c r="H250"/>
  <c r="I250" s="1"/>
  <c r="H249"/>
  <c r="I249" s="1"/>
  <c r="H248"/>
  <c r="I248" s="1"/>
  <c r="H247"/>
  <c r="I247" s="1"/>
  <c r="H246"/>
  <c r="I246" s="1"/>
  <c r="H245"/>
  <c r="I245" s="1"/>
  <c r="H244"/>
  <c r="I244" s="1"/>
  <c r="H243"/>
  <c r="I243" s="1"/>
  <c r="H242"/>
  <c r="I242" s="1"/>
  <c r="H241"/>
  <c r="I241" s="1"/>
  <c r="H240"/>
  <c r="I240" s="1"/>
  <c r="H239"/>
  <c r="I239" s="1"/>
  <c r="H238"/>
  <c r="I238" s="1"/>
  <c r="H237"/>
  <c r="I237" s="1"/>
  <c r="H236"/>
  <c r="I236" s="1"/>
  <c r="H235"/>
  <c r="I235" s="1"/>
  <c r="H234"/>
  <c r="I234" s="1"/>
  <c r="H233"/>
  <c r="I233" s="1"/>
  <c r="H232"/>
  <c r="I232" s="1"/>
  <c r="H231"/>
  <c r="I231" s="1"/>
  <c r="H230"/>
  <c r="I230" s="1"/>
  <c r="H229"/>
  <c r="I229" s="1"/>
  <c r="H228"/>
  <c r="I228" s="1"/>
  <c r="H227"/>
  <c r="I227" s="1"/>
  <c r="H226"/>
  <c r="I226" s="1"/>
  <c r="H225"/>
  <c r="I225" s="1"/>
  <c r="H224"/>
  <c r="I224" s="1"/>
  <c r="H223"/>
  <c r="I223" s="1"/>
  <c r="H222"/>
  <c r="I222" s="1"/>
  <c r="H221"/>
  <c r="I221" s="1"/>
  <c r="H220"/>
  <c r="I220" s="1"/>
  <c r="H219"/>
  <c r="I219" s="1"/>
  <c r="H218"/>
  <c r="I218" s="1"/>
  <c r="H217"/>
  <c r="I217" s="1"/>
  <c r="H216"/>
  <c r="I216" s="1"/>
  <c r="H215"/>
  <c r="I215" s="1"/>
  <c r="H214"/>
  <c r="I214" s="1"/>
  <c r="H213"/>
  <c r="I213" s="1"/>
  <c r="H212"/>
  <c r="I212" s="1"/>
  <c r="H211"/>
  <c r="I211" s="1"/>
  <c r="H210"/>
  <c r="I210" s="1"/>
  <c r="H209"/>
  <c r="I209" s="1"/>
  <c r="H208"/>
  <c r="I208" s="1"/>
  <c r="H207"/>
  <c r="I207" s="1"/>
  <c r="H206"/>
  <c r="I206" s="1"/>
  <c r="H205"/>
  <c r="I205" s="1"/>
  <c r="H204"/>
  <c r="I204" s="1"/>
  <c r="H203"/>
  <c r="I203" s="1"/>
  <c r="H202"/>
  <c r="I202" s="1"/>
  <c r="H201"/>
  <c r="I201" s="1"/>
  <c r="H200"/>
  <c r="I200" s="1"/>
  <c r="H199"/>
  <c r="I199" s="1"/>
  <c r="H198"/>
  <c r="I198" s="1"/>
  <c r="H197"/>
  <c r="I197" s="1"/>
  <c r="H196"/>
  <c r="I196" s="1"/>
  <c r="H195"/>
  <c r="I195" s="1"/>
  <c r="H194"/>
  <c r="I194" s="1"/>
  <c r="H193"/>
  <c r="I193" s="1"/>
  <c r="H192"/>
  <c r="I192" s="1"/>
  <c r="H191"/>
  <c r="I191" s="1"/>
  <c r="H190"/>
  <c r="I190" s="1"/>
  <c r="H189"/>
  <c r="I189" s="1"/>
  <c r="H188"/>
  <c r="I188" s="1"/>
  <c r="H187"/>
  <c r="I187" s="1"/>
  <c r="H186"/>
  <c r="I186" s="1"/>
  <c r="H185"/>
  <c r="I185" s="1"/>
  <c r="H184"/>
  <c r="I184" s="1"/>
  <c r="H183"/>
  <c r="I183" s="1"/>
  <c r="H182"/>
  <c r="I182" s="1"/>
  <c r="H181"/>
  <c r="I181" s="1"/>
  <c r="H180"/>
  <c r="I180" s="1"/>
  <c r="H179"/>
  <c r="I179" s="1"/>
  <c r="H178"/>
  <c r="I178" s="1"/>
  <c r="H177"/>
  <c r="I177" s="1"/>
  <c r="H176"/>
  <c r="I176" s="1"/>
  <c r="H175"/>
  <c r="I175" s="1"/>
  <c r="H174"/>
  <c r="I174" s="1"/>
  <c r="H173"/>
  <c r="I173" s="1"/>
  <c r="H172"/>
  <c r="I172" s="1"/>
  <c r="H171"/>
  <c r="I171" s="1"/>
  <c r="H170"/>
  <c r="I170" s="1"/>
  <c r="H169"/>
  <c r="I169" s="1"/>
  <c r="H168"/>
  <c r="I168" s="1"/>
  <c r="H167"/>
  <c r="I167" s="1"/>
  <c r="H166"/>
  <c r="I166" s="1"/>
  <c r="H165"/>
  <c r="I165" s="1"/>
  <c r="H164"/>
  <c r="I164" s="1"/>
  <c r="H163"/>
  <c r="I163" s="1"/>
  <c r="H162"/>
  <c r="I162" s="1"/>
  <c r="H161"/>
  <c r="I161" s="1"/>
  <c r="H160"/>
  <c r="I160" s="1"/>
  <c r="H159"/>
  <c r="I159" s="1"/>
  <c r="H158"/>
  <c r="I158" s="1"/>
  <c r="H157"/>
  <c r="I157" s="1"/>
  <c r="H156"/>
  <c r="I156" s="1"/>
  <c r="H155"/>
  <c r="I155" s="1"/>
  <c r="H154"/>
  <c r="I154" s="1"/>
  <c r="H153"/>
  <c r="I153" s="1"/>
  <c r="H152"/>
  <c r="I152" s="1"/>
  <c r="H151"/>
  <c r="I151" s="1"/>
  <c r="H150"/>
  <c r="I150" s="1"/>
  <c r="H149"/>
  <c r="I149" s="1"/>
  <c r="H148"/>
  <c r="I148" s="1"/>
  <c r="H147"/>
  <c r="I147" s="1"/>
  <c r="H146"/>
  <c r="I146" s="1"/>
  <c r="H145"/>
  <c r="I145" s="1"/>
  <c r="H144"/>
  <c r="I144" s="1"/>
  <c r="H143"/>
  <c r="I143" s="1"/>
  <c r="H142"/>
  <c r="I142" s="1"/>
  <c r="H141"/>
  <c r="I141" s="1"/>
  <c r="H140"/>
  <c r="I140" s="1"/>
  <c r="H139"/>
  <c r="I139" s="1"/>
  <c r="H138"/>
  <c r="I138" s="1"/>
  <c r="H137"/>
  <c r="I137" s="1"/>
  <c r="H136"/>
  <c r="I136" s="1"/>
  <c r="H135"/>
  <c r="I135" s="1"/>
  <c r="H134"/>
  <c r="I134" s="1"/>
  <c r="H133"/>
  <c r="I133" s="1"/>
  <c r="H132"/>
  <c r="I132" s="1"/>
  <c r="H131"/>
  <c r="I131" s="1"/>
  <c r="H130"/>
  <c r="I130" s="1"/>
  <c r="H129"/>
  <c r="I129" s="1"/>
  <c r="H128"/>
  <c r="I128" s="1"/>
  <c r="H127"/>
  <c r="I127" s="1"/>
  <c r="H126"/>
  <c r="I126" s="1"/>
  <c r="H125"/>
  <c r="I125" s="1"/>
  <c r="H124"/>
  <c r="I124" s="1"/>
  <c r="H123"/>
  <c r="I123" s="1"/>
  <c r="H122"/>
  <c r="I122" s="1"/>
  <c r="H121"/>
  <c r="I121" s="1"/>
  <c r="H120"/>
  <c r="I120" s="1"/>
  <c r="H119"/>
  <c r="I119" s="1"/>
  <c r="H118"/>
  <c r="I118" s="1"/>
  <c r="H117"/>
  <c r="I117" s="1"/>
  <c r="H116"/>
  <c r="I116" s="1"/>
  <c r="H115"/>
  <c r="I115" s="1"/>
  <c r="H114"/>
  <c r="I114" s="1"/>
  <c r="H113"/>
  <c r="I113" s="1"/>
  <c r="H112"/>
  <c r="I112" s="1"/>
  <c r="H111"/>
  <c r="I111" s="1"/>
  <c r="H110"/>
  <c r="I110" s="1"/>
  <c r="H109"/>
  <c r="I109" s="1"/>
  <c r="H108"/>
  <c r="I108" s="1"/>
  <c r="H107"/>
  <c r="I107" s="1"/>
  <c r="H106"/>
  <c r="I106" s="1"/>
  <c r="H105"/>
  <c r="I105" s="1"/>
  <c r="H104"/>
  <c r="I104" s="1"/>
  <c r="H103"/>
  <c r="I103" s="1"/>
  <c r="H102"/>
  <c r="I102" s="1"/>
  <c r="H101"/>
  <c r="I101" s="1"/>
  <c r="H100"/>
  <c r="I100" s="1"/>
  <c r="H99"/>
  <c r="I99" s="1"/>
  <c r="H98"/>
  <c r="I98" s="1"/>
  <c r="H97"/>
  <c r="I97" s="1"/>
  <c r="H96"/>
  <c r="I96" s="1"/>
  <c r="H95"/>
  <c r="I95" s="1"/>
  <c r="H94"/>
  <c r="I94" s="1"/>
  <c r="H93"/>
  <c r="I93" s="1"/>
  <c r="H92"/>
  <c r="I92" s="1"/>
  <c r="H91"/>
  <c r="I91" s="1"/>
  <c r="H90"/>
  <c r="I90" s="1"/>
  <c r="H89"/>
  <c r="I89" s="1"/>
  <c r="H88"/>
  <c r="I88" s="1"/>
  <c r="H87"/>
  <c r="I87" s="1"/>
  <c r="H86"/>
  <c r="I86" s="1"/>
  <c r="H85"/>
  <c r="I85" s="1"/>
  <c r="H84"/>
  <c r="I84" s="1"/>
  <c r="H83"/>
  <c r="I83" s="1"/>
  <c r="H82"/>
  <c r="I82" s="1"/>
  <c r="H81"/>
  <c r="I81" s="1"/>
  <c r="H80"/>
  <c r="I80" s="1"/>
  <c r="H79"/>
  <c r="I79" s="1"/>
  <c r="H78"/>
  <c r="I78" s="1"/>
  <c r="H77"/>
  <c r="I77" s="1"/>
  <c r="H76"/>
  <c r="I76" s="1"/>
  <c r="H75"/>
  <c r="I75" s="1"/>
  <c r="H74"/>
  <c r="I74" s="1"/>
  <c r="H73"/>
  <c r="I73" s="1"/>
  <c r="H72"/>
  <c r="I72" s="1"/>
  <c r="H71"/>
  <c r="I71" s="1"/>
  <c r="H70"/>
  <c r="I70" s="1"/>
  <c r="H69"/>
  <c r="I69" s="1"/>
  <c r="H68"/>
  <c r="I68" s="1"/>
  <c r="H67"/>
  <c r="I67" s="1"/>
  <c r="H66"/>
  <c r="I66" s="1"/>
  <c r="H65"/>
  <c r="I65" s="1"/>
  <c r="H64"/>
  <c r="I64" s="1"/>
  <c r="H63"/>
  <c r="I63" s="1"/>
  <c r="H62"/>
  <c r="I62" s="1"/>
  <c r="H61"/>
  <c r="I61" s="1"/>
  <c r="H60"/>
  <c r="I60" s="1"/>
  <c r="H59"/>
  <c r="I59" s="1"/>
  <c r="H58"/>
  <c r="I58" s="1"/>
  <c r="H57"/>
  <c r="I57" s="1"/>
  <c r="H56"/>
  <c r="I56" s="1"/>
  <c r="H55"/>
  <c r="I55" s="1"/>
  <c r="H54"/>
  <c r="I54" s="1"/>
  <c r="H53"/>
  <c r="I53" s="1"/>
  <c r="H52"/>
  <c r="I52" s="1"/>
  <c r="H51"/>
  <c r="I51" s="1"/>
  <c r="H50"/>
  <c r="I50" s="1"/>
  <c r="H49"/>
  <c r="I49" s="1"/>
  <c r="H48"/>
  <c r="I48" s="1"/>
  <c r="H47"/>
  <c r="I47" s="1"/>
  <c r="H46"/>
  <c r="I46" s="1"/>
  <c r="H45"/>
  <c r="I45" s="1"/>
  <c r="H44"/>
  <c r="I44" s="1"/>
  <c r="H43"/>
  <c r="I43" s="1"/>
  <c r="H42"/>
  <c r="I42" s="1"/>
  <c r="H41"/>
  <c r="I41" s="1"/>
  <c r="H40"/>
  <c r="I40" s="1"/>
  <c r="H39"/>
  <c r="I39" s="1"/>
  <c r="H38"/>
  <c r="I38" s="1"/>
  <c r="H37"/>
  <c r="I37" s="1"/>
  <c r="H36"/>
  <c r="I36" s="1"/>
  <c r="H35"/>
  <c r="I35" s="1"/>
  <c r="H34"/>
  <c r="I34" s="1"/>
  <c r="H33"/>
  <c r="I33" s="1"/>
  <c r="H32"/>
  <c r="I32" s="1"/>
  <c r="H31"/>
  <c r="I31" s="1"/>
  <c r="H30"/>
  <c r="I30" s="1"/>
  <c r="H29"/>
  <c r="I29" s="1"/>
  <c r="H28"/>
  <c r="I28" s="1"/>
  <c r="H27"/>
  <c r="I27" s="1"/>
  <c r="H26"/>
  <c r="I26" s="1"/>
  <c r="H25"/>
  <c r="I25" s="1"/>
  <c r="H24"/>
  <c r="I24" s="1"/>
  <c r="H23"/>
  <c r="I23" s="1"/>
  <c r="H22"/>
  <c r="I22" s="1"/>
  <c r="H21"/>
  <c r="I21" s="1"/>
  <c r="H20"/>
  <c r="I20" s="1"/>
  <c r="H19"/>
  <c r="I19" s="1"/>
  <c r="H18"/>
  <c r="I18" s="1"/>
  <c r="H17"/>
  <c r="I17" s="1"/>
  <c r="H16"/>
  <c r="I16" s="1"/>
  <c r="H15"/>
  <c r="I15" s="1"/>
  <c r="H14"/>
  <c r="I14" s="1"/>
  <c r="H13"/>
  <c r="I13" s="1"/>
  <c r="H12"/>
  <c r="I12" s="1"/>
  <c r="H11"/>
  <c r="I11" s="1"/>
  <c r="H10"/>
  <c r="I10" s="1"/>
  <c r="H9"/>
  <c r="I9" s="1"/>
  <c r="H8"/>
  <c r="I8" s="1"/>
  <c r="H7"/>
  <c r="I7" s="1"/>
  <c r="H6"/>
  <c r="I6" s="1"/>
  <c r="H5"/>
  <c r="I5" s="1"/>
  <c r="H4"/>
  <c r="I4" s="1"/>
  <c r="H3"/>
  <c r="I3" s="1"/>
  <c r="H2"/>
  <c r="I2" s="1"/>
</calcChain>
</file>

<file path=xl/sharedStrings.xml><?xml version="1.0" encoding="utf-8"?>
<sst xmlns="http://schemas.openxmlformats.org/spreadsheetml/2006/main" count="29031" uniqueCount="2571">
  <si>
    <t>Sr.no</t>
  </si>
  <si>
    <t>Village name</t>
  </si>
  <si>
    <t>T.Area (ha)</t>
  </si>
  <si>
    <t xml:space="preserve">Watershed command area </t>
  </si>
  <si>
    <t>Watershed Non command Area</t>
  </si>
  <si>
    <t>Watershed poor quality Area</t>
  </si>
  <si>
    <t>Water shed code</t>
  </si>
  <si>
    <t>Watershed name</t>
  </si>
  <si>
    <t>Recghare</t>
  </si>
  <si>
    <t>Hilly</t>
  </si>
  <si>
    <t>Forest</t>
  </si>
  <si>
    <t>Total</t>
  </si>
  <si>
    <t>Bhogapuram</t>
  </si>
  <si>
    <t>S.No</t>
  </si>
  <si>
    <t>Watershed code</t>
  </si>
  <si>
    <t>Watershed Name</t>
  </si>
  <si>
    <t xml:space="preserve"> Village Name</t>
  </si>
  <si>
    <t>Artificial recharge structure [comand area]</t>
  </si>
  <si>
    <t>Artificial recharge structure [Non-comand area]</t>
  </si>
  <si>
    <t>Artificial recharge structure [Poor-comand area]</t>
  </si>
  <si>
    <t>Number PTs</t>
  </si>
  <si>
    <t>Storage 
ha-m</t>
  </si>
  <si>
    <t>Number mini PTs</t>
  </si>
  <si>
    <t>Number CDs</t>
  </si>
  <si>
    <t>Number dop/ farm ponds</t>
  </si>
  <si>
    <t>other structures</t>
  </si>
  <si>
    <t>Storage [ha.m]</t>
  </si>
  <si>
    <t>Number dop/ form ponds</t>
  </si>
  <si>
    <t>No. M.I.Tanks command area</t>
  </si>
  <si>
    <t>Number of M.I.Tanks [Non command area]</t>
  </si>
  <si>
    <t>Number of M.I.Tanks PQ Area
[Poor GW Quality area]</t>
  </si>
  <si>
    <t xml:space="preserve">Watershed code </t>
  </si>
  <si>
    <t>GW watershed name</t>
  </si>
  <si>
    <t>Number</t>
  </si>
  <si>
    <t>spread ha</t>
  </si>
  <si>
    <t xml:space="preserve">Length </t>
  </si>
  <si>
    <t>Design depth of flow</t>
  </si>
  <si>
    <t>Bed width</t>
  </si>
  <si>
    <t>Side Slopes</t>
  </si>
  <si>
    <t>WettedPerimeter</t>
  </si>
  <si>
    <t>Wetted area</t>
  </si>
  <si>
    <t>Canal seepage factor</t>
  </si>
  <si>
    <t xml:space="preserve"> No.of operating days of canal</t>
  </si>
  <si>
    <t xml:space="preserve"> Recharge from canal (ha.m)</t>
  </si>
  <si>
    <t>Annual Recharge</t>
  </si>
  <si>
    <t>mts</t>
  </si>
  <si>
    <t>( degrees )</t>
  </si>
  <si>
    <t>( m.sq mts.)</t>
  </si>
  <si>
    <t>( ha.m/d/m.sq.m )</t>
  </si>
  <si>
    <t xml:space="preserve">Monsoon </t>
  </si>
  <si>
    <t>N-Monsoon</t>
  </si>
  <si>
    <t>Non-Monsoon</t>
  </si>
  <si>
    <t>( ha.m )</t>
  </si>
  <si>
    <t>Command area</t>
  </si>
  <si>
    <t>Non-Command area</t>
  </si>
  <si>
    <t>Poor quality</t>
  </si>
  <si>
    <t>Sr.No</t>
  </si>
  <si>
    <t>Agriculture</t>
  </si>
  <si>
    <t>Domestic</t>
  </si>
  <si>
    <t>Industrial</t>
  </si>
  <si>
    <t>Type of well</t>
  </si>
  <si>
    <t>yield</t>
  </si>
  <si>
    <t xml:space="preserve">No.of </t>
  </si>
  <si>
    <t xml:space="preserve">Days of operation of wells          </t>
  </si>
  <si>
    <t>lph</t>
  </si>
  <si>
    <t>wells</t>
  </si>
  <si>
    <t>Monsoon</t>
  </si>
  <si>
    <t>Non - Monsoon</t>
  </si>
  <si>
    <t>DW</t>
  </si>
  <si>
    <t>DW+PS/DCB</t>
  </si>
  <si>
    <t>BWs</t>
  </si>
  <si>
    <t>STW</t>
  </si>
  <si>
    <t>MTW</t>
  </si>
  <si>
    <t>Deep TW</t>
  </si>
  <si>
    <t>Filter Points</t>
  </si>
  <si>
    <t>watershed code</t>
  </si>
  <si>
    <t>gw watershed name</t>
  </si>
  <si>
    <t>Village code</t>
  </si>
  <si>
    <t>village name</t>
  </si>
  <si>
    <t>Population [command area]</t>
  </si>
  <si>
    <t>Population [non command area]</t>
  </si>
  <si>
    <t>total Population</t>
  </si>
  <si>
    <t>LPCD</t>
  </si>
  <si>
    <t>sr.no</t>
  </si>
  <si>
    <t>SR.NO</t>
  </si>
  <si>
    <t xml:space="preserve"> GW Watershed name</t>
  </si>
  <si>
    <t>Geo Specific Yield name</t>
  </si>
  <si>
    <t>Specific Yield value as %</t>
  </si>
  <si>
    <t>Rainfall infiltration Factor as %</t>
  </si>
  <si>
    <t>Transmissivity as %</t>
  </si>
  <si>
    <t>Storage Coefficient as %</t>
  </si>
  <si>
    <t xml:space="preserve"> Command</t>
  </si>
  <si>
    <t>Non command</t>
  </si>
  <si>
    <t>Poor command</t>
  </si>
  <si>
    <t>Irrigated with Groundwater</t>
  </si>
  <si>
    <t>Irrigated with Mi tanks</t>
  </si>
  <si>
    <t>Irrigated with surface water</t>
  </si>
  <si>
    <t>command area (ha)</t>
  </si>
  <si>
    <t xml:space="preserve">Non command area  (ha)
</t>
  </si>
  <si>
    <t>Poor GW Quality area</t>
  </si>
  <si>
    <t>command area</t>
  </si>
  <si>
    <t xml:space="preserve">Non command area
 </t>
  </si>
  <si>
    <t>Poor GW quality area</t>
  </si>
  <si>
    <t>Paddy</t>
  </si>
  <si>
    <t>Non-paddy</t>
  </si>
  <si>
    <t>Kharif</t>
  </si>
  <si>
    <t>Rabi</t>
  </si>
  <si>
    <t>Command Area</t>
  </si>
  <si>
    <t>Non command Area</t>
  </si>
  <si>
    <t>Poor quality area</t>
  </si>
  <si>
    <t>Residential</t>
  </si>
  <si>
    <t>DWDW/HP</t>
  </si>
  <si>
    <t>DW PWS</t>
  </si>
  <si>
    <t>Non-Command Area</t>
  </si>
  <si>
    <t>Irrigated</t>
  </si>
  <si>
    <t>DW PS</t>
  </si>
  <si>
    <t>BW</t>
  </si>
  <si>
    <t>DTW</t>
  </si>
  <si>
    <t>FP</t>
  </si>
  <si>
    <t>CA</t>
  </si>
  <si>
    <t>NCA</t>
  </si>
  <si>
    <t>PQA</t>
  </si>
  <si>
    <t>Total area sq.km</t>
  </si>
  <si>
    <t>05_I_40_01</t>
  </si>
  <si>
    <t>WG_I_Tammileru_Chintalapudi</t>
  </si>
  <si>
    <t xml:space="preserve">Chintalapudi </t>
  </si>
  <si>
    <t>01892600</t>
  </si>
  <si>
    <t>Gurubhartlagudem</t>
  </si>
  <si>
    <t>01892700</t>
  </si>
  <si>
    <t>Lingagudem</t>
  </si>
  <si>
    <t>0189300</t>
  </si>
  <si>
    <t>Raghavapuram</t>
  </si>
  <si>
    <t>01896000</t>
  </si>
  <si>
    <t>Talarlapalli</t>
  </si>
  <si>
    <t>01892900</t>
  </si>
  <si>
    <t>Venkatrayapuram</t>
  </si>
  <si>
    <t>01892800</t>
  </si>
  <si>
    <t>Endapalli</t>
  </si>
  <si>
    <t>01896100</t>
  </si>
  <si>
    <t>Yarrampalli</t>
  </si>
  <si>
    <t>01893200</t>
  </si>
  <si>
    <t>Amudalachalakka</t>
  </si>
  <si>
    <t>01895400</t>
  </si>
  <si>
    <t>01893100</t>
  </si>
  <si>
    <t>Potunuru</t>
  </si>
  <si>
    <t>01893300</t>
  </si>
  <si>
    <t>Mallayagudem</t>
  </si>
  <si>
    <t>01895500</t>
  </si>
  <si>
    <t>Urlagudem</t>
  </si>
  <si>
    <t>01898500</t>
  </si>
  <si>
    <t>Ayyaparajugudem</t>
  </si>
  <si>
    <t>01897900</t>
  </si>
  <si>
    <t>Bhogolu</t>
  </si>
  <si>
    <t>0189800</t>
  </si>
  <si>
    <t>Chandrannapalem</t>
  </si>
  <si>
    <t>01898400</t>
  </si>
  <si>
    <t>Dharmajigudem</t>
  </si>
  <si>
    <t>01898600</t>
  </si>
  <si>
    <t>Kalarayanagudem</t>
  </si>
  <si>
    <t>01896500</t>
  </si>
  <si>
    <t>Kalyanampadu</t>
  </si>
  <si>
    <t>01898300</t>
  </si>
  <si>
    <t>Konijarla</t>
  </si>
  <si>
    <t>01896900</t>
  </si>
  <si>
    <t>Kothapalli</t>
  </si>
  <si>
    <t>01896800</t>
  </si>
  <si>
    <t>Lingapalem</t>
  </si>
  <si>
    <t>01896600</t>
  </si>
  <si>
    <t>Malleshwaram</t>
  </si>
  <si>
    <t>01898100</t>
  </si>
  <si>
    <t>Mathamgudem</t>
  </si>
  <si>
    <t>01897700</t>
  </si>
  <si>
    <t>Pochavaram</t>
  </si>
  <si>
    <t>01896700</t>
  </si>
  <si>
    <t>Singagudem</t>
  </si>
  <si>
    <t>01898200</t>
  </si>
  <si>
    <t>T.Ch.R.Palem</t>
  </si>
  <si>
    <t>Mulagapalampadu</t>
  </si>
  <si>
    <t>01896400</t>
  </si>
  <si>
    <t>Yadavalli</t>
  </si>
  <si>
    <t>Pedavegi</t>
  </si>
  <si>
    <t>01937300</t>
  </si>
  <si>
    <t>Bapirajugudem</t>
  </si>
  <si>
    <t>01938700</t>
  </si>
  <si>
    <t>Nadipalli</t>
  </si>
  <si>
    <t>01937200</t>
  </si>
  <si>
    <t>Rajampalem</t>
  </si>
  <si>
    <t>05_I_37_03</t>
  </si>
  <si>
    <t>WG_I_Yerrakalva 2_Devulapalli</t>
  </si>
  <si>
    <t>01921200</t>
  </si>
  <si>
    <t>Ch.potepalli</t>
  </si>
  <si>
    <t>01921900</t>
  </si>
  <si>
    <t>Dorasanipadu</t>
  </si>
  <si>
    <t>01921400</t>
  </si>
  <si>
    <t>G.Kothapali</t>
  </si>
  <si>
    <t>01921600</t>
  </si>
  <si>
    <t>IS Jagannadhaprm</t>
  </si>
  <si>
    <t>01921500</t>
  </si>
  <si>
    <t xml:space="preserve">IS Raghavaprm </t>
  </si>
  <si>
    <t>01921300</t>
  </si>
  <si>
    <t>Kodigudem</t>
  </si>
  <si>
    <t>01922000</t>
  </si>
  <si>
    <t>Gundagolanukunta</t>
  </si>
  <si>
    <t>01922100</t>
  </si>
  <si>
    <t>Malleswaram</t>
  </si>
  <si>
    <t>01921700</t>
  </si>
  <si>
    <t>Kommara (N)</t>
  </si>
  <si>
    <t>01921800</t>
  </si>
  <si>
    <t>Kommara [S]</t>
  </si>
  <si>
    <t>01918800</t>
  </si>
  <si>
    <t>Ammapalem</t>
  </si>
  <si>
    <t>01918600</t>
  </si>
  <si>
    <t>Devulapalli</t>
  </si>
  <si>
    <t>01917900</t>
  </si>
  <si>
    <t xml:space="preserve">Lakkavaram </t>
  </si>
  <si>
    <t>01917500</t>
  </si>
  <si>
    <t>Nimmalagudem</t>
  </si>
  <si>
    <t>01918100</t>
  </si>
  <si>
    <t xml:space="preserve">KamavarapuKota  </t>
  </si>
  <si>
    <t>01918000</t>
  </si>
  <si>
    <t>Kondagudem</t>
  </si>
  <si>
    <t>01917400</t>
  </si>
  <si>
    <t>Ramannapalem</t>
  </si>
  <si>
    <t>01917700</t>
  </si>
  <si>
    <t>Ravikampadu</t>
  </si>
  <si>
    <t>01917800</t>
  </si>
  <si>
    <t>Uppalapadu</t>
  </si>
  <si>
    <t>01918500</t>
  </si>
  <si>
    <t xml:space="preserve">Yadavalli </t>
  </si>
  <si>
    <t>01932600</t>
  </si>
  <si>
    <t>Veerampalem</t>
  </si>
  <si>
    <t>01932700</t>
  </si>
  <si>
    <t>Kunavaram</t>
  </si>
  <si>
    <t>01932800</t>
  </si>
  <si>
    <t>Kommugudem</t>
  </si>
  <si>
    <t>Nallajerla</t>
  </si>
  <si>
    <t>01918200</t>
  </si>
  <si>
    <t>Dubacherla</t>
  </si>
  <si>
    <t>01901500</t>
  </si>
  <si>
    <t>Amumonilanka</t>
  </si>
  <si>
    <t>01903300</t>
  </si>
  <si>
    <t>01902200</t>
  </si>
  <si>
    <t>Marellamudi</t>
  </si>
  <si>
    <t>01901800</t>
  </si>
  <si>
    <t>Ananthapalli</t>
  </si>
  <si>
    <t>01901700</t>
  </si>
  <si>
    <t>Cheepurugudem</t>
  </si>
  <si>
    <t>01902000</t>
  </si>
  <si>
    <t>Gundepalli</t>
  </si>
  <si>
    <t>01902100</t>
  </si>
  <si>
    <t>Chodavaram</t>
  </si>
  <si>
    <t>01902300</t>
  </si>
  <si>
    <t>Prakasaraopalem</t>
  </si>
  <si>
    <t>01901900</t>
  </si>
  <si>
    <t>Telikacherla</t>
  </si>
  <si>
    <t>05_E_29_09</t>
  </si>
  <si>
    <t>WG_E_Kondrukota (Polavaram)</t>
  </si>
  <si>
    <t>Polavaram</t>
  </si>
  <si>
    <t>Cheeduru</t>
  </si>
  <si>
    <t>Chegondapalli</t>
  </si>
  <si>
    <t>01893000</t>
  </si>
  <si>
    <t>Kondrukota</t>
  </si>
  <si>
    <t>Koruturu</t>
  </si>
  <si>
    <t>Pydipaka</t>
  </si>
  <si>
    <t>Ravigudem</t>
  </si>
  <si>
    <t>Singanapalli</t>
  </si>
  <si>
    <t>Sirivaka</t>
  </si>
  <si>
    <t>Sivagiri</t>
  </si>
  <si>
    <t>Tekuru</t>
  </si>
  <si>
    <t>Tutugunta</t>
  </si>
  <si>
    <t>01926900</t>
  </si>
  <si>
    <t>Bandapuram</t>
  </si>
  <si>
    <t>01927000</t>
  </si>
  <si>
    <t>Duddukuru</t>
  </si>
  <si>
    <t>Gopalapuram</t>
  </si>
  <si>
    <t>01914100</t>
  </si>
  <si>
    <t>Bhimolu</t>
  </si>
  <si>
    <t>01915400</t>
  </si>
  <si>
    <t>Cherukumilli</t>
  </si>
  <si>
    <t>01915200</t>
  </si>
  <si>
    <t>Chityala</t>
  </si>
  <si>
    <t>01913900</t>
  </si>
  <si>
    <t>Gangolu</t>
  </si>
  <si>
    <t>01915000</t>
  </si>
  <si>
    <t>01914300</t>
  </si>
  <si>
    <t>Guddigudem</t>
  </si>
  <si>
    <t>01913600</t>
  </si>
  <si>
    <t>Karagapadu</t>
  </si>
  <si>
    <t>01914500</t>
  </si>
  <si>
    <t>Karicherlagudem</t>
  </si>
  <si>
    <t>01914800</t>
  </si>
  <si>
    <t xml:space="preserve">Komatikunta </t>
  </si>
  <si>
    <t>01914200</t>
  </si>
  <si>
    <t>Kovvurupadu</t>
  </si>
  <si>
    <t>01914400</t>
  </si>
  <si>
    <t xml:space="preserve">Nandigudem </t>
  </si>
  <si>
    <t>01914000</t>
  </si>
  <si>
    <t>Saggonda</t>
  </si>
  <si>
    <t>01913700</t>
  </si>
  <si>
    <t>Sagipadu</t>
  </si>
  <si>
    <t>01914900</t>
  </si>
  <si>
    <t xml:space="preserve">Vadalakunta </t>
  </si>
  <si>
    <t>01915100</t>
  </si>
  <si>
    <t>Vellachintalagudem</t>
  </si>
  <si>
    <t>01915300</t>
  </si>
  <si>
    <t>Venkatayapalem</t>
  </si>
  <si>
    <t>01914600</t>
  </si>
  <si>
    <t>Jaganadhapuram</t>
  </si>
  <si>
    <t>Tallapudi</t>
  </si>
  <si>
    <t>01912500</t>
  </si>
  <si>
    <t>Annadevarapeta</t>
  </si>
  <si>
    <t>01913000</t>
  </si>
  <si>
    <t>Ballipadu</t>
  </si>
  <si>
    <t>01911700</t>
  </si>
  <si>
    <t>Bayyavaram</t>
  </si>
  <si>
    <t>01912400</t>
  </si>
  <si>
    <t>Gajjaram</t>
  </si>
  <si>
    <t>01912700</t>
  </si>
  <si>
    <t>Kukunuru</t>
  </si>
  <si>
    <t>01913300</t>
  </si>
  <si>
    <t>Nallamillipadu</t>
  </si>
  <si>
    <t>01912100</t>
  </si>
  <si>
    <t>01912300</t>
  </si>
  <si>
    <t>Prakkilanka</t>
  </si>
  <si>
    <t>01911900</t>
  </si>
  <si>
    <t>Ragolupalli</t>
  </si>
  <si>
    <t>01911800</t>
  </si>
  <si>
    <t>Tadipudi</t>
  </si>
  <si>
    <t>01912800</t>
  </si>
  <si>
    <t>01913200</t>
  </si>
  <si>
    <t>Tirugudumetta</t>
  </si>
  <si>
    <t>01912000</t>
  </si>
  <si>
    <t>Tupakulagudem</t>
  </si>
  <si>
    <t>01912600</t>
  </si>
  <si>
    <t>Veerbhadrapuram</t>
  </si>
  <si>
    <t>01912900</t>
  </si>
  <si>
    <t>Vegeswarapuram</t>
  </si>
  <si>
    <t>01913100</t>
  </si>
  <si>
    <t>Peddevam</t>
  </si>
  <si>
    <t>05_I_33_11</t>
  </si>
  <si>
    <t>WG_I_Kovvuru_Dommeru</t>
  </si>
  <si>
    <t>Chagallu</t>
  </si>
  <si>
    <t>01929000</t>
  </si>
  <si>
    <t>01929900</t>
  </si>
  <si>
    <t>Daravaram</t>
  </si>
  <si>
    <t>01929200</t>
  </si>
  <si>
    <t>Mallavaram</t>
  </si>
  <si>
    <t>01929300</t>
  </si>
  <si>
    <t>Markondapadu</t>
  </si>
  <si>
    <t>01929100</t>
  </si>
  <si>
    <t>Nelaturu</t>
  </si>
  <si>
    <t>01929700</t>
  </si>
  <si>
    <t>S.Muppavaram</t>
  </si>
  <si>
    <t xml:space="preserve">Devarapalli </t>
  </si>
  <si>
    <t>01927100</t>
  </si>
  <si>
    <t>Gowripatnam</t>
  </si>
  <si>
    <t>01927200</t>
  </si>
  <si>
    <t>01926800</t>
  </si>
  <si>
    <t>Laxmipuram</t>
  </si>
  <si>
    <t>01928000</t>
  </si>
  <si>
    <t>Arikirevala</t>
  </si>
  <si>
    <t>01927800</t>
  </si>
  <si>
    <t>Chidipi</t>
  </si>
  <si>
    <t>01928800</t>
  </si>
  <si>
    <t>Chigurulanka</t>
  </si>
  <si>
    <t>01927300</t>
  </si>
  <si>
    <t>Decherla</t>
  </si>
  <si>
    <t>01927600</t>
  </si>
  <si>
    <t>Dharmavaram</t>
  </si>
  <si>
    <t>01927500</t>
  </si>
  <si>
    <t>Dommeru</t>
  </si>
  <si>
    <t>01927400</t>
  </si>
  <si>
    <t>I.Pangidi</t>
  </si>
  <si>
    <t>Kovvuru</t>
  </si>
  <si>
    <t>01927900</t>
  </si>
  <si>
    <t>Kumaradevam</t>
  </si>
  <si>
    <t>01928600</t>
  </si>
  <si>
    <t>Madduru</t>
  </si>
  <si>
    <t>Maddurulanka</t>
  </si>
  <si>
    <t>01928100</t>
  </si>
  <si>
    <t>Nandamuru</t>
  </si>
  <si>
    <t>01928200</t>
  </si>
  <si>
    <t>Pasivedala</t>
  </si>
  <si>
    <t>01927700</t>
  </si>
  <si>
    <t>Penakarametta</t>
  </si>
  <si>
    <t>01928400</t>
  </si>
  <si>
    <t>Togummi</t>
  </si>
  <si>
    <t>01928500</t>
  </si>
  <si>
    <t>Vadapalli</t>
  </si>
  <si>
    <t>01928300</t>
  </si>
  <si>
    <t>Vemuluru</t>
  </si>
  <si>
    <t>01913400</t>
  </si>
  <si>
    <t>Malakapalli</t>
  </si>
  <si>
    <t>01913500</t>
  </si>
  <si>
    <t>Ravurupadu</t>
  </si>
  <si>
    <t>05_I_37_13</t>
  </si>
  <si>
    <t>WG_I_Nidadavolu_Arugolanu</t>
  </si>
  <si>
    <t>Madhavaram</t>
  </si>
  <si>
    <t>Jagannadhapuram</t>
  </si>
  <si>
    <t>Arulla</t>
  </si>
  <si>
    <t>Navabpalem</t>
  </si>
  <si>
    <t>Aurgolanu</t>
  </si>
  <si>
    <t>Apparaopeta</t>
  </si>
  <si>
    <t>Nidadavolu</t>
  </si>
  <si>
    <t>Atlapadu</t>
  </si>
  <si>
    <t>D.Muppavaram</t>
  </si>
  <si>
    <t>Gopavaram</t>
  </si>
  <si>
    <t>Jeedigunta</t>
  </si>
  <si>
    <t>Kalavacherla</t>
  </si>
  <si>
    <t>Korupalli</t>
  </si>
  <si>
    <t>Munipalli</t>
  </si>
  <si>
    <t>Pandalaparru</t>
  </si>
  <si>
    <t>Pendyala</t>
  </si>
  <si>
    <t>Purushottapalli</t>
  </si>
  <si>
    <t>Timmarajupalem</t>
  </si>
  <si>
    <t>Vijjeswaram</t>
  </si>
  <si>
    <t>Jeediguntalanka</t>
  </si>
  <si>
    <t xml:space="preserve">Korumamidi </t>
  </si>
  <si>
    <t xml:space="preserve">Ravimetla </t>
  </si>
  <si>
    <t>Sankarapuram</t>
  </si>
  <si>
    <t xml:space="preserve">Singavaram </t>
  </si>
  <si>
    <t xml:space="preserve">Surapuram </t>
  </si>
  <si>
    <t>Tadimalla</t>
  </si>
  <si>
    <t xml:space="preserve">Unakaramilli </t>
  </si>
  <si>
    <t>Vissampalem</t>
  </si>
  <si>
    <t>J.Khandrika</t>
  </si>
  <si>
    <t>Settipeta</t>
  </si>
  <si>
    <t xml:space="preserve">Brahmanagudem </t>
  </si>
  <si>
    <t xml:space="preserve">Chikkala </t>
  </si>
  <si>
    <t xml:space="preserve">Kalavalapalli </t>
  </si>
  <si>
    <t>Nandigampadu</t>
  </si>
  <si>
    <t>Unagatla</t>
  </si>
  <si>
    <t>05_I_14</t>
  </si>
  <si>
    <t>WG_I_Jagannapeta</t>
  </si>
  <si>
    <t>Jaggannapeta</t>
  </si>
  <si>
    <t>Kadakatla</t>
  </si>
  <si>
    <t>kadiadda</t>
  </si>
  <si>
    <t>Kondrupolu</t>
  </si>
  <si>
    <t>Kunchinapalli</t>
  </si>
  <si>
    <t>Padala</t>
  </si>
  <si>
    <t>Tadepalli</t>
  </si>
  <si>
    <t>Tadepalligudem (U)</t>
  </si>
  <si>
    <t>Tallamudurupadu</t>
  </si>
  <si>
    <t>Yagallapalli</t>
  </si>
  <si>
    <t>Krishnayapalem</t>
  </si>
  <si>
    <t>Venkataramannagudem</t>
  </si>
  <si>
    <t>Unguturu</t>
  </si>
  <si>
    <t>Badampudi</t>
  </si>
  <si>
    <t>Bommidi</t>
  </si>
  <si>
    <t>Chebrolu</t>
  </si>
  <si>
    <t>Dontavaram</t>
  </si>
  <si>
    <t>Kagupadu</t>
  </si>
  <si>
    <t>Kakarlamudi</t>
  </si>
  <si>
    <t>Rachuru</t>
  </si>
  <si>
    <t>Ravulaparru</t>
  </si>
  <si>
    <t>V.Apparaopuram</t>
  </si>
  <si>
    <t>Vellamilli</t>
  </si>
  <si>
    <t>Avapadu</t>
  </si>
  <si>
    <t>05_I_38</t>
  </si>
  <si>
    <t>WG_I_Bhimadole_Bhimadole</t>
  </si>
  <si>
    <t>Bhimadole</t>
  </si>
  <si>
    <t>01936400</t>
  </si>
  <si>
    <t>Ambarupeta</t>
  </si>
  <si>
    <t>01936500</t>
  </si>
  <si>
    <t>Duddepudi</t>
  </si>
  <si>
    <t>01936600</t>
  </si>
  <si>
    <t>Kodurupadu</t>
  </si>
  <si>
    <t>01936100</t>
  </si>
  <si>
    <t>Polasanipalli</t>
  </si>
  <si>
    <t>Vempadu</t>
  </si>
  <si>
    <t>01936300</t>
  </si>
  <si>
    <t>01936700</t>
  </si>
  <si>
    <t>Pulla</t>
  </si>
  <si>
    <t>01922200</t>
  </si>
  <si>
    <t>D.Tirumala</t>
  </si>
  <si>
    <t>01924500</t>
  </si>
  <si>
    <t>Dadavali</t>
  </si>
  <si>
    <t>01924000</t>
  </si>
  <si>
    <t>Golladikuntakhandr</t>
  </si>
  <si>
    <t>01924200</t>
  </si>
  <si>
    <t>Gopikuntakhandrika</t>
  </si>
  <si>
    <t>01923900</t>
  </si>
  <si>
    <t>Gunnampalli</t>
  </si>
  <si>
    <t>01923800</t>
  </si>
  <si>
    <t>Jajulakunta</t>
  </si>
  <si>
    <t>01923200</t>
  </si>
  <si>
    <t>Krishnapuram</t>
  </si>
  <si>
    <t>01922900</t>
  </si>
  <si>
    <t>Lingaraopalem</t>
  </si>
  <si>
    <t>01923000</t>
  </si>
  <si>
    <t>Malasanikunta</t>
  </si>
  <si>
    <t>01923700</t>
  </si>
  <si>
    <t>Narayanapuram</t>
  </si>
  <si>
    <t>01924300</t>
  </si>
  <si>
    <t>P.Kannapuram</t>
  </si>
  <si>
    <t>01922300</t>
  </si>
  <si>
    <t>Rallakunta</t>
  </si>
  <si>
    <t>01922700</t>
  </si>
  <si>
    <t>Ramannagudem</t>
  </si>
  <si>
    <t>01924100</t>
  </si>
  <si>
    <t>Sarabhapuram</t>
  </si>
  <si>
    <t>01922400</t>
  </si>
  <si>
    <t>Sathenagedem</t>
  </si>
  <si>
    <t>01924400</t>
  </si>
  <si>
    <t>sattala</t>
  </si>
  <si>
    <t>01922800</t>
  </si>
  <si>
    <t>Timmapuram</t>
  </si>
  <si>
    <t>01923100</t>
  </si>
  <si>
    <t>Tirumalapalem</t>
  </si>
  <si>
    <t>01922600</t>
  </si>
  <si>
    <t>Vkrishnaprm</t>
  </si>
  <si>
    <t>01922500</t>
  </si>
  <si>
    <t>01923300</t>
  </si>
  <si>
    <t>H. Lingapalem</t>
  </si>
  <si>
    <t>01923500</t>
  </si>
  <si>
    <t>Pangidigudem</t>
  </si>
  <si>
    <t>01923600</t>
  </si>
  <si>
    <t>M. Nagulapalli</t>
  </si>
  <si>
    <t xml:space="preserve">Sayanaraopalem </t>
  </si>
  <si>
    <t>V.P. Nuthanam</t>
  </si>
  <si>
    <t>01934500</t>
  </si>
  <si>
    <t>A.Gokavaram</t>
  </si>
  <si>
    <t>01935400</t>
  </si>
  <si>
    <t>Chebrolukhandrika ©</t>
  </si>
  <si>
    <t>01934600</t>
  </si>
  <si>
    <t>Gopinadhapatnam</t>
  </si>
  <si>
    <t>01935500</t>
  </si>
  <si>
    <t>Kaikaram ©</t>
  </si>
  <si>
    <t>01934400</t>
  </si>
  <si>
    <t>Nallamadu</t>
  </si>
  <si>
    <t>01935600</t>
  </si>
  <si>
    <t>Tallapuram ©</t>
  </si>
  <si>
    <t>05_I_39_16</t>
  </si>
  <si>
    <t>WG_I_Gunderu_Pedavegi</t>
  </si>
  <si>
    <t>01895900</t>
  </si>
  <si>
    <t>Pragadavaram</t>
  </si>
  <si>
    <t>01895600</t>
  </si>
  <si>
    <t>Kanupeda</t>
  </si>
  <si>
    <t>01895700</t>
  </si>
  <si>
    <t>Venkampalem</t>
  </si>
  <si>
    <t>01896200</t>
  </si>
  <si>
    <t>Timmeriddipalli</t>
  </si>
  <si>
    <t>01895800</t>
  </si>
  <si>
    <t>Ponukumadu</t>
  </si>
  <si>
    <t>01896300</t>
  </si>
  <si>
    <t>Sankuchakarapuram</t>
  </si>
  <si>
    <t>Akkireddigudem</t>
  </si>
  <si>
    <t>Ch. Chintalapudi</t>
  </si>
  <si>
    <t>Denduluru</t>
  </si>
  <si>
    <t>Dosapadu ©</t>
  </si>
  <si>
    <t>Galayagudem</t>
  </si>
  <si>
    <t>Gopannapalem</t>
  </si>
  <si>
    <t>Gudigunta</t>
  </si>
  <si>
    <t>Komarepalli</t>
  </si>
  <si>
    <t>Kothagudem</t>
  </si>
  <si>
    <t>Kovvali ©</t>
  </si>
  <si>
    <t>Malakacherla</t>
  </si>
  <si>
    <t>Medinaraopalem</t>
  </si>
  <si>
    <t>Muppavaram</t>
  </si>
  <si>
    <t>Naguladevunipadu</t>
  </si>
  <si>
    <t>Narasimhapuram</t>
  </si>
  <si>
    <t>Pothunuru</t>
  </si>
  <si>
    <t>Ramaraogudem</t>
  </si>
  <si>
    <t>Sanigudem</t>
  </si>
  <si>
    <t>Singavaram</t>
  </si>
  <si>
    <t>Sriramavaram</t>
  </si>
  <si>
    <t>Timmanagudem</t>
  </si>
  <si>
    <t>Uppugudem</t>
  </si>
  <si>
    <t>Vegavaram</t>
  </si>
  <si>
    <t>Sommavarapadu</t>
  </si>
  <si>
    <t>Challapalli</t>
  </si>
  <si>
    <t>012</t>
  </si>
  <si>
    <t>Ankalampadu</t>
  </si>
  <si>
    <t>003</t>
  </si>
  <si>
    <t>Guntupalli</t>
  </si>
  <si>
    <t>013</t>
  </si>
  <si>
    <t>K.S.Ramavaram</t>
  </si>
  <si>
    <t>014</t>
  </si>
  <si>
    <t>Kallacheruvu</t>
  </si>
  <si>
    <t>001</t>
  </si>
  <si>
    <t>Mysannagudem</t>
  </si>
  <si>
    <t>015</t>
  </si>
  <si>
    <t>Polasigudem</t>
  </si>
  <si>
    <t>002</t>
  </si>
  <si>
    <t>R. Nagulapalli</t>
  </si>
  <si>
    <t>016</t>
  </si>
  <si>
    <t>Tadikalapudi</t>
  </si>
  <si>
    <t>004</t>
  </si>
  <si>
    <t>Mankenapalli</t>
  </si>
  <si>
    <t>01897300</t>
  </si>
  <si>
    <t>Assannagudem</t>
  </si>
  <si>
    <t>01898800</t>
  </si>
  <si>
    <t>Badarala</t>
  </si>
  <si>
    <t>01897200</t>
  </si>
  <si>
    <t>Ganapavarigudem</t>
  </si>
  <si>
    <t>01897100</t>
  </si>
  <si>
    <t>K. Gokavaram</t>
  </si>
  <si>
    <t>01898700</t>
  </si>
  <si>
    <t>Mudicherla</t>
  </si>
  <si>
    <t>Pachanagaram</t>
  </si>
  <si>
    <t>01897500</t>
  </si>
  <si>
    <t>Puppalavarigudem</t>
  </si>
  <si>
    <t>01897400</t>
  </si>
  <si>
    <t>Vemulapalli</t>
  </si>
  <si>
    <t>01897600</t>
  </si>
  <si>
    <t>Rangapuram</t>
  </si>
  <si>
    <t>01938000</t>
  </si>
  <si>
    <t>Bethavaram</t>
  </si>
  <si>
    <t>01938200</t>
  </si>
  <si>
    <t>Chakrayagudem</t>
  </si>
  <si>
    <t>01938100</t>
  </si>
  <si>
    <t>K.Kannapuram</t>
  </si>
  <si>
    <t>01938300</t>
  </si>
  <si>
    <t>Munduru</t>
  </si>
  <si>
    <t>01937600</t>
  </si>
  <si>
    <t>Nyayampalli</t>
  </si>
  <si>
    <t>01938400</t>
  </si>
  <si>
    <t>01937800</t>
  </si>
  <si>
    <t>T.Gokavaram</t>
  </si>
  <si>
    <t>01937900</t>
  </si>
  <si>
    <t>Vegiwada</t>
  </si>
  <si>
    <t>01937700</t>
  </si>
  <si>
    <t>Ramasingavaram</t>
  </si>
  <si>
    <t xml:space="preserve">T.Narsapuram </t>
  </si>
  <si>
    <t>018</t>
  </si>
  <si>
    <t>Rajupothepalli</t>
  </si>
  <si>
    <t>Kethavaram</t>
  </si>
  <si>
    <t>019</t>
  </si>
  <si>
    <t>Tedlam</t>
  </si>
  <si>
    <t>021</t>
  </si>
  <si>
    <t>Sriramvaram</t>
  </si>
  <si>
    <t>020</t>
  </si>
  <si>
    <t>Krisnaraopalem</t>
  </si>
  <si>
    <t>022</t>
  </si>
  <si>
    <t>017</t>
  </si>
  <si>
    <t>Gudlapalli</t>
  </si>
  <si>
    <t>023</t>
  </si>
  <si>
    <t>A. Ch. Raju Palem</t>
  </si>
  <si>
    <t>01936800</t>
  </si>
  <si>
    <t>Gundagolanu</t>
  </si>
  <si>
    <t>01936200</t>
  </si>
  <si>
    <t>Surappagudem</t>
  </si>
  <si>
    <t>01936900</t>
  </si>
  <si>
    <t>Agadalanka (C)</t>
  </si>
  <si>
    <t>'01937000</t>
  </si>
  <si>
    <t>Chettunnapadu</t>
  </si>
  <si>
    <t>01937100</t>
  </si>
  <si>
    <t>Pydichintapadu</t>
  </si>
  <si>
    <t>Kokkirailanka</t>
  </si>
  <si>
    <t>Prattikollanka</t>
  </si>
  <si>
    <t>Gudivakalanka</t>
  </si>
  <si>
    <t>Komatilanka</t>
  </si>
  <si>
    <t>008</t>
  </si>
  <si>
    <t>Malkapuram</t>
  </si>
  <si>
    <t>05_I_40_17</t>
  </si>
  <si>
    <t>WG_I_Tammileru South_Eluru</t>
  </si>
  <si>
    <t>01938600</t>
  </si>
  <si>
    <t>M.V.Varigudem</t>
  </si>
  <si>
    <t>01937400</t>
  </si>
  <si>
    <t>Kondalaraopalem</t>
  </si>
  <si>
    <t>01939800</t>
  </si>
  <si>
    <t>Gokinapalli</t>
  </si>
  <si>
    <t>01937500</t>
  </si>
  <si>
    <t>Rayannapalem</t>
  </si>
  <si>
    <t>01938800</t>
  </si>
  <si>
    <t>Vijayarai</t>
  </si>
  <si>
    <t>01938500</t>
  </si>
  <si>
    <t>Muttanaveedu</t>
  </si>
  <si>
    <t>01938900</t>
  </si>
  <si>
    <t>Alliveedu</t>
  </si>
  <si>
    <t>01939000</t>
  </si>
  <si>
    <t>01939100</t>
  </si>
  <si>
    <t>Kavvagunta</t>
  </si>
  <si>
    <t>01939900</t>
  </si>
  <si>
    <t>Dondapadu</t>
  </si>
  <si>
    <t>01939200</t>
  </si>
  <si>
    <t>Vanguru</t>
  </si>
  <si>
    <t>011</t>
  </si>
  <si>
    <t xml:space="preserve"> Katlampudi</t>
  </si>
  <si>
    <t>010</t>
  </si>
  <si>
    <t xml:space="preserve"> Jalipudi</t>
  </si>
  <si>
    <t>007</t>
  </si>
  <si>
    <t xml:space="preserve"> Komadavolu</t>
  </si>
  <si>
    <t>Tangellamudi</t>
  </si>
  <si>
    <t>009</t>
  </si>
  <si>
    <t>Chataparru</t>
  </si>
  <si>
    <t>Chodimella</t>
  </si>
  <si>
    <t>006</t>
  </si>
  <si>
    <t>Eluru town</t>
  </si>
  <si>
    <t>Madepalli</t>
  </si>
  <si>
    <t>05_I_40_18</t>
  </si>
  <si>
    <t>WG_I_Pedapadu</t>
  </si>
  <si>
    <t>01939400</t>
  </si>
  <si>
    <t>B.Singavaram</t>
  </si>
  <si>
    <t>01939300</t>
  </si>
  <si>
    <t>Pinakadimi</t>
  </si>
  <si>
    <t>01939700</t>
  </si>
  <si>
    <t>Duggirala</t>
  </si>
  <si>
    <t>01939500</t>
  </si>
  <si>
    <t>Koppaka</t>
  </si>
  <si>
    <t>01939600</t>
  </si>
  <si>
    <t>Pedapadu</t>
  </si>
  <si>
    <t>Ravulakunta</t>
  </si>
  <si>
    <t>Satyavolu</t>
  </si>
  <si>
    <t>S.Kothapalli</t>
  </si>
  <si>
    <t>Vasanthavada I</t>
  </si>
  <si>
    <t>Vasanthavada II</t>
  </si>
  <si>
    <t>Amruthalingampeta</t>
  </si>
  <si>
    <t>Gogunta</t>
  </si>
  <si>
    <t>Koniki</t>
  </si>
  <si>
    <t>Rajupeta</t>
  </si>
  <si>
    <t>Nandikeshwarapuram</t>
  </si>
  <si>
    <t>Punukolu</t>
  </si>
  <si>
    <t>Mupparru</t>
  </si>
  <si>
    <t>Kothuru</t>
  </si>
  <si>
    <t>Edulakunta</t>
  </si>
  <si>
    <t>Burugagudem</t>
  </si>
  <si>
    <t>Tallagudem</t>
  </si>
  <si>
    <t>Appanaveedu</t>
  </si>
  <si>
    <t>Epuru</t>
  </si>
  <si>
    <t>Tallamudi</t>
  </si>
  <si>
    <t>Kalaparru</t>
  </si>
  <si>
    <t>Gogulapadu</t>
  </si>
  <si>
    <t>Kokkirapadu</t>
  </si>
  <si>
    <t>Vaddigudem</t>
  </si>
  <si>
    <t>Vatluru</t>
  </si>
  <si>
    <t>Sanivarapupeta</t>
  </si>
  <si>
    <t>005</t>
  </si>
  <si>
    <t>Gavaravaram</t>
  </si>
  <si>
    <t>Satrampadu</t>
  </si>
  <si>
    <t>Ponangi</t>
  </si>
  <si>
    <t>Sriparru</t>
  </si>
  <si>
    <t>Manuru</t>
  </si>
  <si>
    <t>Kalakurru</t>
  </si>
  <si>
    <t>05_I_36_29</t>
  </si>
  <si>
    <t>WG_I_ODJS_TANUKU</t>
  </si>
  <si>
    <t>Tanuku</t>
  </si>
  <si>
    <t>01954700</t>
  </si>
  <si>
    <t>Duvva</t>
  </si>
  <si>
    <t>01954800</t>
  </si>
  <si>
    <t>Tetali</t>
  </si>
  <si>
    <t xml:space="preserve">Tanuku </t>
  </si>
  <si>
    <t>01954900</t>
  </si>
  <si>
    <t>Paidiparru</t>
  </si>
  <si>
    <t>01955000</t>
  </si>
  <si>
    <t>Mandapaka</t>
  </si>
  <si>
    <t>01955100</t>
  </si>
  <si>
    <t>Velpuru</t>
  </si>
  <si>
    <t>01955200</t>
  </si>
  <si>
    <t>Komaravaram</t>
  </si>
  <si>
    <t>01954500</t>
  </si>
  <si>
    <t>Konala</t>
  </si>
  <si>
    <t>01954600</t>
  </si>
  <si>
    <t>Muddapuram</t>
  </si>
  <si>
    <t>T.Vemavaram</t>
  </si>
  <si>
    <t>Sajjapuram</t>
  </si>
  <si>
    <t>05_I_36_27</t>
  </si>
  <si>
    <t>WG_I_ODJS_UNDRAJAVARAM</t>
  </si>
  <si>
    <t>Undrajavaram</t>
  </si>
  <si>
    <t>01951600</t>
  </si>
  <si>
    <t>Kaldari</t>
  </si>
  <si>
    <t>01951700</t>
  </si>
  <si>
    <t>Velivennu</t>
  </si>
  <si>
    <t>'01951800</t>
  </si>
  <si>
    <t>Dammennu</t>
  </si>
  <si>
    <t>01952000</t>
  </si>
  <si>
    <t>Chilakapadu</t>
  </si>
  <si>
    <t>01952100</t>
  </si>
  <si>
    <t>Pasalapudi</t>
  </si>
  <si>
    <t>01952200</t>
  </si>
  <si>
    <t>Suryaraopalem</t>
  </si>
  <si>
    <t>01952400</t>
  </si>
  <si>
    <t>Satyavada</t>
  </si>
  <si>
    <t>01951900</t>
  </si>
  <si>
    <t>Morta</t>
  </si>
  <si>
    <t>01952900</t>
  </si>
  <si>
    <t>Velagadurru</t>
  </si>
  <si>
    <t>01953000</t>
  </si>
  <si>
    <t>Tadiparru</t>
  </si>
  <si>
    <t>01952800</t>
  </si>
  <si>
    <t>01952300</t>
  </si>
  <si>
    <t>Vadluru</t>
  </si>
  <si>
    <t>01952500</t>
  </si>
  <si>
    <t>Chivatam</t>
  </si>
  <si>
    <t>01952600</t>
  </si>
  <si>
    <t>K.Savaram</t>
  </si>
  <si>
    <t>01952700</t>
  </si>
  <si>
    <t>Palangi</t>
  </si>
  <si>
    <t>05_I_36_28</t>
  </si>
  <si>
    <t>WG_I_ODJS_Peravali</t>
  </si>
  <si>
    <t>01953100</t>
  </si>
  <si>
    <t>Nadupalli</t>
  </si>
  <si>
    <t>01953200</t>
  </si>
  <si>
    <t>Kanuru</t>
  </si>
  <si>
    <t>01953300</t>
  </si>
  <si>
    <t>K.Agraharam</t>
  </si>
  <si>
    <t>01953400</t>
  </si>
  <si>
    <t>Usulumarru</t>
  </si>
  <si>
    <t>01953500</t>
  </si>
  <si>
    <t>Teeparru</t>
  </si>
  <si>
    <t>01953700</t>
  </si>
  <si>
    <t>Ajjaram</t>
  </si>
  <si>
    <t>01953600</t>
  </si>
  <si>
    <t>Kakaraparru</t>
  </si>
  <si>
    <t>01953800</t>
  </si>
  <si>
    <t xml:space="preserve">Peravali </t>
  </si>
  <si>
    <t>01953900</t>
  </si>
  <si>
    <t>Kapavaram</t>
  </si>
  <si>
    <t>01954000</t>
  </si>
  <si>
    <t>01954100</t>
  </si>
  <si>
    <t>Mukkamala</t>
  </si>
  <si>
    <t>01954200</t>
  </si>
  <si>
    <t>Khandavalli</t>
  </si>
  <si>
    <t>01954300</t>
  </si>
  <si>
    <t>01954400</t>
  </si>
  <si>
    <t>P.Vemavaram</t>
  </si>
  <si>
    <t>05_I_36_36</t>
  </si>
  <si>
    <t>WG_I_36_Iragavaram</t>
  </si>
  <si>
    <t>Iragavaram</t>
  </si>
  <si>
    <t>01965700</t>
  </si>
  <si>
    <t>Relangi</t>
  </si>
  <si>
    <t>01965800</t>
  </si>
  <si>
    <t>Kavalipuram</t>
  </si>
  <si>
    <t>01966700</t>
  </si>
  <si>
    <t>01967200</t>
  </si>
  <si>
    <t>Ogidi</t>
  </si>
  <si>
    <t>01966800</t>
  </si>
  <si>
    <t>Eletipadu</t>
  </si>
  <si>
    <t>01966900</t>
  </si>
  <si>
    <t>G.Khandrika</t>
  </si>
  <si>
    <t>01967000</t>
  </si>
  <si>
    <t>Ithampudi</t>
  </si>
  <si>
    <t>01967300</t>
  </si>
  <si>
    <t>Inaparu</t>
  </si>
  <si>
    <t>01967600</t>
  </si>
  <si>
    <t>Kathavapadu</t>
  </si>
  <si>
    <t>01967400</t>
  </si>
  <si>
    <t>Kantheru</t>
  </si>
  <si>
    <t>01967700</t>
  </si>
  <si>
    <t>Kakileru</t>
  </si>
  <si>
    <t>01967100</t>
  </si>
  <si>
    <t>Kothapadu</t>
  </si>
  <si>
    <t>01967500</t>
  </si>
  <si>
    <t>Podalada</t>
  </si>
  <si>
    <t>01966600</t>
  </si>
  <si>
    <t>Pekeru</t>
  </si>
  <si>
    <t>01966500</t>
  </si>
  <si>
    <t>R.Khandrika</t>
  </si>
  <si>
    <t>01966400</t>
  </si>
  <si>
    <t>K.Kumudavalli</t>
  </si>
  <si>
    <t>01966300</t>
  </si>
  <si>
    <t>Turpuvipparru</t>
  </si>
  <si>
    <t>01966000</t>
  </si>
  <si>
    <t>K.Illindalaparru</t>
  </si>
  <si>
    <t>01965900</t>
  </si>
  <si>
    <t>Goteru</t>
  </si>
  <si>
    <t>01966100</t>
  </si>
  <si>
    <t>Surampudi</t>
  </si>
  <si>
    <t>01966200</t>
  </si>
  <si>
    <t>Rapaka</t>
  </si>
  <si>
    <t>05_I_36_30</t>
  </si>
  <si>
    <t>WG_I_ODJS_Attili</t>
  </si>
  <si>
    <t>01955700</t>
  </si>
  <si>
    <t xml:space="preserve">Attili </t>
  </si>
  <si>
    <t>01955800</t>
  </si>
  <si>
    <t>Pali</t>
  </si>
  <si>
    <t>01956000</t>
  </si>
  <si>
    <t>Paluru</t>
  </si>
  <si>
    <t>01956100</t>
  </si>
  <si>
    <t>Kommara</t>
  </si>
  <si>
    <t>01956200</t>
  </si>
  <si>
    <t>Eduru</t>
  </si>
  <si>
    <t>01956300</t>
  </si>
  <si>
    <t>Kanchumarru</t>
  </si>
  <si>
    <t>01955900</t>
  </si>
  <si>
    <t>Manchili</t>
  </si>
  <si>
    <t>01956600</t>
  </si>
  <si>
    <t>Aravalli</t>
  </si>
  <si>
    <t>01956400</t>
  </si>
  <si>
    <t>Skinnerapuram</t>
  </si>
  <si>
    <t>01956500</t>
  </si>
  <si>
    <t>Unikili</t>
  </si>
  <si>
    <t>01955400</t>
  </si>
  <si>
    <t>Varigedu</t>
  </si>
  <si>
    <t>01955300</t>
  </si>
  <si>
    <t>Tirupatipuram</t>
  </si>
  <si>
    <t>01955600</t>
  </si>
  <si>
    <t>01955500</t>
  </si>
  <si>
    <t>Gummampadu</t>
  </si>
  <si>
    <t>05_I_36_35</t>
  </si>
  <si>
    <t>WG_I_ODJS_Penumantra</t>
  </si>
  <si>
    <t>01964100</t>
  </si>
  <si>
    <t>S.Illindalaparru</t>
  </si>
  <si>
    <t>01964200</t>
  </si>
  <si>
    <t>Mallipudi</t>
  </si>
  <si>
    <t>01964300</t>
  </si>
  <si>
    <t>Natharemeshwaram</t>
  </si>
  <si>
    <t>01964400</t>
  </si>
  <si>
    <t>Juttiga</t>
  </si>
  <si>
    <t>01965200</t>
  </si>
  <si>
    <t>Neggipudi</t>
  </si>
  <si>
    <t>01965100</t>
  </si>
  <si>
    <t>Satyavaram</t>
  </si>
  <si>
    <t>01965000</t>
  </si>
  <si>
    <t>Koyyetipadu</t>
  </si>
  <si>
    <t>01964500</t>
  </si>
  <si>
    <t xml:space="preserve">Penumantra </t>
  </si>
  <si>
    <t>01964600</t>
  </si>
  <si>
    <t>Mamuduru</t>
  </si>
  <si>
    <t>01964700</t>
  </si>
  <si>
    <t>Polamuru</t>
  </si>
  <si>
    <t>01964800</t>
  </si>
  <si>
    <t>Batlamaguturu</t>
  </si>
  <si>
    <t>01964900</t>
  </si>
  <si>
    <t>Alamuru</t>
  </si>
  <si>
    <t>01965400</t>
  </si>
  <si>
    <t>Velagaleru</t>
  </si>
  <si>
    <t>01965300</t>
  </si>
  <si>
    <t>Marteru</t>
  </si>
  <si>
    <t>01965500</t>
  </si>
  <si>
    <t>Oduru</t>
  </si>
  <si>
    <t>01965600</t>
  </si>
  <si>
    <t>Nelamuru</t>
  </si>
  <si>
    <t>05_I_36_37</t>
  </si>
  <si>
    <t>WG_I_ODJS_Penugonda</t>
  </si>
  <si>
    <t>01967900</t>
  </si>
  <si>
    <t>Vadali</t>
  </si>
  <si>
    <t>01968000</t>
  </si>
  <si>
    <t>Sidhantham</t>
  </si>
  <si>
    <t>01968100</t>
  </si>
  <si>
    <t>Elaparru</t>
  </si>
  <si>
    <t>01968200</t>
  </si>
  <si>
    <t>01968400</t>
  </si>
  <si>
    <t>Venkatrampuram</t>
  </si>
  <si>
    <t>01967800</t>
  </si>
  <si>
    <t>Cherukuwada</t>
  </si>
  <si>
    <t>01968500</t>
  </si>
  <si>
    <t xml:space="preserve">Penugonda </t>
  </si>
  <si>
    <t>01968300</t>
  </si>
  <si>
    <t>Munamurru</t>
  </si>
  <si>
    <t>01968700</t>
  </si>
  <si>
    <t>Tamarada</t>
  </si>
  <si>
    <t>01968600</t>
  </si>
  <si>
    <t>Kotalaparru</t>
  </si>
  <si>
    <t>01969000</t>
  </si>
  <si>
    <t>Nadipudi</t>
  </si>
  <si>
    <t>01969100</t>
  </si>
  <si>
    <t>Chinamallam</t>
  </si>
  <si>
    <t>01968900</t>
  </si>
  <si>
    <t>Mulaparru</t>
  </si>
  <si>
    <t>01968800</t>
  </si>
  <si>
    <t>Deva</t>
  </si>
  <si>
    <t>05_I_36_38</t>
  </si>
  <si>
    <t>WG_I_ODJS_Achanta</t>
  </si>
  <si>
    <t>Achanta</t>
  </si>
  <si>
    <t>01969200</t>
  </si>
  <si>
    <t>01969800</t>
  </si>
  <si>
    <t>Penumanchili</t>
  </si>
  <si>
    <t>01969300</t>
  </si>
  <si>
    <t>Kodamanchili</t>
  </si>
  <si>
    <t>01969400</t>
  </si>
  <si>
    <t>Pedamallam</t>
  </si>
  <si>
    <t>01969500</t>
  </si>
  <si>
    <t>Koderu</t>
  </si>
  <si>
    <t>01969600</t>
  </si>
  <si>
    <t>Kandaravalli</t>
  </si>
  <si>
    <t>01969700</t>
  </si>
  <si>
    <t>Karugoruvilli</t>
  </si>
  <si>
    <t>01970100</t>
  </si>
  <si>
    <t>Bhimalapuram</t>
  </si>
  <si>
    <t>01970000</t>
  </si>
  <si>
    <t>Valluru</t>
  </si>
  <si>
    <t>01969900</t>
  </si>
  <si>
    <t>A.Vemavaram</t>
  </si>
  <si>
    <t>05_I_36_25</t>
  </si>
  <si>
    <t>WG_I_ODJS_NIDAMARRU</t>
  </si>
  <si>
    <t>01947700</t>
  </si>
  <si>
    <t xml:space="preserve">Nidamarru </t>
  </si>
  <si>
    <t>01947300</t>
  </si>
  <si>
    <t>Chinanindrakolanu</t>
  </si>
  <si>
    <t>01947800</t>
  </si>
  <si>
    <t>Gunaparru</t>
  </si>
  <si>
    <t>01947200</t>
  </si>
  <si>
    <t>Amudalapalli</t>
  </si>
  <si>
    <t>01947000</t>
  </si>
  <si>
    <t>Tokalapalli</t>
  </si>
  <si>
    <t>01947100</t>
  </si>
  <si>
    <t>Bainepalli</t>
  </si>
  <si>
    <t>01947400</t>
  </si>
  <si>
    <t>Devaragopavaram</t>
  </si>
  <si>
    <t>01947500</t>
  </si>
  <si>
    <t>Pedanindrakolanu</t>
  </si>
  <si>
    <t>01947600</t>
  </si>
  <si>
    <t>01947900</t>
  </si>
  <si>
    <t>V.Khandrika</t>
  </si>
  <si>
    <t>01948000</t>
  </si>
  <si>
    <t>Mandalaparru</t>
  </si>
  <si>
    <t>01948300</t>
  </si>
  <si>
    <t>Venkatapuram</t>
  </si>
  <si>
    <t>01948400</t>
  </si>
  <si>
    <t>timmaraogudem</t>
  </si>
  <si>
    <t>01948500</t>
  </si>
  <si>
    <t>Adavukolanu</t>
  </si>
  <si>
    <t>01948200</t>
  </si>
  <si>
    <t>P.Ramachandrapuram</t>
  </si>
  <si>
    <t>01948100</t>
  </si>
  <si>
    <t>Naganamilli</t>
  </si>
  <si>
    <t>01948700</t>
  </si>
  <si>
    <t>Buvvanapalli</t>
  </si>
  <si>
    <t>01948600</t>
  </si>
  <si>
    <t>Kakaramilli</t>
  </si>
  <si>
    <t>01948800</t>
  </si>
  <si>
    <t>Enikepali</t>
  </si>
  <si>
    <t>01948900</t>
  </si>
  <si>
    <t>01949100</t>
  </si>
  <si>
    <t>Sidhapuram</t>
  </si>
  <si>
    <t>01949000</t>
  </si>
  <si>
    <t>Chanamilli</t>
  </si>
  <si>
    <t>01949200</t>
  </si>
  <si>
    <t>Bavaipalem</t>
  </si>
  <si>
    <t>01949300</t>
  </si>
  <si>
    <t>Krovvidi</t>
  </si>
  <si>
    <t>05_I_36_31</t>
  </si>
  <si>
    <t>WG_I_ODJS_GANAPAVARAM</t>
  </si>
  <si>
    <t>Ganapavaram</t>
  </si>
  <si>
    <t>01957000</t>
  </si>
  <si>
    <t>01956700</t>
  </si>
  <si>
    <t>01956900</t>
  </si>
  <si>
    <t>Saripalli</t>
  </si>
  <si>
    <t>01957400</t>
  </si>
  <si>
    <t>01957300</t>
  </si>
  <si>
    <t>Varadarajapuram</t>
  </si>
  <si>
    <t>01957200</t>
  </si>
  <si>
    <t>Velagapalli</t>
  </si>
  <si>
    <t>01957800</t>
  </si>
  <si>
    <t>01957900</t>
  </si>
  <si>
    <t>Vereshwarapuram</t>
  </si>
  <si>
    <t>01958000</t>
  </si>
  <si>
    <t>Vakapalli</t>
  </si>
  <si>
    <t>01957100</t>
  </si>
  <si>
    <t xml:space="preserve"> Jali Kommara</t>
  </si>
  <si>
    <t>01958900</t>
  </si>
  <si>
    <t>A.Gopavaram</t>
  </si>
  <si>
    <t>01957700</t>
  </si>
  <si>
    <t>muggulla</t>
  </si>
  <si>
    <t>01957500</t>
  </si>
  <si>
    <t>Ardhavaram</t>
  </si>
  <si>
    <t>01958300</t>
  </si>
  <si>
    <t>Pippara</t>
  </si>
  <si>
    <t>01958800</t>
  </si>
  <si>
    <t>Venkatrajapuram</t>
  </si>
  <si>
    <t>01957600</t>
  </si>
  <si>
    <t>J.kakinada</t>
  </si>
  <si>
    <t>01959000</t>
  </si>
  <si>
    <t>Kesavaram</t>
  </si>
  <si>
    <t>01958200</t>
  </si>
  <si>
    <t>Kasipadu</t>
  </si>
  <si>
    <t>01965718</t>
  </si>
  <si>
    <t>Ch.Agraharam</t>
  </si>
  <si>
    <t>01958100</t>
  </si>
  <si>
    <t>Ch.Ramachandrapuram</t>
  </si>
  <si>
    <t>01958600</t>
  </si>
  <si>
    <t>Moyyeru</t>
  </si>
  <si>
    <t>01958500</t>
  </si>
  <si>
    <t>D.Kumudavalli</t>
  </si>
  <si>
    <t>01958400</t>
  </si>
  <si>
    <t>Komarru</t>
  </si>
  <si>
    <t>01958700</t>
  </si>
  <si>
    <t>Mupparthipadu</t>
  </si>
  <si>
    <t>01959100</t>
  </si>
  <si>
    <t>S.Kondepadu</t>
  </si>
  <si>
    <t>05_I_36_26</t>
  </si>
  <si>
    <t>WG_I_ODJS_Pentapadu</t>
  </si>
  <si>
    <t>01950000</t>
  </si>
  <si>
    <t xml:space="preserve">Pentapadu </t>
  </si>
  <si>
    <t>01950100</t>
  </si>
  <si>
    <t>D.Ch.Khandrika</t>
  </si>
  <si>
    <t>01949900</t>
  </si>
  <si>
    <t>Umamaheshwaram</t>
  </si>
  <si>
    <t>01949400</t>
  </si>
  <si>
    <t>Jatlapalem</t>
  </si>
  <si>
    <t>01951000</t>
  </si>
  <si>
    <t>Bodapadu</t>
  </si>
  <si>
    <t>01950400</t>
  </si>
  <si>
    <t>Mudunuru</t>
  </si>
  <si>
    <t>01950300</t>
  </si>
  <si>
    <t>Akutigapadu</t>
  </si>
  <si>
    <t>01949700</t>
  </si>
  <si>
    <t>Parimella</t>
  </si>
  <si>
    <t>01950200</t>
  </si>
  <si>
    <t>K.Pentapadu</t>
  </si>
  <si>
    <t>01949800</t>
  </si>
  <si>
    <t>Yanalapalli</t>
  </si>
  <si>
    <t>01949500</t>
  </si>
  <si>
    <t>N.Apparaopuram</t>
  </si>
  <si>
    <t>01949600</t>
  </si>
  <si>
    <t>W.Vipparru</t>
  </si>
  <si>
    <t>01950800</t>
  </si>
  <si>
    <t>Recharla</t>
  </si>
  <si>
    <t>01950900</t>
  </si>
  <si>
    <t>Vallurupalli</t>
  </si>
  <si>
    <t>01950700</t>
  </si>
  <si>
    <t>Alampuram</t>
  </si>
  <si>
    <t>01951100</t>
  </si>
  <si>
    <t>Ravipadu</t>
  </si>
  <si>
    <t>01951400</t>
  </si>
  <si>
    <t>chintapalli</t>
  </si>
  <si>
    <t>01951500</t>
  </si>
  <si>
    <t>Meenavalluru</t>
  </si>
  <si>
    <t>01951300</t>
  </si>
  <si>
    <t>Korumilli</t>
  </si>
  <si>
    <t>01951200</t>
  </si>
  <si>
    <t>B.kondepadu</t>
  </si>
  <si>
    <t>01950600</t>
  </si>
  <si>
    <t>Prathipadu</t>
  </si>
  <si>
    <t>01950500</t>
  </si>
  <si>
    <t>Darsiparru</t>
  </si>
  <si>
    <t>05_I_36_33</t>
  </si>
  <si>
    <t>WG_I_ODJS_Undi</t>
  </si>
  <si>
    <t xml:space="preserve">Undi </t>
  </si>
  <si>
    <t>Chilukuru</t>
  </si>
  <si>
    <t>Mahadevapatnam</t>
  </si>
  <si>
    <t>Velivarru</t>
  </si>
  <si>
    <t>N.R.P. Agraharam</t>
  </si>
  <si>
    <t>Yandagandi</t>
  </si>
  <si>
    <t>Vunudurru</t>
  </si>
  <si>
    <t>Pedapulleru</t>
  </si>
  <si>
    <t>Chinapulleru</t>
  </si>
  <si>
    <t>Vandrum</t>
  </si>
  <si>
    <t>Cherukuvada</t>
  </si>
  <si>
    <t>Kalisipudi</t>
  </si>
  <si>
    <t>Arthamuru</t>
  </si>
  <si>
    <t>Pamulaparru</t>
  </si>
  <si>
    <t>Kolamuru</t>
  </si>
  <si>
    <t>Uppuluru</t>
  </si>
  <si>
    <t>Pamduvva</t>
  </si>
  <si>
    <t>P.Khandrika</t>
  </si>
  <si>
    <t>Aredu</t>
  </si>
  <si>
    <t>Kaligotla</t>
  </si>
  <si>
    <t>05_I_36_32</t>
  </si>
  <si>
    <t>WG_I_ODJS_AKIVEEDU</t>
  </si>
  <si>
    <t>Akiveedu</t>
  </si>
  <si>
    <t>Dumpagadapa</t>
  </si>
  <si>
    <t>Arjamuru</t>
  </si>
  <si>
    <t>Kollaparru</t>
  </si>
  <si>
    <t>Kolleru</t>
  </si>
  <si>
    <t>I.Bhimavaram</t>
  </si>
  <si>
    <t>Kuppanapudi</t>
  </si>
  <si>
    <t>Taratava</t>
  </si>
  <si>
    <t>Gummuluru</t>
  </si>
  <si>
    <t>Chinakapavaram</t>
  </si>
  <si>
    <t>Pedakapavaram</t>
  </si>
  <si>
    <t>Dharmapuram</t>
  </si>
  <si>
    <t>Madiwada</t>
  </si>
  <si>
    <t>05_I_36_42</t>
  </si>
  <si>
    <t>WG_I_36_KALLA</t>
  </si>
  <si>
    <t>Kalla</t>
  </si>
  <si>
    <t>01974900</t>
  </si>
  <si>
    <t>01974500</t>
  </si>
  <si>
    <t>Kallakuru</t>
  </si>
  <si>
    <t>01974800</t>
  </si>
  <si>
    <t>Dodanapudi</t>
  </si>
  <si>
    <t>01975100</t>
  </si>
  <si>
    <t>Seesali</t>
  </si>
  <si>
    <t>01975600</t>
  </si>
  <si>
    <t>Bondada</t>
  </si>
  <si>
    <t>01975200</t>
  </si>
  <si>
    <t>Jakkaram</t>
  </si>
  <si>
    <t>01975000</t>
  </si>
  <si>
    <t>Kolanapalli</t>
  </si>
  <si>
    <t>01975500</t>
  </si>
  <si>
    <t>Kopalli</t>
  </si>
  <si>
    <t>01975300</t>
  </si>
  <si>
    <t>Pedamiram</t>
  </si>
  <si>
    <t>01975400</t>
  </si>
  <si>
    <t>01974600</t>
  </si>
  <si>
    <t>Pratallameraka</t>
  </si>
  <si>
    <t>01974700</t>
  </si>
  <si>
    <t>Kalavapudi</t>
  </si>
  <si>
    <t>01974400</t>
  </si>
  <si>
    <t>Elurupadu</t>
  </si>
  <si>
    <t>05_I_36_41</t>
  </si>
  <si>
    <t>WG_I_ODJS_Bhimavaram</t>
  </si>
  <si>
    <t>41506000</t>
  </si>
  <si>
    <t xml:space="preserve">Bhimavaram </t>
  </si>
  <si>
    <t>01974100</t>
  </si>
  <si>
    <t>Bethapudi</t>
  </si>
  <si>
    <t>01973500</t>
  </si>
  <si>
    <t>Taderu</t>
  </si>
  <si>
    <t>01973000</t>
  </si>
  <si>
    <t>Annavaram</t>
  </si>
  <si>
    <t>01973800</t>
  </si>
  <si>
    <t>Anakoderu</t>
  </si>
  <si>
    <t>01973400</t>
  </si>
  <si>
    <t>Rayalam</t>
  </si>
  <si>
    <t>01973700</t>
  </si>
  <si>
    <t>komarada</t>
  </si>
  <si>
    <t>01973200</t>
  </si>
  <si>
    <t>Kovada</t>
  </si>
  <si>
    <t>01973100</t>
  </si>
  <si>
    <t>Narsimhapuram</t>
  </si>
  <si>
    <t>01973900</t>
  </si>
  <si>
    <t>L.Gutlapadu</t>
  </si>
  <si>
    <t>01974000</t>
  </si>
  <si>
    <t>Dirsumarru</t>
  </si>
  <si>
    <t>01973600</t>
  </si>
  <si>
    <t>Yanamadru</t>
  </si>
  <si>
    <t>01973300</t>
  </si>
  <si>
    <t>Chinamiram</t>
  </si>
  <si>
    <t>01974300</t>
  </si>
  <si>
    <t>Vempa</t>
  </si>
  <si>
    <t>05_I_36_34</t>
  </si>
  <si>
    <t>WG_I_ODJS_Palakoderu</t>
  </si>
  <si>
    <t>Palakoderu</t>
  </si>
  <si>
    <t>Vissakoderu</t>
  </si>
  <si>
    <t>Kumudavalli</t>
  </si>
  <si>
    <t>Pennada</t>
  </si>
  <si>
    <t>Goraganamudi</t>
  </si>
  <si>
    <t>Vendra</t>
  </si>
  <si>
    <t>Vendra agraharam</t>
  </si>
  <si>
    <t>Kondepudi</t>
  </si>
  <si>
    <t>Shrungavruksham</t>
  </si>
  <si>
    <t>Mogallu</t>
  </si>
  <si>
    <t>Korukollu</t>
  </si>
  <si>
    <t>Maipa</t>
  </si>
  <si>
    <t>Garagaparru</t>
  </si>
  <si>
    <t>Gollakoderu</t>
  </si>
  <si>
    <t>05_I_36_40</t>
  </si>
  <si>
    <t>WG_I_ODJS_VEERAVASARAM</t>
  </si>
  <si>
    <t>01972500</t>
  </si>
  <si>
    <t xml:space="preserve">Veeravasavam </t>
  </si>
  <si>
    <t>01971700</t>
  </si>
  <si>
    <t>Nouduru</t>
  </si>
  <si>
    <t>01971600</t>
  </si>
  <si>
    <t>Andaluru</t>
  </si>
  <si>
    <t>01971800</t>
  </si>
  <si>
    <t>Konithivada</t>
  </si>
  <si>
    <t>01972000</t>
  </si>
  <si>
    <t>M.Polavaram</t>
  </si>
  <si>
    <t>01971900</t>
  </si>
  <si>
    <t>Nelapogula</t>
  </si>
  <si>
    <t>01972200</t>
  </si>
  <si>
    <t>01972400</t>
  </si>
  <si>
    <t>Tokalapudi</t>
  </si>
  <si>
    <t>01972100</t>
  </si>
  <si>
    <t>Rayakuduru</t>
  </si>
  <si>
    <t>01972300</t>
  </si>
  <si>
    <t>Toleru</t>
  </si>
  <si>
    <t>01972900</t>
  </si>
  <si>
    <t>Bobbanavali</t>
  </si>
  <si>
    <t>01972800</t>
  </si>
  <si>
    <t>Mentepudi</t>
  </si>
  <si>
    <t>01972600</t>
  </si>
  <si>
    <t>Matsyapuri</t>
  </si>
  <si>
    <t>01972700</t>
  </si>
  <si>
    <t>Matsyapuri Palem</t>
  </si>
  <si>
    <t>05_I_36_39</t>
  </si>
  <si>
    <t>WG_I_36_PODURU</t>
  </si>
  <si>
    <t>01970400</t>
  </si>
  <si>
    <t>Panditavilluru</t>
  </si>
  <si>
    <t>01970300</t>
  </si>
  <si>
    <t>01970200</t>
  </si>
  <si>
    <t>kavitam</t>
  </si>
  <si>
    <t>01970600</t>
  </si>
  <si>
    <t xml:space="preserve">Poduru </t>
  </si>
  <si>
    <t>01970500</t>
  </si>
  <si>
    <t>Miniminchinipadu</t>
  </si>
  <si>
    <t>01971500</t>
  </si>
  <si>
    <t>Vaddiparru</t>
  </si>
  <si>
    <t>01971300</t>
  </si>
  <si>
    <t>01971400</t>
  </si>
  <si>
    <t>01971200</t>
  </si>
  <si>
    <t>Penumadam</t>
  </si>
  <si>
    <t>01971100</t>
  </si>
  <si>
    <t>Mattaparu</t>
  </si>
  <si>
    <t>01970900</t>
  </si>
  <si>
    <t>Vedangi</t>
  </si>
  <si>
    <t>01970700</t>
  </si>
  <si>
    <t>P.Polavaram</t>
  </si>
  <si>
    <t>01970800</t>
  </si>
  <si>
    <t>Kommuchikkala</t>
  </si>
  <si>
    <t>01971000</t>
  </si>
  <si>
    <t>Jinnuru</t>
  </si>
  <si>
    <t>05_I_36_45</t>
  </si>
  <si>
    <t>WG_I_ODJS_Palakollu</t>
  </si>
  <si>
    <t>01977800</t>
  </si>
  <si>
    <t>Aratlakatla</t>
  </si>
  <si>
    <t>01978400</t>
  </si>
  <si>
    <t>Palamooru</t>
  </si>
  <si>
    <t>01978500</t>
  </si>
  <si>
    <t>S. Chikkala</t>
  </si>
  <si>
    <t>01978300</t>
  </si>
  <si>
    <t>01978200</t>
  </si>
  <si>
    <t>Daggulooru</t>
  </si>
  <si>
    <t>01978000</t>
  </si>
  <si>
    <t>Chintaparru</t>
  </si>
  <si>
    <t>01977900</t>
  </si>
  <si>
    <t>41508000</t>
  </si>
  <si>
    <t>Ullamparru</t>
  </si>
  <si>
    <t xml:space="preserve">Palakollu </t>
  </si>
  <si>
    <t>Poolapalli</t>
  </si>
  <si>
    <t>01978100</t>
  </si>
  <si>
    <t>Lankalakoderu</t>
  </si>
  <si>
    <t>01978600</t>
  </si>
  <si>
    <t>Tillapudi</t>
  </si>
  <si>
    <t>01978700</t>
  </si>
  <si>
    <t>Velevela</t>
  </si>
  <si>
    <t>01978800</t>
  </si>
  <si>
    <t>Agarrru</t>
  </si>
  <si>
    <t>01979000</t>
  </si>
  <si>
    <t>Chandaparru</t>
  </si>
  <si>
    <t>01978900</t>
  </si>
  <si>
    <t>Gorintada</t>
  </si>
  <si>
    <t>01979100</t>
  </si>
  <si>
    <t>Digamarru</t>
  </si>
  <si>
    <t>01979200</t>
  </si>
  <si>
    <t>Varidhanam</t>
  </si>
  <si>
    <t>01979300</t>
  </si>
  <si>
    <t>Pedamamidipalli</t>
  </si>
  <si>
    <t>05_I_36_46</t>
  </si>
  <si>
    <t>WG_I_ODJS_Yelamanchili</t>
  </si>
  <si>
    <t>01979700</t>
  </si>
  <si>
    <t>Burugupalli</t>
  </si>
  <si>
    <t>01979800</t>
  </si>
  <si>
    <t>Doddipatla</t>
  </si>
  <si>
    <t>01979900</t>
  </si>
  <si>
    <t>Ilapakurru</t>
  </si>
  <si>
    <t>01980000</t>
  </si>
  <si>
    <t>Siragalapalli</t>
  </si>
  <si>
    <t>01979400</t>
  </si>
  <si>
    <t>Neredumilli</t>
  </si>
  <si>
    <t>01980100</t>
  </si>
  <si>
    <t>Medapadu</t>
  </si>
  <si>
    <t>01980200</t>
  </si>
  <si>
    <t>Kontheru</t>
  </si>
  <si>
    <t>01980400</t>
  </si>
  <si>
    <t>Kaza</t>
  </si>
  <si>
    <t>01980300</t>
  </si>
  <si>
    <t>Utada</t>
  </si>
  <si>
    <t>01980800</t>
  </si>
  <si>
    <t xml:space="preserve">Yalamanchili </t>
  </si>
  <si>
    <t>01980700</t>
  </si>
  <si>
    <t>Chinchinada</t>
  </si>
  <si>
    <t>01980500</t>
  </si>
  <si>
    <t>Kalagampudi</t>
  </si>
  <si>
    <t>01980600</t>
  </si>
  <si>
    <t>Y.V.Lanka</t>
  </si>
  <si>
    <t>01979600</t>
  </si>
  <si>
    <t>Gumparru</t>
  </si>
  <si>
    <t>01979500</t>
  </si>
  <si>
    <t>Penumarru</t>
  </si>
  <si>
    <t>05_I_36_44</t>
  </si>
  <si>
    <t>WG_I_ODJS_Narasapuram</t>
  </si>
  <si>
    <t>01977000</t>
  </si>
  <si>
    <t>Navarasapuram</t>
  </si>
  <si>
    <t>01976900</t>
  </si>
  <si>
    <t>Gondi</t>
  </si>
  <si>
    <t>01976800</t>
  </si>
  <si>
    <t>Chittavaram</t>
  </si>
  <si>
    <t>01977100</t>
  </si>
  <si>
    <t>Chinamamidipalli</t>
  </si>
  <si>
    <t>01976700</t>
  </si>
  <si>
    <t>01976600</t>
  </si>
  <si>
    <t>Likhitapudi</t>
  </si>
  <si>
    <t>01976500</t>
  </si>
  <si>
    <t>01976300</t>
  </si>
  <si>
    <t>K.Bethapudi</t>
  </si>
  <si>
    <t>01976400</t>
  </si>
  <si>
    <t>Kopparru</t>
  </si>
  <si>
    <t>01977200</t>
  </si>
  <si>
    <t>Rustumbada</t>
  </si>
  <si>
    <t>41507002</t>
  </si>
  <si>
    <t xml:space="preserve">Narsapuram </t>
  </si>
  <si>
    <t>41507001</t>
  </si>
  <si>
    <t>Madhavaipalem</t>
  </si>
  <si>
    <t>01977300</t>
  </si>
  <si>
    <t>Sitarampuram</t>
  </si>
  <si>
    <t>01977500</t>
  </si>
  <si>
    <t>L.B.Charla</t>
  </si>
  <si>
    <t>01977400</t>
  </si>
  <si>
    <t>Lakshmaneshwaram</t>
  </si>
  <si>
    <t>01977700</t>
  </si>
  <si>
    <t>Vemuladevi</t>
  </si>
  <si>
    <t>01977600</t>
  </si>
  <si>
    <t>Turputallu</t>
  </si>
  <si>
    <t>05_I_36_43</t>
  </si>
  <si>
    <t>WG_I_ODJS_Mogalturu</t>
  </si>
  <si>
    <t>Mogalturu</t>
  </si>
  <si>
    <t>01976000</t>
  </si>
  <si>
    <t>01975900</t>
  </si>
  <si>
    <t>Seripalem</t>
  </si>
  <si>
    <t>01975700</t>
  </si>
  <si>
    <t>Kalipatnam</t>
  </si>
  <si>
    <t>01975800</t>
  </si>
  <si>
    <t>Mutyalapalli</t>
  </si>
  <si>
    <t>01976200</t>
  </si>
  <si>
    <t>K.P.Palem</t>
  </si>
  <si>
    <t>01976100</t>
  </si>
  <si>
    <t>Perupalem</t>
  </si>
  <si>
    <t>05_I_33</t>
  </si>
  <si>
    <t>WG_I_Chityala_Tallapudi</t>
  </si>
  <si>
    <t>05_I_34</t>
  </si>
  <si>
    <t>05_I_35</t>
  </si>
  <si>
    <t>05_I_36</t>
  </si>
  <si>
    <t>05_I_37</t>
  </si>
  <si>
    <t>05_I_39</t>
  </si>
  <si>
    <t>05_I_40</t>
  </si>
  <si>
    <t>05_I_41</t>
  </si>
  <si>
    <t>05_I_42</t>
  </si>
  <si>
    <t>05_I_43</t>
  </si>
  <si>
    <t>05_I_44</t>
  </si>
  <si>
    <t>05_I_45</t>
  </si>
  <si>
    <t>05_I_46</t>
  </si>
  <si>
    <t>05_I_47</t>
  </si>
  <si>
    <t>05_I_48</t>
  </si>
  <si>
    <t>05_I_49</t>
  </si>
  <si>
    <t>05_I_50</t>
  </si>
  <si>
    <t>05_I_51</t>
  </si>
  <si>
    <t>05_I_52</t>
  </si>
  <si>
    <t>05_I_53</t>
  </si>
  <si>
    <t>05_I_54</t>
  </si>
  <si>
    <t>05_I_55</t>
  </si>
  <si>
    <t>05_I_56</t>
  </si>
  <si>
    <t>05_I_57</t>
  </si>
  <si>
    <t>05_I_58</t>
  </si>
  <si>
    <t>05_I_59</t>
  </si>
  <si>
    <t>05_I_60</t>
  </si>
  <si>
    <t>05_I_61</t>
  </si>
  <si>
    <t>05_I_62</t>
  </si>
  <si>
    <t>05_I_63</t>
  </si>
  <si>
    <t>05_I_64</t>
  </si>
  <si>
    <t>05_I_65</t>
  </si>
  <si>
    <t>05_I_66</t>
  </si>
  <si>
    <t>05_I_67</t>
  </si>
  <si>
    <t>05_I_37_02</t>
  </si>
  <si>
    <t>WG_I_YARRAKALVA-1_T. NARASAPURAM</t>
  </si>
  <si>
    <t>01894400</t>
  </si>
  <si>
    <t>Allipalli</t>
  </si>
  <si>
    <t>01893900</t>
  </si>
  <si>
    <t>Chintampalli</t>
  </si>
  <si>
    <t>05_I_37_04</t>
  </si>
  <si>
    <t>01893400</t>
  </si>
  <si>
    <t xml:space="preserve">Ganijarla  </t>
  </si>
  <si>
    <t>05_I_37_05</t>
  </si>
  <si>
    <t>01894000</t>
  </si>
  <si>
    <t>Gonnepalli</t>
  </si>
  <si>
    <t>05_I_37_06</t>
  </si>
  <si>
    <t>01895200</t>
  </si>
  <si>
    <t>05_I_37_07</t>
  </si>
  <si>
    <t>01894700</t>
  </si>
  <si>
    <t>Gudipadukhandrika</t>
  </si>
  <si>
    <t>05_I_37_08</t>
  </si>
  <si>
    <t>01894900</t>
  </si>
  <si>
    <t>Kantampalem</t>
  </si>
  <si>
    <t>05_I_37_09</t>
  </si>
  <si>
    <t>01895000</t>
  </si>
  <si>
    <t>Laxminarsimhapuram</t>
  </si>
  <si>
    <t>05_I_37_10</t>
  </si>
  <si>
    <t>01894300</t>
  </si>
  <si>
    <t>Maddimattinagudem</t>
  </si>
  <si>
    <t>05_I_37_11</t>
  </si>
  <si>
    <t>01893700</t>
  </si>
  <si>
    <t>Namavaram</t>
  </si>
  <si>
    <t>05_I_37_12</t>
  </si>
  <si>
    <t>01893800</t>
  </si>
  <si>
    <t>Pattaigudem</t>
  </si>
  <si>
    <t>01894200</t>
  </si>
  <si>
    <t>Rangapuram khandrika</t>
  </si>
  <si>
    <t>05_I_37_14</t>
  </si>
  <si>
    <t>01895100</t>
  </si>
  <si>
    <t>05_I_37_15</t>
  </si>
  <si>
    <t>01894800</t>
  </si>
  <si>
    <t>Settivarigudem</t>
  </si>
  <si>
    <t>05_I_37_16</t>
  </si>
  <si>
    <t>01894100</t>
  </si>
  <si>
    <t>Sitanagaram</t>
  </si>
  <si>
    <t>05_I_37_17</t>
  </si>
  <si>
    <t>01895300</t>
  </si>
  <si>
    <t>Tigalavancha</t>
  </si>
  <si>
    <t>05_I_37_18</t>
  </si>
  <si>
    <t>01894500</t>
  </si>
  <si>
    <t>Utasamudram</t>
  </si>
  <si>
    <t>05_I_37_19</t>
  </si>
  <si>
    <t>01893500</t>
  </si>
  <si>
    <t>Venkatadrigudem</t>
  </si>
  <si>
    <t>05_I_37_20</t>
  </si>
  <si>
    <t>01893600</t>
  </si>
  <si>
    <t>05_I_37_21</t>
  </si>
  <si>
    <t>01894600</t>
  </si>
  <si>
    <t>Earraguntapalli</t>
  </si>
  <si>
    <t>05_I_37_22</t>
  </si>
  <si>
    <t>Bandamcharla</t>
  </si>
  <si>
    <t>05_I_37_23</t>
  </si>
  <si>
    <t xml:space="preserve">Borrampalem </t>
  </si>
  <si>
    <t>05_I_37_24</t>
  </si>
  <si>
    <t xml:space="preserve">Epigunta  </t>
  </si>
  <si>
    <t>05_I_37_25</t>
  </si>
  <si>
    <t xml:space="preserve">Ramannapalem </t>
  </si>
  <si>
    <t>05_I_37_26</t>
  </si>
  <si>
    <t>05_I_37_27</t>
  </si>
  <si>
    <t>Tirumaladevipeta</t>
  </si>
  <si>
    <t>05_I_37_28</t>
  </si>
  <si>
    <t>Velagapadu</t>
  </si>
  <si>
    <t>05_I_37_29</t>
  </si>
  <si>
    <t>Guruvaigudem</t>
  </si>
  <si>
    <t>05_I_37_30</t>
  </si>
  <si>
    <t>Vallampatla</t>
  </si>
  <si>
    <t>WG_I_Jalavagu_Makkinavarigudem</t>
  </si>
  <si>
    <t>01917300</t>
  </si>
  <si>
    <t>A. Polavaram</t>
  </si>
  <si>
    <t>Jeelugumilli</t>
  </si>
  <si>
    <t>01902800</t>
  </si>
  <si>
    <t>Barrinkalapadu</t>
  </si>
  <si>
    <t>01902900</t>
  </si>
  <si>
    <t>Danamvarigudem</t>
  </si>
  <si>
    <t>01903900</t>
  </si>
  <si>
    <t>Darbhagudem</t>
  </si>
  <si>
    <t>01903600</t>
  </si>
  <si>
    <t>Datlavarigudem</t>
  </si>
  <si>
    <t>01902600</t>
  </si>
  <si>
    <t>01903500</t>
  </si>
  <si>
    <t>Kandrikapadu</t>
  </si>
  <si>
    <t>01903400</t>
  </si>
  <si>
    <t>Madakamvarigudem</t>
  </si>
  <si>
    <t>01902400</t>
  </si>
  <si>
    <t>Nersugudem</t>
  </si>
  <si>
    <t>01903800</t>
  </si>
  <si>
    <t>P.Rajavaram</t>
  </si>
  <si>
    <t>01903700</t>
  </si>
  <si>
    <t>01902500</t>
  </si>
  <si>
    <t>Tatiyakulagudem</t>
  </si>
  <si>
    <t>01902700</t>
  </si>
  <si>
    <t>Vankavarigudem</t>
  </si>
  <si>
    <t>Appalarajugudem</t>
  </si>
  <si>
    <t xml:space="preserve">Bandivarigudem </t>
  </si>
  <si>
    <t>Makkinavarigudem</t>
  </si>
  <si>
    <t>Kollivarigudem</t>
  </si>
  <si>
    <t>Vakalapudi</t>
  </si>
  <si>
    <t>WG_I_Jalleru_Jeelugumilli</t>
  </si>
  <si>
    <t>01904200</t>
  </si>
  <si>
    <t>Aliveru</t>
  </si>
  <si>
    <t>01904300</t>
  </si>
  <si>
    <t>Antarvedigudem</t>
  </si>
  <si>
    <t>01907100</t>
  </si>
  <si>
    <t>Busarajupalli</t>
  </si>
  <si>
    <t>01904600</t>
  </si>
  <si>
    <t>Chamanapalli</t>
  </si>
  <si>
    <t>01904400</t>
  </si>
  <si>
    <t>Doramamidi</t>
  </si>
  <si>
    <t>01906600</t>
  </si>
  <si>
    <t>Jaggisettigudem</t>
  </si>
  <si>
    <t>01904100</t>
  </si>
  <si>
    <t>Korasavarigudem</t>
  </si>
  <si>
    <t>01906700</t>
  </si>
  <si>
    <t>01906800</t>
  </si>
  <si>
    <t>Jainavarigudem</t>
  </si>
  <si>
    <t>01907000</t>
  </si>
  <si>
    <t>Seetharamanagaram</t>
  </si>
  <si>
    <t>01906500</t>
  </si>
  <si>
    <t>Buttayagudem</t>
  </si>
  <si>
    <t>Jangareddigudem</t>
  </si>
  <si>
    <t>Chakradevarapalli</t>
  </si>
  <si>
    <t xml:space="preserve">Maisannagudem </t>
  </si>
  <si>
    <t>Matannagudem-1</t>
  </si>
  <si>
    <t>01917600</t>
  </si>
  <si>
    <t>Matannagudem-2</t>
  </si>
  <si>
    <t>Pattennapalem</t>
  </si>
  <si>
    <t xml:space="preserve">Pullepudi  </t>
  </si>
  <si>
    <t>Taduvai</t>
  </si>
  <si>
    <t>Peddipalli</t>
  </si>
  <si>
    <t>R. Ch. Gudem</t>
  </si>
  <si>
    <t>Akkampeta</t>
  </si>
  <si>
    <t>Ankannagudem</t>
  </si>
  <si>
    <t xml:space="preserve">Gangannagudem </t>
  </si>
  <si>
    <t>01903200</t>
  </si>
  <si>
    <t>Mulagalampalli</t>
  </si>
  <si>
    <t>01903000</t>
  </si>
  <si>
    <t>P. Narayanapuram</t>
  </si>
  <si>
    <t>05_I_37_31</t>
  </si>
  <si>
    <t>01903100</t>
  </si>
  <si>
    <t xml:space="preserve">Routugudem </t>
  </si>
  <si>
    <t>05_I_37_32</t>
  </si>
  <si>
    <t>01904000</t>
  </si>
  <si>
    <t xml:space="preserve">Swarnavarigudem </t>
  </si>
  <si>
    <t>05_I_37_33</t>
  </si>
  <si>
    <t>Kammayyapalem</t>
  </si>
  <si>
    <t>05_I_37_34</t>
  </si>
  <si>
    <t>05_I_37_35</t>
  </si>
  <si>
    <t>Tatiramudugudem</t>
  </si>
  <si>
    <t>05_I_37_36</t>
  </si>
  <si>
    <t>Jillelagudem</t>
  </si>
  <si>
    <t>05_I_37_37</t>
  </si>
  <si>
    <t>Bottappagudem</t>
  </si>
  <si>
    <t>05_I_37_38</t>
  </si>
  <si>
    <t>P. Ankampalem</t>
  </si>
  <si>
    <t>05_I_37_39</t>
  </si>
  <si>
    <t>Lankalapalli</t>
  </si>
  <si>
    <t>05_I_37_40</t>
  </si>
  <si>
    <t>01901200</t>
  </si>
  <si>
    <t>Rachannagudem</t>
  </si>
  <si>
    <t>05_I_37_41</t>
  </si>
  <si>
    <t>01901300</t>
  </si>
  <si>
    <t>05_I_37_42</t>
  </si>
  <si>
    <t>01901400</t>
  </si>
  <si>
    <t>Puchikapadu</t>
  </si>
  <si>
    <t>05_I_37_43</t>
  </si>
  <si>
    <t>01901600</t>
  </si>
  <si>
    <t>05_I_06</t>
  </si>
  <si>
    <t>WG_I_Baineru_Jangareddiguedem</t>
  </si>
  <si>
    <t>01918400</t>
  </si>
  <si>
    <t>05_I_07</t>
  </si>
  <si>
    <t>01919200</t>
  </si>
  <si>
    <t>Tirumalapuram</t>
  </si>
  <si>
    <t>05_I_08</t>
  </si>
  <si>
    <t>01918300</t>
  </si>
  <si>
    <t>Srinivasapuram</t>
  </si>
  <si>
    <t>05_I_09</t>
  </si>
  <si>
    <t>01919100</t>
  </si>
  <si>
    <t>05_I_10</t>
  </si>
  <si>
    <t>05_I_11</t>
  </si>
  <si>
    <t>01904700</t>
  </si>
  <si>
    <t>Kotrupalli</t>
  </si>
  <si>
    <t>05_I_12</t>
  </si>
  <si>
    <t>01907200</t>
  </si>
  <si>
    <t>Lakshmudugudem</t>
  </si>
  <si>
    <t>05_I_13</t>
  </si>
  <si>
    <t>01906900</t>
  </si>
  <si>
    <t>Marlagudem</t>
  </si>
  <si>
    <t>01905400</t>
  </si>
  <si>
    <t>Nagampalem</t>
  </si>
  <si>
    <t>05_I_15</t>
  </si>
  <si>
    <t>01905300</t>
  </si>
  <si>
    <t>Dandipudi</t>
  </si>
  <si>
    <t>05_I_16</t>
  </si>
  <si>
    <t>01905600</t>
  </si>
  <si>
    <t>Chintalagudem</t>
  </si>
  <si>
    <t>05_I_17</t>
  </si>
  <si>
    <t>01905500</t>
  </si>
  <si>
    <t>Mangayyapalem</t>
  </si>
  <si>
    <t>05_I_18</t>
  </si>
  <si>
    <t>01906400</t>
  </si>
  <si>
    <t>05_I_19</t>
  </si>
  <si>
    <t>01906300</t>
  </si>
  <si>
    <t>WG_I_Turpukalva_K.R.PURAM</t>
  </si>
  <si>
    <t>Achaiahpalem</t>
  </si>
  <si>
    <t>K.Kannappagudem</t>
  </si>
  <si>
    <t xml:space="preserve">K.R.Puram </t>
  </si>
  <si>
    <t>Ragappagudem</t>
  </si>
  <si>
    <t xml:space="preserve">Ravvarigudem </t>
  </si>
  <si>
    <t>Palakunta</t>
  </si>
  <si>
    <t>Puliramudugudem</t>
  </si>
  <si>
    <t>Itikulakota</t>
  </si>
  <si>
    <t>Merkagudem</t>
  </si>
  <si>
    <t>Cheemalavarigudem</t>
  </si>
  <si>
    <t>Bandarlagudem</t>
  </si>
  <si>
    <t>Pandugudem</t>
  </si>
  <si>
    <t>Gunjavaram</t>
  </si>
  <si>
    <t>Koyyarajamundry</t>
  </si>
  <si>
    <t>Khadrikagudem</t>
  </si>
  <si>
    <t>Yerraigudem</t>
  </si>
  <si>
    <t>01919300</t>
  </si>
  <si>
    <t xml:space="preserve">Kethavaram </t>
  </si>
  <si>
    <t xml:space="preserve">Dippakayalapadu </t>
  </si>
  <si>
    <t xml:space="preserve">Kannapuram </t>
  </si>
  <si>
    <t>Mahadevapuram</t>
  </si>
  <si>
    <t xml:space="preserve">Saripalli </t>
  </si>
  <si>
    <t>Bayyannagudem</t>
  </si>
  <si>
    <t>Ramanujapuram</t>
  </si>
  <si>
    <t>Vedantapuram</t>
  </si>
  <si>
    <t>Kovvada</t>
  </si>
  <si>
    <t>05_E_33_8</t>
  </si>
  <si>
    <t>WG_E_Kovvada_Pattiseema</t>
  </si>
  <si>
    <t>Gogumilli</t>
  </si>
  <si>
    <t>05_E_33_9</t>
  </si>
  <si>
    <t>05_E_33_10</t>
  </si>
  <si>
    <t>05_E_33_11</t>
  </si>
  <si>
    <t>05_E_33_12</t>
  </si>
  <si>
    <t>Lakshmipuram</t>
  </si>
  <si>
    <t>05_E_33_13</t>
  </si>
  <si>
    <t>Lankapalli</t>
  </si>
  <si>
    <t>05_E_33_14</t>
  </si>
  <si>
    <t>Rajanagaram</t>
  </si>
  <si>
    <t>05_E_33_15</t>
  </si>
  <si>
    <t>Upparelli</t>
  </si>
  <si>
    <t>05_E_33_16</t>
  </si>
  <si>
    <t>Veerannapalem</t>
  </si>
  <si>
    <t>05_E_33_17</t>
  </si>
  <si>
    <t>Urrinka</t>
  </si>
  <si>
    <t>05_E_33_18</t>
  </si>
  <si>
    <t>Rammayyakunta</t>
  </si>
  <si>
    <t>05_E_33_19</t>
  </si>
  <si>
    <t>Muddappagudem</t>
  </si>
  <si>
    <t>05_E_33_20</t>
  </si>
  <si>
    <t>Kannarapadu</t>
  </si>
  <si>
    <t>05_E_33_21</t>
  </si>
  <si>
    <t>Munjuluru</t>
  </si>
  <si>
    <t>05_E_33_22</t>
  </si>
  <si>
    <t>01898000</t>
  </si>
  <si>
    <t>L.N.D.Peta</t>
  </si>
  <si>
    <t>05_E_33_23</t>
  </si>
  <si>
    <t>Gutala</t>
  </si>
  <si>
    <t>05_E_33_24</t>
  </si>
  <si>
    <t>Pattiseema</t>
  </si>
  <si>
    <t>05_E_33_25</t>
  </si>
  <si>
    <t>Pragadapalli</t>
  </si>
  <si>
    <t>05_E_33_26</t>
  </si>
  <si>
    <t>05_E_33_27</t>
  </si>
  <si>
    <t>05_E_33_28</t>
  </si>
  <si>
    <t>Vinjaram</t>
  </si>
  <si>
    <t>05_E_33_29</t>
  </si>
  <si>
    <t>Chilakaluru</t>
  </si>
  <si>
    <t>05_E_33_30</t>
  </si>
  <si>
    <t>Dharwada</t>
  </si>
  <si>
    <t>05_E_33_31</t>
  </si>
  <si>
    <t>Geddapalli</t>
  </si>
  <si>
    <t>05_E_33_32</t>
  </si>
  <si>
    <t>Nagamaplem</t>
  </si>
  <si>
    <t>05_E_33_33</t>
  </si>
  <si>
    <t>Saripallikunta</t>
  </si>
  <si>
    <t>05_E_33_34</t>
  </si>
  <si>
    <t>Dondapudi</t>
  </si>
  <si>
    <t>WG_I_Paletivagu_Devarapalli</t>
  </si>
  <si>
    <t>01926100</t>
  </si>
  <si>
    <t>Chinnaigudem</t>
  </si>
  <si>
    <t>01926700</t>
  </si>
  <si>
    <t>01926600</t>
  </si>
  <si>
    <t>Dhumantunigudem</t>
  </si>
  <si>
    <t>01926400</t>
  </si>
  <si>
    <t>kurukuru</t>
  </si>
  <si>
    <t>01926500</t>
  </si>
  <si>
    <t>Pallantla</t>
  </si>
  <si>
    <t>01926300</t>
  </si>
  <si>
    <t>Tyajampudi</t>
  </si>
  <si>
    <t>01926000</t>
  </si>
  <si>
    <t>Yadavolu</t>
  </si>
  <si>
    <t>01926200</t>
  </si>
  <si>
    <t xml:space="preserve">Yarnagudem </t>
  </si>
  <si>
    <t>01914700</t>
  </si>
  <si>
    <t>Gangavaram</t>
  </si>
  <si>
    <t>01916500</t>
  </si>
  <si>
    <t>Ch.Ramannagudem</t>
  </si>
  <si>
    <t>01916800</t>
  </si>
  <si>
    <t>Eduvadalapalem</t>
  </si>
  <si>
    <t>01917100</t>
  </si>
  <si>
    <t>Kanakadripuram</t>
  </si>
  <si>
    <t>01916600</t>
  </si>
  <si>
    <t xml:space="preserve">Kannayagudem </t>
  </si>
  <si>
    <t>01916300</t>
  </si>
  <si>
    <t>Parimpudi (Koyyalagudem)</t>
  </si>
  <si>
    <t>01917200</t>
  </si>
  <si>
    <t>Kuntalagudem</t>
  </si>
  <si>
    <t>01916700</t>
  </si>
  <si>
    <t>Ponguturu</t>
  </si>
  <si>
    <t>01916900</t>
  </si>
  <si>
    <t xml:space="preserve">Rajavaram </t>
  </si>
  <si>
    <t>01917000</t>
  </si>
  <si>
    <t>Yarrampeta</t>
  </si>
  <si>
    <t>01916400</t>
  </si>
  <si>
    <t>01925000</t>
  </si>
  <si>
    <t>Veervalli</t>
  </si>
  <si>
    <t>01924700</t>
  </si>
  <si>
    <t>Potavaram</t>
  </si>
  <si>
    <t>01924900</t>
  </si>
  <si>
    <t xml:space="preserve">Sanjivapuram </t>
  </si>
  <si>
    <t>01930000</t>
  </si>
  <si>
    <t>Ammapalli</t>
  </si>
  <si>
    <t>01930100</t>
  </si>
  <si>
    <t xml:space="preserve">Medipalli  </t>
  </si>
  <si>
    <t>softrock</t>
  </si>
  <si>
    <t>hardrock</t>
  </si>
  <si>
    <t>Alluvial</t>
  </si>
  <si>
    <t>Alluvium</t>
  </si>
  <si>
    <t>soft rock</t>
  </si>
  <si>
    <t>05_I_40_02</t>
  </si>
  <si>
    <t>05_I_40_03</t>
  </si>
  <si>
    <t>05_I_40_04</t>
  </si>
  <si>
    <t>05_I_40_05</t>
  </si>
  <si>
    <t>05_I_40_06</t>
  </si>
  <si>
    <t>05_I_40_07</t>
  </si>
  <si>
    <t>05_I_40_08</t>
  </si>
  <si>
    <t>05_I_40_09</t>
  </si>
  <si>
    <t>05_I_40_10</t>
  </si>
  <si>
    <t>05_I_40_11</t>
  </si>
  <si>
    <t>05_I_40_12</t>
  </si>
  <si>
    <t>05_I_40_13</t>
  </si>
  <si>
    <t>05_I_40_14</t>
  </si>
  <si>
    <t>05_I_40_15</t>
  </si>
  <si>
    <t>05_I_40_16</t>
  </si>
  <si>
    <t>05_I_40_19</t>
  </si>
  <si>
    <t>05_I_40_20</t>
  </si>
  <si>
    <t>05_I_40_21</t>
  </si>
  <si>
    <t>05_I_40_22</t>
  </si>
  <si>
    <t>05_I_40_23</t>
  </si>
  <si>
    <t>05_I_40_24</t>
  </si>
  <si>
    <t>05_I_40_25</t>
  </si>
  <si>
    <t>05_I_40_26</t>
  </si>
  <si>
    <t>05_I_40_27</t>
  </si>
  <si>
    <t>05_I_40_28</t>
  </si>
  <si>
    <t>05_I_40_29</t>
  </si>
  <si>
    <t>05_I_40_30</t>
  </si>
  <si>
    <t>05_I_40_31</t>
  </si>
  <si>
    <t>05_E_29_10</t>
  </si>
  <si>
    <t>05_E_29_11</t>
  </si>
  <si>
    <t>05_E_29_12</t>
  </si>
  <si>
    <t>05_E_29_13</t>
  </si>
  <si>
    <t>05_E_29_14</t>
  </si>
  <si>
    <t>05_E_29_15</t>
  </si>
  <si>
    <t>05_E_29_16</t>
  </si>
  <si>
    <t>05_E_29_17</t>
  </si>
  <si>
    <t>05_E_29_18</t>
  </si>
  <si>
    <t>05_E_29_19</t>
  </si>
  <si>
    <t>05_I_33_12</t>
  </si>
  <si>
    <t>05_I_33_13</t>
  </si>
  <si>
    <t>05_I_33_14</t>
  </si>
  <si>
    <t>05_I_33_15</t>
  </si>
  <si>
    <t>05_I_33_16</t>
  </si>
  <si>
    <t>05_I_33_17</t>
  </si>
  <si>
    <t>05_I_33_18</t>
  </si>
  <si>
    <t>05_I_33_19</t>
  </si>
  <si>
    <t>05_I_33_20</t>
  </si>
  <si>
    <t>05_I_33_21</t>
  </si>
  <si>
    <t>05_I_33_22</t>
  </si>
  <si>
    <t>05_I_33_23</t>
  </si>
  <si>
    <t>05_I_33_24</t>
  </si>
  <si>
    <t>05_I_33_25</t>
  </si>
  <si>
    <t>05_I_33_26</t>
  </si>
  <si>
    <t>05_I_33_27</t>
  </si>
  <si>
    <t>05_I_33_28</t>
  </si>
  <si>
    <t>05_I_33_29</t>
  </si>
  <si>
    <t>05_I_33_30</t>
  </si>
  <si>
    <t>05_I_33_31</t>
  </si>
  <si>
    <t>05_I_33_32</t>
  </si>
  <si>
    <t>05_I_33_33</t>
  </si>
  <si>
    <t>05_I_33_34</t>
  </si>
  <si>
    <t>05_I_33_35</t>
  </si>
  <si>
    <t>05_I_33_36</t>
  </si>
  <si>
    <t>05_I_33_37</t>
  </si>
  <si>
    <t>05_I_33_38</t>
  </si>
  <si>
    <t>05_I_37_44</t>
  </si>
  <si>
    <t>05_I_37_45</t>
  </si>
  <si>
    <t>05_I_37_46</t>
  </si>
  <si>
    <t>05_I_37_47</t>
  </si>
  <si>
    <t>05_I_37_48</t>
  </si>
  <si>
    <t>05_I_20</t>
  </si>
  <si>
    <t>05_I_21</t>
  </si>
  <si>
    <t>05_I_22</t>
  </si>
  <si>
    <t>05_I_23</t>
  </si>
  <si>
    <t>05_I_24</t>
  </si>
  <si>
    <t>05_I_25</t>
  </si>
  <si>
    <t>05_I_26</t>
  </si>
  <si>
    <t>05_I_27</t>
  </si>
  <si>
    <t>05_I_28</t>
  </si>
  <si>
    <t>05_I_29</t>
  </si>
  <si>
    <t>05_I_30</t>
  </si>
  <si>
    <t>05_I_31</t>
  </si>
  <si>
    <t>05_I_32</t>
  </si>
  <si>
    <t>05_I_68</t>
  </si>
  <si>
    <t>05_I_69</t>
  </si>
  <si>
    <t>05_I_70</t>
  </si>
  <si>
    <t>05_I_71</t>
  </si>
  <si>
    <t>05_I_72</t>
  </si>
  <si>
    <t>05_I_73</t>
  </si>
  <si>
    <t>05_I_74</t>
  </si>
  <si>
    <t>05_I_75</t>
  </si>
  <si>
    <t>05_I_39_17</t>
  </si>
  <si>
    <t>05_I_39_18</t>
  </si>
  <si>
    <t>05_I_39_19</t>
  </si>
  <si>
    <t>05_I_39_20</t>
  </si>
  <si>
    <t>05_I_39_21</t>
  </si>
  <si>
    <t>05_I_39_22</t>
  </si>
  <si>
    <t>05_I_39_23</t>
  </si>
  <si>
    <t>05_I_39_24</t>
  </si>
  <si>
    <t>05_I_39_25</t>
  </si>
  <si>
    <t>05_I_39_26</t>
  </si>
  <si>
    <t>05_I_39_27</t>
  </si>
  <si>
    <t>05_I_39_28</t>
  </si>
  <si>
    <t>05_I_39_29</t>
  </si>
  <si>
    <t>05_I_39_30</t>
  </si>
  <si>
    <t>05_I_39_31</t>
  </si>
  <si>
    <t>05_I_39_32</t>
  </si>
  <si>
    <t>05_I_39_33</t>
  </si>
  <si>
    <t>05_I_39_34</t>
  </si>
  <si>
    <t>05_I_39_35</t>
  </si>
  <si>
    <t>05_I_39_36</t>
  </si>
  <si>
    <t>05_I_39_37</t>
  </si>
  <si>
    <t>05_I_39_38</t>
  </si>
  <si>
    <t>05_I_39_39</t>
  </si>
  <si>
    <t>05_I_39_40</t>
  </si>
  <si>
    <t>05_I_39_41</t>
  </si>
  <si>
    <t>05_I_39_42</t>
  </si>
  <si>
    <t>05_I_39_43</t>
  </si>
  <si>
    <t>05_I_39_44</t>
  </si>
  <si>
    <t>05_I_39_45</t>
  </si>
  <si>
    <t>05_I_39_46</t>
  </si>
  <si>
    <t>05_I_39_47</t>
  </si>
  <si>
    <t>05_I_39_48</t>
  </si>
  <si>
    <t>05_I_39_49</t>
  </si>
  <si>
    <t>05_I_39_50</t>
  </si>
  <si>
    <t>05_I_39_51</t>
  </si>
  <si>
    <t>05_I_39_52</t>
  </si>
  <si>
    <t>05_I_39_53</t>
  </si>
  <si>
    <t>05_I_39_54</t>
  </si>
  <si>
    <t>05_I_39_55</t>
  </si>
  <si>
    <t>05_I_39_56</t>
  </si>
  <si>
    <t>05_I_39_57</t>
  </si>
  <si>
    <t>05_I_39_58</t>
  </si>
  <si>
    <t>05_I_39_59</t>
  </si>
  <si>
    <t>05_I_39_60</t>
  </si>
  <si>
    <t>05_I_39_61</t>
  </si>
  <si>
    <t>05_I_39_62</t>
  </si>
  <si>
    <t>05_I_39_63</t>
  </si>
  <si>
    <t>05_I_39_64</t>
  </si>
  <si>
    <t>05_I_39_65</t>
  </si>
  <si>
    <t>05_I_39_66</t>
  </si>
  <si>
    <t>05_I_39_67</t>
  </si>
  <si>
    <t>05_I_39_68</t>
  </si>
  <si>
    <t>05_I_39_69</t>
  </si>
  <si>
    <t>05_I_39_70</t>
  </si>
  <si>
    <t>05_I_39_71</t>
  </si>
  <si>
    <t>05_I_39_72</t>
  </si>
  <si>
    <t>05_I_39_73</t>
  </si>
  <si>
    <t>05_I_39_74</t>
  </si>
  <si>
    <t>05_I_39_75</t>
  </si>
  <si>
    <t>05_I_39_76</t>
  </si>
  <si>
    <t>05_I_39_77</t>
  </si>
  <si>
    <t>05_I_39_78</t>
  </si>
  <si>
    <t>05_I_39_79</t>
  </si>
  <si>
    <t>05_I_39_80</t>
  </si>
  <si>
    <t>05_I_39_81</t>
  </si>
  <si>
    <t>05_I_39_82</t>
  </si>
  <si>
    <t>05_I_39_83</t>
  </si>
  <si>
    <t>05_I_39_84</t>
  </si>
  <si>
    <t>05_I_39_85</t>
  </si>
  <si>
    <t>05_I_39_86</t>
  </si>
  <si>
    <t>05_I_39_87</t>
  </si>
  <si>
    <t>05_I_39_88</t>
  </si>
  <si>
    <t>05_I_39_89</t>
  </si>
  <si>
    <t>05_I_39_90</t>
  </si>
  <si>
    <t>05_I_39_91</t>
  </si>
  <si>
    <t>05_I_39_92</t>
  </si>
  <si>
    <t>05_I_39_93</t>
  </si>
  <si>
    <t>05_I_40_32</t>
  </si>
  <si>
    <t>05_I_40_33</t>
  </si>
  <si>
    <t>05_I_40_34</t>
  </si>
  <si>
    <t>05_I_40_35</t>
  </si>
  <si>
    <t>05_I_40_36</t>
  </si>
  <si>
    <t>05_I_40_37</t>
  </si>
  <si>
    <t>05_I_40_38</t>
  </si>
  <si>
    <t>05_I_40_39</t>
  </si>
  <si>
    <t>05_I_40_40</t>
  </si>
  <si>
    <t>05_I_40_41</t>
  </si>
  <si>
    <t>05_I_40_42</t>
  </si>
  <si>
    <t>05_I_40_43</t>
  </si>
  <si>
    <t>05_I_40_44</t>
  </si>
  <si>
    <t>05_I_40_45</t>
  </si>
  <si>
    <t>05_I_40_46</t>
  </si>
  <si>
    <t>05_I_40_47</t>
  </si>
  <si>
    <t>05_I_40_48</t>
  </si>
  <si>
    <t>05_I_40_49</t>
  </si>
  <si>
    <t>05_I_40_50</t>
  </si>
  <si>
    <t>05_I_40_51</t>
  </si>
  <si>
    <t>05_I_40_52</t>
  </si>
  <si>
    <t>05_I_40_53</t>
  </si>
  <si>
    <t>05_I_40_54</t>
  </si>
  <si>
    <t>05_I_40_55</t>
  </si>
  <si>
    <t>Gunupudi</t>
  </si>
  <si>
    <t>DW+PS/ DCB</t>
  </si>
  <si>
    <t>S TW</t>
  </si>
  <si>
    <t>M TW</t>
  </si>
  <si>
    <t>D TW</t>
  </si>
  <si>
    <t>WG-JALLERU-05-MB</t>
  </si>
  <si>
    <t>Busarajupalle</t>
  </si>
  <si>
    <t>Buttayagudem-1</t>
  </si>
  <si>
    <t>Chamanapalle</t>
  </si>
  <si>
    <t>Doramamidi-3</t>
  </si>
  <si>
    <t>Ganapavaram-4</t>
  </si>
  <si>
    <t>Jaggisetti Gudem</t>
  </si>
  <si>
    <t>Korsavarigudem</t>
  </si>
  <si>
    <t>Seetarama Nagaram</t>
  </si>
  <si>
    <t>ACHANTA-MB</t>
  </si>
  <si>
    <t>Achanta Vemavaram</t>
  </si>
  <si>
    <t>Achanta-1</t>
  </si>
  <si>
    <t>Karugorumilli</t>
  </si>
  <si>
    <t>Valluru-6</t>
  </si>
  <si>
    <t>AKIVEEDU-MB</t>
  </si>
  <si>
    <t>Akividu</t>
  </si>
  <si>
    <t>Ajjamuru</t>
  </si>
  <si>
    <t>Cherukumilli-1</t>
  </si>
  <si>
    <t>Dharmapuram-4</t>
  </si>
  <si>
    <t>Gummuluru-1</t>
  </si>
  <si>
    <t>A.I.Bheemavaram</t>
  </si>
  <si>
    <t>Madivada</t>
  </si>
  <si>
    <t>Siddapuram-3</t>
  </si>
  <si>
    <t>ATTILI-MB</t>
  </si>
  <si>
    <t>Attili-1</t>
  </si>
  <si>
    <t>Ballipadu-1</t>
  </si>
  <si>
    <t>Kommara-1</t>
  </si>
  <si>
    <t>Paluru-2</t>
  </si>
  <si>
    <t>Varighedu</t>
  </si>
  <si>
    <t>WG- BHIMADOLU-15-MB</t>
  </si>
  <si>
    <t>Amberpeta</t>
  </si>
  <si>
    <t>Bhimadole-1</t>
  </si>
  <si>
    <t>WG- GUNDERU-16-MB</t>
  </si>
  <si>
    <t>Gundugolanu</t>
  </si>
  <si>
    <t>Polasanipalle</t>
  </si>
  <si>
    <t>Pulla-1</t>
  </si>
  <si>
    <t>Agadallanka</t>
  </si>
  <si>
    <t>Mallavaram-9</t>
  </si>
  <si>
    <t>BHEEMAVARAM-MB</t>
  </si>
  <si>
    <t>Annavaram-9</t>
  </si>
  <si>
    <t>Bethapudi-1</t>
  </si>
  <si>
    <t>Bhimavaram (Rural)</t>
  </si>
  <si>
    <t>Chinamiram (Rural)</t>
  </si>
  <si>
    <t>Dirusumarru</t>
  </si>
  <si>
    <t>Komarada-1</t>
  </si>
  <si>
    <t>Kovvada-2</t>
  </si>
  <si>
    <t>Losarigutlapadu</t>
  </si>
  <si>
    <t>Narasimhapuram-4</t>
  </si>
  <si>
    <t>Rayalam (Rural)</t>
  </si>
  <si>
    <t>Yenamadurru</t>
  </si>
  <si>
    <t>WG-TURPUKALAVA-07-MB</t>
  </si>
  <si>
    <t>Atchiahpalem</t>
  </si>
  <si>
    <t>Ammapalem-2</t>
  </si>
  <si>
    <t>Bothappagudem</t>
  </si>
  <si>
    <t>WG- BAINERU-06-MB</t>
  </si>
  <si>
    <t>Chintalagudem-1</t>
  </si>
  <si>
    <t>WG- KOVVADA-08-MB</t>
  </si>
  <si>
    <t>Gogumilli-1</t>
  </si>
  <si>
    <t>Itikalakunta</t>
  </si>
  <si>
    <t>Kurasakannappagudem</t>
  </si>
  <si>
    <t>Kotaramachandrapuram</t>
  </si>
  <si>
    <t>Kannarappadu</t>
  </si>
  <si>
    <t>Khandrikagudem</t>
  </si>
  <si>
    <t>Kopalle</t>
  </si>
  <si>
    <t>Kotrupalle</t>
  </si>
  <si>
    <t>Koyarajahmundry</t>
  </si>
  <si>
    <t>Lakshmipuram-4</t>
  </si>
  <si>
    <t>Lanka Palle</t>
  </si>
  <si>
    <t>Mangaiah Palem</t>
  </si>
  <si>
    <t>Merakagudem</t>
  </si>
  <si>
    <t>Rajanagaram-4</t>
  </si>
  <si>
    <t>Ramannapalem-3</t>
  </si>
  <si>
    <t>Kamayyakunta</t>
  </si>
  <si>
    <t>Ravvarigudem</t>
  </si>
  <si>
    <t>Upparilli</t>
  </si>
  <si>
    <t>Veeranna Palem-2</t>
  </si>
  <si>
    <t>Yerrayagudem</t>
  </si>
  <si>
    <t>WG- NIDADAVOLU-11-MB</t>
  </si>
  <si>
    <t>Brahmanagudem</t>
  </si>
  <si>
    <t>WG- KOVVURU-DOMMERU-MB</t>
  </si>
  <si>
    <t>Chagallu-4</t>
  </si>
  <si>
    <t>Chikkala</t>
  </si>
  <si>
    <t>Kalavalapalle</t>
  </si>
  <si>
    <t>Mallavaram-8</t>
  </si>
  <si>
    <t>Nelaturu-2</t>
  </si>
  <si>
    <t>Singanamuppavaram</t>
  </si>
  <si>
    <t>WG- YARRAKALAVA-1-02-MB</t>
  </si>
  <si>
    <t>Allipalle</t>
  </si>
  <si>
    <t>WG- TAMMILERUNORTH-01-MB</t>
  </si>
  <si>
    <t>Amudalachalaka</t>
  </si>
  <si>
    <t>Chintalapudi-4</t>
  </si>
  <si>
    <t>Chintampalle</t>
  </si>
  <si>
    <t>Erraguntapalle</t>
  </si>
  <si>
    <t>Ganijerla</t>
  </si>
  <si>
    <t>Gonnepalle</t>
  </si>
  <si>
    <t>Gopalapuram-7</t>
  </si>
  <si>
    <t>Lakshminarasimhapuram</t>
  </si>
  <si>
    <t>Maddimethinagudem</t>
  </si>
  <si>
    <t>Namavaram-1</t>
  </si>
  <si>
    <t>Pattayagudem</t>
  </si>
  <si>
    <t>Rangapuram Khandrika</t>
  </si>
  <si>
    <t>Seethanagaram-1</t>
  </si>
  <si>
    <t>Teegalavancha</t>
  </si>
  <si>
    <t>Venkatapuram-12</t>
  </si>
  <si>
    <t>Endapalle</t>
  </si>
  <si>
    <t>Gurubhatlagudem</t>
  </si>
  <si>
    <t>Kanupade</t>
  </si>
  <si>
    <t>Lingagudem-1</t>
  </si>
  <si>
    <t>Raghavapuram-3</t>
  </si>
  <si>
    <t>Sankuchakrapuram</t>
  </si>
  <si>
    <t>Talarlapalle-1</t>
  </si>
  <si>
    <t>Thimmareddipalle</t>
  </si>
  <si>
    <t>Venkammapalem</t>
  </si>
  <si>
    <t>Venkatarayapuram</t>
  </si>
  <si>
    <t>Errampalle</t>
  </si>
  <si>
    <t>Akkireddigudem-1</t>
  </si>
  <si>
    <t>Challachintalapudi</t>
  </si>
  <si>
    <t>Challapalle-2</t>
  </si>
  <si>
    <t>Denduluru-2</t>
  </si>
  <si>
    <t>Dosapadu</t>
  </si>
  <si>
    <t>Komirepalle</t>
  </si>
  <si>
    <t>Kothagudem-4</t>
  </si>
  <si>
    <t>Kothapalle-23</t>
  </si>
  <si>
    <t>Kovvali</t>
  </si>
  <si>
    <t>Muppavaram-2</t>
  </si>
  <si>
    <t>Narasimhapuram-2</t>
  </si>
  <si>
    <t>Pothunuru-1</t>
  </si>
  <si>
    <t>Saanigudem</t>
  </si>
  <si>
    <t>Singavaram-3</t>
  </si>
  <si>
    <t>Somavarappadu-3</t>
  </si>
  <si>
    <t>Thimmannagudem</t>
  </si>
  <si>
    <t>Vegavaram-1</t>
  </si>
  <si>
    <t>WG- POLAVARAM-09-MB</t>
  </si>
  <si>
    <t>WG- PALETIVAGU- 12-MB</t>
  </si>
  <si>
    <t>Chinnayagudem-1</t>
  </si>
  <si>
    <t>Devarapalle-5</t>
  </si>
  <si>
    <t>Dhumanthunigudem</t>
  </si>
  <si>
    <t>Kondagudem-1</t>
  </si>
  <si>
    <t>Kurukuru</t>
  </si>
  <si>
    <t>Laxmipuram-5</t>
  </si>
  <si>
    <t>Pallantlai</t>
  </si>
  <si>
    <t>Yadavole</t>
  </si>
  <si>
    <t>Yernagudem</t>
  </si>
  <si>
    <t>WG- DEVULAPALLI-03-MB</t>
  </si>
  <si>
    <t>Chelikanivanipothepalle</t>
  </si>
  <si>
    <t>G.Kothapalle</t>
  </si>
  <si>
    <t>Gundugolanukunta</t>
  </si>
  <si>
    <t>I.S.Jagannadhapuram</t>
  </si>
  <si>
    <t>I.S.Raghavapuram-1</t>
  </si>
  <si>
    <t>Kommara(North)</t>
  </si>
  <si>
    <t>Kommara(South)</t>
  </si>
  <si>
    <t>Malleswaram-1</t>
  </si>
  <si>
    <t>Dwarakatirumala</t>
  </si>
  <si>
    <t>Dadavalli</t>
  </si>
  <si>
    <t>Gollavadi Kunta Khandrika</t>
  </si>
  <si>
    <t>Gopikunta Khandrika</t>
  </si>
  <si>
    <t>Gunnampalle</t>
  </si>
  <si>
    <t>Havelilingapalem</t>
  </si>
  <si>
    <t>Krishnapuram-15</t>
  </si>
  <si>
    <t>Lingaraopalem-1</t>
  </si>
  <si>
    <t>M.Nagulapalle</t>
  </si>
  <si>
    <t>Narayanapuram-6</t>
  </si>
  <si>
    <t>Pangidigudem-3</t>
  </si>
  <si>
    <t>Ramannagudem-1</t>
  </si>
  <si>
    <t>Sathenagudem</t>
  </si>
  <si>
    <t>Sattala</t>
  </si>
  <si>
    <t>Thimmapuram-16</t>
  </si>
  <si>
    <t>Tirumalampalem</t>
  </si>
  <si>
    <t>Vempadu-5</t>
  </si>
  <si>
    <t>Venkatakrishnapuram</t>
  </si>
  <si>
    <t>WG- RAMILERU-18-MB</t>
  </si>
  <si>
    <t>Gavaravaram-1</t>
  </si>
  <si>
    <t>Malkapuram-5</t>
  </si>
  <si>
    <t>Prathikollanka</t>
  </si>
  <si>
    <t>Sreeparru</t>
  </si>
  <si>
    <t>WG- TAMMILERU SOUTH-17-MB</t>
  </si>
  <si>
    <t>Jalipudi</t>
  </si>
  <si>
    <t>Katlampudi</t>
  </si>
  <si>
    <t>Komadavole (Rural)</t>
  </si>
  <si>
    <t>Eluru (Rural)</t>
  </si>
  <si>
    <t>Madepalle</t>
  </si>
  <si>
    <t>Tangellamudi-1</t>
  </si>
  <si>
    <t>GANAPAVARAM-MB</t>
  </si>
  <si>
    <t>Jallikakinada</t>
  </si>
  <si>
    <t>Agraharagopavaram</t>
  </si>
  <si>
    <t>Cherukuganuma Agraharam</t>
  </si>
  <si>
    <t>Chinaramachandrapuram</t>
  </si>
  <si>
    <t>Dasulakumudavalli</t>
  </si>
  <si>
    <t>Ganapavaram-5</t>
  </si>
  <si>
    <t>Jagannadhapuram-9</t>
  </si>
  <si>
    <t>Kasipadu-1</t>
  </si>
  <si>
    <t>Kesavaram-5</t>
  </si>
  <si>
    <t>Kothapalle-25</t>
  </si>
  <si>
    <t>Muggula</t>
  </si>
  <si>
    <t>Pippara-1</t>
  </si>
  <si>
    <t>Seethalamkonde Padu</t>
  </si>
  <si>
    <t>Saripalle-1</t>
  </si>
  <si>
    <t>Vakapalle-1</t>
  </si>
  <si>
    <t>Valluru-5</t>
  </si>
  <si>
    <t>Varadarajapuram-1</t>
  </si>
  <si>
    <t>Velagapalle-2</t>
  </si>
  <si>
    <t>Veereswarapuram</t>
  </si>
  <si>
    <t>Chityala-3</t>
  </si>
  <si>
    <t>Gangavaram-13</t>
  </si>
  <si>
    <t>Gopalapuram-6</t>
  </si>
  <si>
    <t>Jagannadhapuram-5</t>
  </si>
  <si>
    <t>Karicharlagudem</t>
  </si>
  <si>
    <t>Komatigunta-1</t>
  </si>
  <si>
    <t>Nandigudem</t>
  </si>
  <si>
    <t>Saggonda-1</t>
  </si>
  <si>
    <t>Vadalakunta</t>
  </si>
  <si>
    <t>Venkatayapalem-2</t>
  </si>
  <si>
    <t>IRAGAVARAM-MB</t>
  </si>
  <si>
    <t>Garuvuguntakhandrika</t>
  </si>
  <si>
    <t>Inaparru</t>
  </si>
  <si>
    <t>Iragavaram-1</t>
  </si>
  <si>
    <t>Itempudi</t>
  </si>
  <si>
    <t>Kakulaillindalaparru</t>
  </si>
  <si>
    <t>Kannayakumudavalli</t>
  </si>
  <si>
    <t>Kantheru-1</t>
  </si>
  <si>
    <t>Pekeru-1</t>
  </si>
  <si>
    <t>Repakakhandrika</t>
  </si>
  <si>
    <t>Rapaka-1</t>
  </si>
  <si>
    <t>Thurupuvipparru</t>
  </si>
  <si>
    <t>Akkampeta-2</t>
  </si>
  <si>
    <t>Chakradevarapalle</t>
  </si>
  <si>
    <t>Kethavaram-3</t>
  </si>
  <si>
    <t>Mysanagudem</t>
  </si>
  <si>
    <t>Mathanagudem-1</t>
  </si>
  <si>
    <t>Mathanagudem-2</t>
  </si>
  <si>
    <t>Pattenapalem</t>
  </si>
  <si>
    <t>Peddipalle-1</t>
  </si>
  <si>
    <t>Pullepudi</t>
  </si>
  <si>
    <t>Ramacharlagudem</t>
  </si>
  <si>
    <t>Ammapalem-3</t>
  </si>
  <si>
    <t>Devulapalle-1</t>
  </si>
  <si>
    <t>Guravaigudem-1</t>
  </si>
  <si>
    <t>Lakkavaram-2</t>
  </si>
  <si>
    <t>Nimmalagudem-1</t>
  </si>
  <si>
    <t>Pangidigudem-2</t>
  </si>
  <si>
    <t>Sreenivasapuram-1</t>
  </si>
  <si>
    <t>Tirumalapuram-1</t>
  </si>
  <si>
    <t>WG- JALAVAGU-04-MB</t>
  </si>
  <si>
    <t>Ayyavaripolavaram</t>
  </si>
  <si>
    <t>Ankanna Gudem</t>
  </si>
  <si>
    <t>Bothappa Gudem</t>
  </si>
  <si>
    <t>Gangannagudem</t>
  </si>
  <si>
    <t>Gopalapuram-5</t>
  </si>
  <si>
    <t>Jagannadhapuram-4</t>
  </si>
  <si>
    <t>Jeelugu Milli</t>
  </si>
  <si>
    <t>Jillellagudem</t>
  </si>
  <si>
    <t>Kamayya Palem</t>
  </si>
  <si>
    <t>Khandrikapadu</t>
  </si>
  <si>
    <t>Lankalapalle</t>
  </si>
  <si>
    <t>Mulagalampalle</t>
  </si>
  <si>
    <t>Nersu Gudem</t>
  </si>
  <si>
    <t>Ankampalem-1</t>
  </si>
  <si>
    <t>Parimpudi Narayanapuram</t>
  </si>
  <si>
    <t>Palacherla Rajavaram</t>
  </si>
  <si>
    <t>Ramannapalem-4</t>
  </si>
  <si>
    <t>Rowthugudem</t>
  </si>
  <si>
    <t>Swarnavarigudem</t>
  </si>
  <si>
    <t>Thatiramudu Gudem</t>
  </si>
  <si>
    <t>KALLA-MB</t>
  </si>
  <si>
    <t>Doddanapudi</t>
  </si>
  <si>
    <t>Jakkaram-1</t>
  </si>
  <si>
    <t>Kalla-1</t>
  </si>
  <si>
    <t>Kolanapalle</t>
  </si>
  <si>
    <t>Kopalle-1</t>
  </si>
  <si>
    <t>Prathallameraka</t>
  </si>
  <si>
    <t>Vempadu-8</t>
  </si>
  <si>
    <t>Khandrika Seetharamavaram</t>
  </si>
  <si>
    <t>Kamavarapukota-1</t>
  </si>
  <si>
    <t>Mankenapalle</t>
  </si>
  <si>
    <t>Mysanagudem-1</t>
  </si>
  <si>
    <t>Rajunagulapalli</t>
  </si>
  <si>
    <t>Ramannapalem-6</t>
  </si>
  <si>
    <t>Ravikampadu-2</t>
  </si>
  <si>
    <t>Sayanaraopalem</t>
  </si>
  <si>
    <t>Uppalapadu-13</t>
  </si>
  <si>
    <t>Vadlapatlanuthanam</t>
  </si>
  <si>
    <t>Edavalli-2</t>
  </si>
  <si>
    <t>Arikirevula</t>
  </si>
  <si>
    <t>Dharmavaram-3</t>
  </si>
  <si>
    <t>Isukapatlapangidi</t>
  </si>
  <si>
    <t>Madduru-2</t>
  </si>
  <si>
    <t>Penakanametta</t>
  </si>
  <si>
    <t>Thogummi</t>
  </si>
  <si>
    <t>Vadapalle-1</t>
  </si>
  <si>
    <t>Bayyanagudem</t>
  </si>
  <si>
    <t>Dippakayalapadu</t>
  </si>
  <si>
    <t>Kannapuram</t>
  </si>
  <si>
    <t>Mahadevapuram-2</t>
  </si>
  <si>
    <t>Ramanujapuram-1</t>
  </si>
  <si>
    <t>Saripalle</t>
  </si>
  <si>
    <t>Vedanthapuram</t>
  </si>
  <si>
    <t>Chopparamannagudem</t>
  </si>
  <si>
    <t>Kannayagudem-1</t>
  </si>
  <si>
    <t>Parimpudi</t>
  </si>
  <si>
    <t>Rajavaram-5</t>
  </si>
  <si>
    <t>Yerrampeta-1</t>
  </si>
  <si>
    <t>Asannagudem</t>
  </si>
  <si>
    <t>Bhogole</t>
  </si>
  <si>
    <t>Dharmajigudem-1</t>
  </si>
  <si>
    <t>Kothulagokavaram</t>
  </si>
  <si>
    <t>Konijerla-1</t>
  </si>
  <si>
    <t>Kothapalle-22</t>
  </si>
  <si>
    <t>Lingapalem-2</t>
  </si>
  <si>
    <t>Mattamgudem</t>
  </si>
  <si>
    <t>Mulagalampadu</t>
  </si>
  <si>
    <t>Patchanagaram</t>
  </si>
  <si>
    <t>Pochavaram-4</t>
  </si>
  <si>
    <t>Rangapuram-4</t>
  </si>
  <si>
    <t>Juvvachalakarayudupalem</t>
  </si>
  <si>
    <t>Vemulapalle-2</t>
  </si>
  <si>
    <t>Yedavalli</t>
  </si>
  <si>
    <t>MOGALTHUR-MB</t>
  </si>
  <si>
    <t>Kummarapurugupalem</t>
  </si>
  <si>
    <t>Kalipatnam-1</t>
  </si>
  <si>
    <t>Mogalthur-1</t>
  </si>
  <si>
    <t>Mutyalapalle</t>
  </si>
  <si>
    <t>Anumunilanka</t>
  </si>
  <si>
    <t>Ananthapalle</t>
  </si>
  <si>
    <t>WG- TADEPALLIGUDEM-14-MB</t>
  </si>
  <si>
    <t>Chodavaram (West)</t>
  </si>
  <si>
    <t>Gundepalle @ Chodavaram(East)</t>
  </si>
  <si>
    <t>Nallajerla-1</t>
  </si>
  <si>
    <t>Telikicherla</t>
  </si>
  <si>
    <t>Pothavaram-6</t>
  </si>
  <si>
    <t>Sanjeevapuram</t>
  </si>
  <si>
    <t>Veeravalli</t>
  </si>
  <si>
    <t>NARASAPURAM-MB</t>
  </si>
  <si>
    <t>Chinamamidipalle (Rural)</t>
  </si>
  <si>
    <t>Kamsalibethapudi</t>
  </si>
  <si>
    <t>Kopparru-1</t>
  </si>
  <si>
    <t>Lingana Boinacherla</t>
  </si>
  <si>
    <t>Lakshmaneswaram</t>
  </si>
  <si>
    <t>Likhithapudi</t>
  </si>
  <si>
    <t>Madhavaripalem</t>
  </si>
  <si>
    <t>Mallavaram-10</t>
  </si>
  <si>
    <t>NARSAPUR (Rural)</t>
  </si>
  <si>
    <t>Rustumbada (Rural)</t>
  </si>
  <si>
    <t>Saripalle-2</t>
  </si>
  <si>
    <t>Seetharamapuram-2</t>
  </si>
  <si>
    <t>Thurputallu-1</t>
  </si>
  <si>
    <t>Vemuladeevi</t>
  </si>
  <si>
    <t>Gopavaram-5</t>
  </si>
  <si>
    <t>Kalavacherla-2</t>
  </si>
  <si>
    <t>Korupalle</t>
  </si>
  <si>
    <t>Munipalle-1</t>
  </si>
  <si>
    <t>Nidadavole (M)</t>
  </si>
  <si>
    <t>Pendyala-1</t>
  </si>
  <si>
    <t>Purushothapalle</t>
  </si>
  <si>
    <t>Thimmarajupalem</t>
  </si>
  <si>
    <t>Ammepalle</t>
  </si>
  <si>
    <t>Korumamidi-1</t>
  </si>
  <si>
    <t>Medipalle</t>
  </si>
  <si>
    <t>Ravimetla</t>
  </si>
  <si>
    <t>Sankarapuram-1</t>
  </si>
  <si>
    <t>Settipeta-1</t>
  </si>
  <si>
    <t>Singavaram-2</t>
  </si>
  <si>
    <t>Surapuram</t>
  </si>
  <si>
    <t>Unakaramilli</t>
  </si>
  <si>
    <t>NIDAMARRU-MB</t>
  </si>
  <si>
    <t>Adavikolanu</t>
  </si>
  <si>
    <t>Amudalapalle</t>
  </si>
  <si>
    <t>Bynepalle</t>
  </si>
  <si>
    <t>Buvvanapalle</t>
  </si>
  <si>
    <t>Enikepalle</t>
  </si>
  <si>
    <t>Krishnapuram-16</t>
  </si>
  <si>
    <t>Narasimhapuram-3</t>
  </si>
  <si>
    <t>Nidamarru-2</t>
  </si>
  <si>
    <t>Pedaramachandrapuram</t>
  </si>
  <si>
    <t>Siddapuram-2</t>
  </si>
  <si>
    <t>Thimmaraogudem</t>
  </si>
  <si>
    <t>Thokalapalle</t>
  </si>
  <si>
    <t>Vipparthikhandrika</t>
  </si>
  <si>
    <t>Venkatapuram-15</t>
  </si>
  <si>
    <t>PALAKODERU-MB</t>
  </si>
  <si>
    <t>Gollalakoderu</t>
  </si>
  <si>
    <t>Kondepudi-1</t>
  </si>
  <si>
    <t>Mypa</t>
  </si>
  <si>
    <t>Palakoderu-1</t>
  </si>
  <si>
    <t>Pennada Agraharam</t>
  </si>
  <si>
    <t>Srungavruksham-1</t>
  </si>
  <si>
    <t>Vendra-1</t>
  </si>
  <si>
    <t>Vendra Agraharam</t>
  </si>
  <si>
    <t>PALACOLE-MB</t>
  </si>
  <si>
    <t>Agarru</t>
  </si>
  <si>
    <t>Ballipadu-2</t>
  </si>
  <si>
    <t>Dagguluru</t>
  </si>
  <si>
    <t>Kapavaram-6</t>
  </si>
  <si>
    <t>Palacole (Rural)</t>
  </si>
  <si>
    <t>Palamuru</t>
  </si>
  <si>
    <t>Pedamamidipalle</t>
  </si>
  <si>
    <t>Poolapalle</t>
  </si>
  <si>
    <t>Sivadevunichikkala</t>
  </si>
  <si>
    <t>Velivela</t>
  </si>
  <si>
    <t>Amrutalingampeta</t>
  </si>
  <si>
    <t>Gogulapadu-2</t>
  </si>
  <si>
    <t>Kalaparru-1</t>
  </si>
  <si>
    <t>Koniki-1</t>
  </si>
  <si>
    <t>Kothuru-7</t>
  </si>
  <si>
    <t>Nandikeswarapuram</t>
  </si>
  <si>
    <t>Pedapadu  I</t>
  </si>
  <si>
    <t>Punukollu  I</t>
  </si>
  <si>
    <t>Rajupeta-4</t>
  </si>
  <si>
    <t>Sakalakothapalle</t>
  </si>
  <si>
    <t>Satyavolu-1</t>
  </si>
  <si>
    <t>Vasantawada-I</t>
  </si>
  <si>
    <t>Vasantawada-II</t>
  </si>
  <si>
    <t>Vempadu-7</t>
  </si>
  <si>
    <t>Singavaram-4</t>
  </si>
  <si>
    <t>Bathevaram</t>
  </si>
  <si>
    <t>Bhogapuram-1</t>
  </si>
  <si>
    <t>Dondapadu-2</t>
  </si>
  <si>
    <t>Duggirala-2</t>
  </si>
  <si>
    <t>Gokinepalle</t>
  </si>
  <si>
    <t>Jagannadhapuram-8</t>
  </si>
  <si>
    <t>Kavagunta</t>
  </si>
  <si>
    <t>Mylavarapuvarigudem</t>
  </si>
  <si>
    <t>Mundur</t>
  </si>
  <si>
    <t>Muthanaveedu</t>
  </si>
  <si>
    <t>Nadupalle-1</t>
  </si>
  <si>
    <t>Nyayampalle</t>
  </si>
  <si>
    <t>Rajampalem-1</t>
  </si>
  <si>
    <t>Tallagokavaram</t>
  </si>
  <si>
    <t>Vegivadavaram</t>
  </si>
  <si>
    <t>PENTAPADU-MB</t>
  </si>
  <si>
    <t>Akuteegapadu</t>
  </si>
  <si>
    <t>B.Kondepadu</t>
  </si>
  <si>
    <t>Bodapadu-1</t>
  </si>
  <si>
    <t>Chintapalle-4</t>
  </si>
  <si>
    <t>Devaracheruvukhandrika</t>
  </si>
  <si>
    <t>Darsiparru (R)</t>
  </si>
  <si>
    <t>Kaspapentapadu</t>
  </si>
  <si>
    <t>Korumilli-1</t>
  </si>
  <si>
    <t>Meena Valluru</t>
  </si>
  <si>
    <t>Narasimha Apparaopuram</t>
  </si>
  <si>
    <t>Pentapadu-2</t>
  </si>
  <si>
    <t>Prathipadu-3</t>
  </si>
  <si>
    <t>Ravipadu-6</t>
  </si>
  <si>
    <t>Racharla-1</t>
  </si>
  <si>
    <t>Umamaheswaram</t>
  </si>
  <si>
    <t>Vallurupalle-1</t>
  </si>
  <si>
    <t>Padamara Vipparru</t>
  </si>
  <si>
    <t>Yanalapalle</t>
  </si>
  <si>
    <t>PENUGONDA-MB</t>
  </si>
  <si>
    <t>Ilaparru</t>
  </si>
  <si>
    <t>Kothalaparru</t>
  </si>
  <si>
    <t>Munamarru</t>
  </si>
  <si>
    <t>Penugonda-1</t>
  </si>
  <si>
    <t>Ramannapalem-7</t>
  </si>
  <si>
    <t>Venkatramapuram</t>
  </si>
  <si>
    <t>PENUMANTRA-MB</t>
  </si>
  <si>
    <t>Alamuru-3</t>
  </si>
  <si>
    <t>Bhatlamagutur</t>
  </si>
  <si>
    <t>Mamuduru-1</t>
  </si>
  <si>
    <t>Nattarameswaram</t>
  </si>
  <si>
    <t>Oduru-2</t>
  </si>
  <si>
    <t>Penumantra-1</t>
  </si>
  <si>
    <t>Polamuru-1</t>
  </si>
  <si>
    <t>Somarajuillindalaparru</t>
  </si>
  <si>
    <t>Satyavaram-3</t>
  </si>
  <si>
    <t>Velagaleru-2</t>
  </si>
  <si>
    <t>PERAVALI-MB</t>
  </si>
  <si>
    <t>Kanuruagraharam</t>
  </si>
  <si>
    <t>Kanuru-1</t>
  </si>
  <si>
    <t>Kapavaram-5</t>
  </si>
  <si>
    <t>Kothapalle Agraharam-1</t>
  </si>
  <si>
    <t>Malleswaram-2</t>
  </si>
  <si>
    <t>Nadupalle</t>
  </si>
  <si>
    <t>Pittalavemavaram</t>
  </si>
  <si>
    <t>Peravali-3</t>
  </si>
  <si>
    <t>PODURU-MB</t>
  </si>
  <si>
    <t>Gummaluru</t>
  </si>
  <si>
    <t>Jagannadhapuram-10</t>
  </si>
  <si>
    <t>Kavitam</t>
  </si>
  <si>
    <t>Mettaparru</t>
  </si>
  <si>
    <t>Miniminchilipadu</t>
  </si>
  <si>
    <t>Pemmarajupolavaram</t>
  </si>
  <si>
    <t>Pandithavilluru</t>
  </si>
  <si>
    <t>Poduru-2</t>
  </si>
  <si>
    <t>Ravipadu-7</t>
  </si>
  <si>
    <t>Vaddiparru-1</t>
  </si>
  <si>
    <t>Chegondapalle</t>
  </si>
  <si>
    <t>Dharvada</t>
  </si>
  <si>
    <t>Geddapalle</t>
  </si>
  <si>
    <t>Koruturu-2</t>
  </si>
  <si>
    <t>Lakshminarayana Devipeta</t>
  </si>
  <si>
    <t>Nagampalem-1</t>
  </si>
  <si>
    <t>Pattisam</t>
  </si>
  <si>
    <t>Polavaram-5</t>
  </si>
  <si>
    <t>Pragada Palle</t>
  </si>
  <si>
    <t>Ravigudem-1</t>
  </si>
  <si>
    <t>Saripallekunta</t>
  </si>
  <si>
    <t>Singanapalle-2</t>
  </si>
  <si>
    <t>Sivagiri-1</t>
  </si>
  <si>
    <t>Tekuru-1</t>
  </si>
  <si>
    <t>Tangedukonda</t>
  </si>
  <si>
    <t>Venkatapuram-11</t>
  </si>
  <si>
    <t>Vinjaram-1</t>
  </si>
  <si>
    <t>Allamcherlarajupalem</t>
  </si>
  <si>
    <t>Bandamcherla</t>
  </si>
  <si>
    <t>Bandivarigudem</t>
  </si>
  <si>
    <t>Borrampalem-1</t>
  </si>
  <si>
    <t>Epigunta</t>
  </si>
  <si>
    <t>Guravaigudem</t>
  </si>
  <si>
    <t>Kethavaram-4</t>
  </si>
  <si>
    <t>Krishnapuram-14</t>
  </si>
  <si>
    <t>Krishnaraopalem-1</t>
  </si>
  <si>
    <t>Rajupothepalli-1</t>
  </si>
  <si>
    <t>Ramannapalem-5</t>
  </si>
  <si>
    <t>T.narasapuram</t>
  </si>
  <si>
    <t>Tirumaladevi peta</t>
  </si>
  <si>
    <t>Vallampatla-1</t>
  </si>
  <si>
    <t>Velagapadu-1</t>
  </si>
  <si>
    <t>Arugolanu</t>
  </si>
  <si>
    <t>Jagannadhapuram-7</t>
  </si>
  <si>
    <t>Jaggannapeta-1</t>
  </si>
  <si>
    <t>Kadiyedda</t>
  </si>
  <si>
    <t>Kommugudem-1</t>
  </si>
  <si>
    <t>Kondruprolu</t>
  </si>
  <si>
    <t>Krishnayapalem-1</t>
  </si>
  <si>
    <t>Kunavaram-3</t>
  </si>
  <si>
    <t>Kunchanapalle-1</t>
  </si>
  <si>
    <t>Madhavaram-9</t>
  </si>
  <si>
    <t>Nandamuru-1</t>
  </si>
  <si>
    <t>Nawabpalem-1</t>
  </si>
  <si>
    <t>Tadepalle-1</t>
  </si>
  <si>
    <t>Tadepalligudem (M)</t>
  </si>
  <si>
    <t>Tallamudunurupadu</t>
  </si>
  <si>
    <t>Veerampalem-2</t>
  </si>
  <si>
    <t>Venkatramannagudem</t>
  </si>
  <si>
    <t>Yagarlapalli</t>
  </si>
  <si>
    <t>Bayyavaram-2</t>
  </si>
  <si>
    <t>Malakapalle</t>
  </si>
  <si>
    <t>Pochavaram-3</t>
  </si>
  <si>
    <t>Ragolapalle</t>
  </si>
  <si>
    <t>Thadipudi</t>
  </si>
  <si>
    <t>Thallapudi-1</t>
  </si>
  <si>
    <t>Thupakulagudem</t>
  </si>
  <si>
    <t>Veerabhadrapuram-1</t>
  </si>
  <si>
    <t>TANUKU-MB</t>
  </si>
  <si>
    <t>Komaravaram-2</t>
  </si>
  <si>
    <t>Mandapaka (Rural)</t>
  </si>
  <si>
    <t>Pydiparru</t>
  </si>
  <si>
    <t>Sajipuram</t>
  </si>
  <si>
    <t>Tanuku Vemavaram</t>
  </si>
  <si>
    <t>Tanuku-1</t>
  </si>
  <si>
    <t>Velpuru-1</t>
  </si>
  <si>
    <t>UNDI-MB</t>
  </si>
  <si>
    <t>Arthamuru-2</t>
  </si>
  <si>
    <t>Cherukuwada-1</t>
  </si>
  <si>
    <t>Chilukuru-1</t>
  </si>
  <si>
    <t>Chinapulluru</t>
  </si>
  <si>
    <t>Kolamuru-1</t>
  </si>
  <si>
    <t>Narasimharajapura Agraharam</t>
  </si>
  <si>
    <t>Panduvvakhandrika</t>
  </si>
  <si>
    <t>Panduvva</t>
  </si>
  <si>
    <t>Undi-1</t>
  </si>
  <si>
    <t>Unudurru</t>
  </si>
  <si>
    <t>Yendagandi-1</t>
  </si>
  <si>
    <t>UNDRAJAVARAM-MB</t>
  </si>
  <si>
    <t>Chilakapadu-3</t>
  </si>
  <si>
    <t>Karravarisavaram</t>
  </si>
  <si>
    <t>Kaldhari</t>
  </si>
  <si>
    <t>Mortha</t>
  </si>
  <si>
    <t>Pasalapudi-1</t>
  </si>
  <si>
    <t>Satyawada</t>
  </si>
  <si>
    <t>Undrajavaram-1</t>
  </si>
  <si>
    <t>Chebrolu-3</t>
  </si>
  <si>
    <t>Unguturu-2</t>
  </si>
  <si>
    <t>Venkatadriapparaopuram</t>
  </si>
  <si>
    <t>Chebrole Khandrika</t>
  </si>
  <si>
    <t>Kaikaram</t>
  </si>
  <si>
    <t>Tallapuram</t>
  </si>
  <si>
    <t>VEERAVASARAM-MB</t>
  </si>
  <si>
    <t>Bobbanapalle</t>
  </si>
  <si>
    <t>Konithiwada</t>
  </si>
  <si>
    <t>Madugupolavaram</t>
  </si>
  <si>
    <t>Machipuri</t>
  </si>
  <si>
    <t>Machipuripalem</t>
  </si>
  <si>
    <t>Navuduru</t>
  </si>
  <si>
    <t>Panjavemavaram</t>
  </si>
  <si>
    <t>Thokalapudi-1</t>
  </si>
  <si>
    <t>Tholeru</t>
  </si>
  <si>
    <t>Veeravasaram-1</t>
  </si>
  <si>
    <t>YELAMANCHILI-MB</t>
  </si>
  <si>
    <t>Burugupalle</t>
  </si>
  <si>
    <t>Doddipatla-1</t>
  </si>
  <si>
    <t>Kaza-2</t>
  </si>
  <si>
    <t>Siragalapalle</t>
  </si>
  <si>
    <t>Yenuguvanilanka</t>
  </si>
  <si>
    <t>Yelamanchili-1</t>
  </si>
  <si>
    <t>Tundurru</t>
  </si>
  <si>
    <t>iwm village</t>
  </si>
  <si>
    <t>WG- CHITYALA-10-MB</t>
  </si>
  <si>
    <t>Gunupudi-2</t>
  </si>
  <si>
    <t>microbasin name</t>
  </si>
  <si>
    <t xml:space="preserve"> </t>
  </si>
</sst>
</file>

<file path=xl/styles.xml><?xml version="1.0" encoding="utf-8"?>
<styleSheet xmlns="http://schemas.openxmlformats.org/spreadsheetml/2006/main">
  <fonts count="12">
    <font>
      <sz val="10"/>
      <name val="Arial"/>
      <family val="2"/>
      <charset val="1"/>
    </font>
    <font>
      <sz val="10"/>
      <color rgb="FF000080"/>
      <name val="Abadi MT Condensed Light"/>
      <charset val="1"/>
    </font>
    <font>
      <sz val="10"/>
      <color rgb="FFFF0000"/>
      <name val="Abadi MT Condensed Light"/>
      <charset val="1"/>
    </font>
    <font>
      <sz val="9"/>
      <color rgb="FF000080"/>
      <name val="Abadi MT Condensed Light"/>
      <charset val="1"/>
    </font>
    <font>
      <b/>
      <sz val="11"/>
      <color rgb="FF000000"/>
      <name val="Calibri"/>
      <family val="2"/>
      <charset val="1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u/>
      <sz val="10"/>
      <color rgb="FF000080"/>
      <name val="Abadi mt condensed light"/>
    </font>
    <font>
      <u/>
      <sz val="10"/>
      <color rgb="FF800000"/>
      <name val="Abadi mt condensed light"/>
    </font>
    <font>
      <sz val="10"/>
      <name val="Arial"/>
      <family val="2"/>
    </font>
    <font>
      <b/>
      <sz val="11"/>
      <color theme="1"/>
      <name val="Arial"/>
      <family val="2"/>
    </font>
    <font>
      <b/>
      <sz val="9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FF00"/>
        <bgColor rgb="FF33CCCC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CC"/>
        <bgColor rgb="FFCCFFCC"/>
      </patternFill>
    </fill>
    <fill>
      <patternFill patternType="solid">
        <fgColor theme="0"/>
        <bgColor rgb="FFF2F2F2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1" fontId="3" fillId="0" borderId="2" xfId="0" applyNumberFormat="1" applyFont="1" applyBorder="1" applyAlignment="1">
      <alignment horizontal="center" wrapText="1"/>
    </xf>
    <xf numFmtId="1" fontId="3" fillId="0" borderId="4" xfId="0" applyNumberFormat="1" applyFont="1" applyBorder="1" applyAlignment="1">
      <alignment horizontal="center" wrapText="1"/>
    </xf>
    <xf numFmtId="1" fontId="1" fillId="0" borderId="1" xfId="0" applyNumberFormat="1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" fontId="7" fillId="0" borderId="5" xfId="0" applyNumberFormat="1" applyFont="1" applyBorder="1" applyAlignment="1">
      <alignment horizontal="right"/>
    </xf>
    <xf numFmtId="1" fontId="8" fillId="0" borderId="6" xfId="0" applyNumberFormat="1" applyFont="1" applyBorder="1" applyAlignment="1">
      <alignment horizontal="right"/>
    </xf>
    <xf numFmtId="1" fontId="9" fillId="0" borderId="0" xfId="0" applyNumberFormat="1" applyFont="1" applyAlignment="1"/>
    <xf numFmtId="1" fontId="9" fillId="0" borderId="6" xfId="0" applyNumberFormat="1" applyFont="1" applyBorder="1" applyAlignment="1"/>
    <xf numFmtId="1" fontId="7" fillId="0" borderId="6" xfId="0" applyNumberFormat="1" applyFont="1" applyBorder="1" applyAlignment="1">
      <alignment horizontal="right"/>
    </xf>
    <xf numFmtId="1" fontId="9" fillId="3" borderId="0" xfId="0" applyNumberFormat="1" applyFont="1" applyFill="1" applyAlignment="1"/>
    <xf numFmtId="1" fontId="9" fillId="5" borderId="0" xfId="0" applyNumberFormat="1" applyFont="1" applyFill="1" applyBorder="1" applyAlignment="1"/>
    <xf numFmtId="1" fontId="9" fillId="5" borderId="0" xfId="0" applyNumberFormat="1" applyFont="1" applyFill="1" applyAlignment="1"/>
    <xf numFmtId="49" fontId="5" fillId="0" borderId="6" xfId="0" applyNumberFormat="1" applyFont="1" applyBorder="1" applyAlignment="1"/>
    <xf numFmtId="1" fontId="5" fillId="0" borderId="6" xfId="0" applyNumberFormat="1" applyFont="1" applyBorder="1" applyAlignment="1"/>
    <xf numFmtId="1" fontId="10" fillId="0" borderId="6" xfId="0" applyNumberFormat="1" applyFont="1" applyBorder="1" applyAlignment="1">
      <alignment horizontal="center" wrapText="1"/>
    </xf>
    <xf numFmtId="1" fontId="6" fillId="0" borderId="6" xfId="0" applyNumberFormat="1" applyFont="1" applyBorder="1" applyAlignment="1">
      <alignment horizontal="right"/>
    </xf>
    <xf numFmtId="1" fontId="11" fillId="0" borderId="6" xfId="0" applyNumberFormat="1" applyFont="1" applyBorder="1" applyAlignment="1"/>
    <xf numFmtId="0" fontId="0" fillId="0" borderId="0" xfId="0" applyFont="1" applyAlignment="1"/>
    <xf numFmtId="0" fontId="0" fillId="4" borderId="0" xfId="0" applyFill="1"/>
    <xf numFmtId="0" fontId="0" fillId="4" borderId="0" xfId="0" applyFill="1" applyAlignment="1"/>
    <xf numFmtId="2" fontId="1" fillId="6" borderId="1" xfId="0" applyNumberFormat="1" applyFont="1" applyFill="1" applyBorder="1" applyAlignment="1">
      <alignment horizontal="center" vertical="center" wrapText="1"/>
    </xf>
    <xf numFmtId="2" fontId="2" fillId="6" borderId="1" xfId="0" applyNumberFormat="1" applyFont="1" applyFill="1" applyBorder="1" applyAlignment="1">
      <alignment horizontal="center" vertical="center" wrapText="1"/>
    </xf>
    <xf numFmtId="0" fontId="0" fillId="4" borderId="0" xfId="0" applyFont="1" applyFill="1" applyAlignment="1"/>
    <xf numFmtId="2" fontId="1" fillId="6" borderId="1" xfId="0" applyNumberFormat="1" applyFont="1" applyFill="1" applyBorder="1" applyAlignment="1">
      <alignment horizontal="center" vertical="center" wrapText="1"/>
    </xf>
    <xf numFmtId="1" fontId="1" fillId="6" borderId="1" xfId="0" applyNumberFormat="1" applyFont="1" applyFill="1" applyBorder="1" applyAlignment="1">
      <alignment wrapText="1"/>
    </xf>
    <xf numFmtId="0" fontId="4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wrapText="1"/>
    </xf>
    <xf numFmtId="1" fontId="3" fillId="0" borderId="1" xfId="0" applyNumberFormat="1" applyFont="1" applyBorder="1" applyAlignment="1">
      <alignment horizontal="left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2" borderId="3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902"/>
  <sheetViews>
    <sheetView zoomScale="89" zoomScaleNormal="89" workbookViewId="0">
      <selection activeCell="F10" sqref="F10"/>
    </sheetView>
  </sheetViews>
  <sheetFormatPr defaultRowHeight="12.75"/>
  <cols>
    <col min="1" max="2" width="36.42578125" customWidth="1"/>
    <col min="3" max="3" width="27.28515625" customWidth="1"/>
    <col min="4" max="1019" width="11.28515625"/>
  </cols>
  <sheetData>
    <row r="1" spans="1:4">
      <c r="A1" t="s">
        <v>76</v>
      </c>
      <c r="B1" t="s">
        <v>2569</v>
      </c>
      <c r="C1" t="s">
        <v>78</v>
      </c>
      <c r="D1" t="s">
        <v>2566</v>
      </c>
    </row>
    <row r="2" spans="1:4">
      <c r="A2" t="s">
        <v>124</v>
      </c>
      <c r="B2" t="s">
        <v>2058</v>
      </c>
      <c r="C2" t="s">
        <v>127</v>
      </c>
      <c r="D2" t="s">
        <v>2075</v>
      </c>
    </row>
    <row r="3" spans="1:4">
      <c r="A3" t="s">
        <v>124</v>
      </c>
      <c r="B3" t="s">
        <v>2058</v>
      </c>
      <c r="C3" t="s">
        <v>129</v>
      </c>
      <c r="D3" t="s">
        <v>2077</v>
      </c>
    </row>
    <row r="4" spans="1:4">
      <c r="A4" t="s">
        <v>124</v>
      </c>
      <c r="B4" t="s">
        <v>2058</v>
      </c>
      <c r="C4" t="s">
        <v>131</v>
      </c>
      <c r="D4" t="s">
        <v>2078</v>
      </c>
    </row>
    <row r="5" spans="1:4">
      <c r="A5" t="s">
        <v>124</v>
      </c>
      <c r="B5" t="s">
        <v>2058</v>
      </c>
      <c r="C5" t="s">
        <v>133</v>
      </c>
      <c r="D5" t="s">
        <v>2080</v>
      </c>
    </row>
    <row r="6" spans="1:4">
      <c r="A6" t="s">
        <v>124</v>
      </c>
      <c r="B6" t="s">
        <v>2058</v>
      </c>
      <c r="C6" t="s">
        <v>135</v>
      </c>
      <c r="D6" t="s">
        <v>2083</v>
      </c>
    </row>
    <row r="7" spans="1:4">
      <c r="A7" t="s">
        <v>124</v>
      </c>
      <c r="B7" t="s">
        <v>2058</v>
      </c>
      <c r="C7" t="s">
        <v>137</v>
      </c>
      <c r="D7" t="s">
        <v>2074</v>
      </c>
    </row>
    <row r="8" spans="1:4">
      <c r="A8" t="s">
        <v>124</v>
      </c>
      <c r="B8" t="s">
        <v>2058</v>
      </c>
      <c r="C8" t="s">
        <v>139</v>
      </c>
      <c r="D8" t="s">
        <v>2084</v>
      </c>
    </row>
    <row r="9" spans="1:4">
      <c r="A9" t="s">
        <v>124</v>
      </c>
      <c r="B9" t="s">
        <v>2058</v>
      </c>
      <c r="C9" t="s">
        <v>141</v>
      </c>
      <c r="D9" t="s">
        <v>2059</v>
      </c>
    </row>
    <row r="10" spans="1:4">
      <c r="A10" t="s">
        <v>124</v>
      </c>
      <c r="B10" t="s">
        <v>2058</v>
      </c>
      <c r="C10" t="s">
        <v>125</v>
      </c>
      <c r="D10" t="s">
        <v>2060</v>
      </c>
    </row>
    <row r="11" spans="1:4">
      <c r="A11" t="s">
        <v>124</v>
      </c>
      <c r="B11" t="s">
        <v>2058</v>
      </c>
      <c r="C11" t="s">
        <v>144</v>
      </c>
      <c r="D11" t="s">
        <v>561</v>
      </c>
    </row>
    <row r="12" spans="1:4">
      <c r="A12" t="s">
        <v>124</v>
      </c>
      <c r="B12" t="s">
        <v>2058</v>
      </c>
      <c r="C12" t="s">
        <v>146</v>
      </c>
      <c r="D12" t="s">
        <v>146</v>
      </c>
    </row>
    <row r="13" spans="1:4">
      <c r="A13" t="s">
        <v>124</v>
      </c>
      <c r="B13" t="s">
        <v>2058</v>
      </c>
      <c r="C13" t="s">
        <v>148</v>
      </c>
      <c r="D13" t="s">
        <v>148</v>
      </c>
    </row>
    <row r="14" spans="1:4">
      <c r="A14" t="s">
        <v>124</v>
      </c>
      <c r="B14" t="s">
        <v>2058</v>
      </c>
      <c r="C14" t="s">
        <v>150</v>
      </c>
      <c r="D14" t="s">
        <v>150</v>
      </c>
    </row>
    <row r="15" spans="1:4">
      <c r="A15" t="s">
        <v>124</v>
      </c>
      <c r="B15" t="s">
        <v>2058</v>
      </c>
      <c r="C15" t="s">
        <v>152</v>
      </c>
      <c r="D15" t="s">
        <v>2272</v>
      </c>
    </row>
    <row r="16" spans="1:4">
      <c r="A16" t="s">
        <v>124</v>
      </c>
      <c r="B16" t="s">
        <v>2058</v>
      </c>
      <c r="C16" t="s">
        <v>154</v>
      </c>
      <c r="D16" t="s">
        <v>154</v>
      </c>
    </row>
    <row r="17" spans="1:4">
      <c r="A17" t="s">
        <v>124</v>
      </c>
      <c r="B17" t="s">
        <v>2058</v>
      </c>
      <c r="C17" t="s">
        <v>156</v>
      </c>
      <c r="D17" t="s">
        <v>2273</v>
      </c>
    </row>
    <row r="18" spans="1:4">
      <c r="A18" t="s">
        <v>124</v>
      </c>
      <c r="B18" t="s">
        <v>2058</v>
      </c>
      <c r="C18" t="s">
        <v>158</v>
      </c>
      <c r="D18" t="s">
        <v>158</v>
      </c>
    </row>
    <row r="19" spans="1:4">
      <c r="A19" t="s">
        <v>124</v>
      </c>
      <c r="B19" t="s">
        <v>2058</v>
      </c>
      <c r="C19" t="s">
        <v>160</v>
      </c>
      <c r="D19" t="s">
        <v>160</v>
      </c>
    </row>
    <row r="20" spans="1:4">
      <c r="A20" t="s">
        <v>124</v>
      </c>
      <c r="B20" t="s">
        <v>2058</v>
      </c>
      <c r="C20" t="s">
        <v>162</v>
      </c>
      <c r="D20" t="s">
        <v>2275</v>
      </c>
    </row>
    <row r="21" spans="1:4">
      <c r="A21" t="s">
        <v>124</v>
      </c>
      <c r="B21" t="s">
        <v>2058</v>
      </c>
      <c r="C21" t="s">
        <v>164</v>
      </c>
      <c r="D21" t="s">
        <v>2276</v>
      </c>
    </row>
    <row r="22" spans="1:4">
      <c r="A22" t="s">
        <v>124</v>
      </c>
      <c r="B22" t="s">
        <v>2058</v>
      </c>
      <c r="C22" t="s">
        <v>166</v>
      </c>
      <c r="D22" t="s">
        <v>2277</v>
      </c>
    </row>
    <row r="23" spans="1:4">
      <c r="A23" t="s">
        <v>124</v>
      </c>
      <c r="B23" t="s">
        <v>2058</v>
      </c>
      <c r="C23" t="s">
        <v>168</v>
      </c>
      <c r="D23" t="s">
        <v>204</v>
      </c>
    </row>
    <row r="24" spans="1:4">
      <c r="A24" t="s">
        <v>124</v>
      </c>
      <c r="B24" t="s">
        <v>2058</v>
      </c>
      <c r="C24" t="s">
        <v>170</v>
      </c>
      <c r="D24" t="s">
        <v>2278</v>
      </c>
    </row>
    <row r="25" spans="1:4">
      <c r="A25" t="s">
        <v>124</v>
      </c>
      <c r="B25" t="s">
        <v>2058</v>
      </c>
      <c r="C25" t="s">
        <v>172</v>
      </c>
      <c r="D25" t="s">
        <v>2281</v>
      </c>
    </row>
    <row r="26" spans="1:4">
      <c r="A26" t="s">
        <v>124</v>
      </c>
      <c r="B26" t="s">
        <v>2058</v>
      </c>
      <c r="C26" t="s">
        <v>174</v>
      </c>
      <c r="D26" t="s">
        <v>174</v>
      </c>
    </row>
    <row r="27" spans="1:4">
      <c r="A27" t="s">
        <v>124</v>
      </c>
      <c r="B27" t="s">
        <v>2058</v>
      </c>
      <c r="C27" t="s">
        <v>176</v>
      </c>
      <c r="D27" t="s">
        <v>2283</v>
      </c>
    </row>
    <row r="28" spans="1:4">
      <c r="A28" t="s">
        <v>124</v>
      </c>
      <c r="B28" t="s">
        <v>2058</v>
      </c>
      <c r="C28" t="s">
        <v>177</v>
      </c>
      <c r="D28" t="s">
        <v>2279</v>
      </c>
    </row>
    <row r="29" spans="1:4">
      <c r="A29" t="s">
        <v>124</v>
      </c>
      <c r="B29" t="s">
        <v>2058</v>
      </c>
      <c r="C29" t="s">
        <v>179</v>
      </c>
      <c r="D29" t="s">
        <v>2285</v>
      </c>
    </row>
    <row r="30" spans="1:4">
      <c r="A30" t="s">
        <v>124</v>
      </c>
      <c r="B30" t="s">
        <v>2058</v>
      </c>
      <c r="C30" t="s">
        <v>182</v>
      </c>
      <c r="D30" t="s">
        <v>182</v>
      </c>
    </row>
    <row r="31" spans="1:4">
      <c r="A31" t="s">
        <v>124</v>
      </c>
      <c r="B31" t="s">
        <v>2058</v>
      </c>
      <c r="C31" t="s">
        <v>184</v>
      </c>
      <c r="D31" t="s">
        <v>2393</v>
      </c>
    </row>
    <row r="32" spans="1:4">
      <c r="A32" t="s">
        <v>124</v>
      </c>
      <c r="B32" t="s">
        <v>2058</v>
      </c>
      <c r="C32" t="s">
        <v>186</v>
      </c>
      <c r="D32" t="s">
        <v>2395</v>
      </c>
    </row>
    <row r="33" spans="1:4">
      <c r="A33" t="s">
        <v>188</v>
      </c>
      <c r="B33" t="s">
        <v>2113</v>
      </c>
      <c r="C33" t="s">
        <v>190</v>
      </c>
      <c r="D33" t="s">
        <v>2114</v>
      </c>
    </row>
    <row r="34" spans="1:4">
      <c r="A34" t="s">
        <v>188</v>
      </c>
      <c r="B34" t="s">
        <v>2113</v>
      </c>
      <c r="C34" t="s">
        <v>192</v>
      </c>
      <c r="D34" t="s">
        <v>192</v>
      </c>
    </row>
    <row r="35" spans="1:4">
      <c r="A35" t="s">
        <v>188</v>
      </c>
      <c r="B35" t="s">
        <v>2113</v>
      </c>
      <c r="C35" t="s">
        <v>194</v>
      </c>
      <c r="D35" t="s">
        <v>2115</v>
      </c>
    </row>
    <row r="36" spans="1:4">
      <c r="A36" t="s">
        <v>188</v>
      </c>
      <c r="B36" t="s">
        <v>2113</v>
      </c>
      <c r="C36" t="s">
        <v>196</v>
      </c>
      <c r="D36" t="s">
        <v>2117</v>
      </c>
    </row>
    <row r="37" spans="1:4">
      <c r="A37" t="s">
        <v>188</v>
      </c>
      <c r="B37" t="s">
        <v>2113</v>
      </c>
      <c r="C37" t="s">
        <v>198</v>
      </c>
      <c r="D37" t="s">
        <v>2118</v>
      </c>
    </row>
    <row r="38" spans="1:4">
      <c r="A38" t="s">
        <v>188</v>
      </c>
      <c r="B38" t="s">
        <v>2113</v>
      </c>
      <c r="C38" t="s">
        <v>200</v>
      </c>
      <c r="D38" t="s">
        <v>200</v>
      </c>
    </row>
    <row r="39" spans="1:4">
      <c r="A39" t="s">
        <v>188</v>
      </c>
      <c r="B39" t="s">
        <v>2113</v>
      </c>
      <c r="C39" t="s">
        <v>202</v>
      </c>
      <c r="D39" t="s">
        <v>2116</v>
      </c>
    </row>
    <row r="40" spans="1:4">
      <c r="A40" t="s">
        <v>188</v>
      </c>
      <c r="B40" t="s">
        <v>2113</v>
      </c>
      <c r="C40" t="s">
        <v>204</v>
      </c>
      <c r="D40" t="s">
        <v>2121</v>
      </c>
    </row>
    <row r="41" spans="1:4">
      <c r="A41" t="s">
        <v>188</v>
      </c>
      <c r="B41" t="s">
        <v>2113</v>
      </c>
      <c r="C41" t="s">
        <v>206</v>
      </c>
      <c r="D41" t="s">
        <v>2119</v>
      </c>
    </row>
    <row r="42" spans="1:4">
      <c r="A42" t="s">
        <v>188</v>
      </c>
      <c r="B42" t="s">
        <v>2113</v>
      </c>
      <c r="C42" t="s">
        <v>208</v>
      </c>
      <c r="D42" t="s">
        <v>2120</v>
      </c>
    </row>
    <row r="43" spans="1:4">
      <c r="A43" t="s">
        <v>188</v>
      </c>
      <c r="B43" t="s">
        <v>2113</v>
      </c>
      <c r="C43" t="s">
        <v>210</v>
      </c>
      <c r="D43" t="s">
        <v>2204</v>
      </c>
    </row>
    <row r="44" spans="1:4">
      <c r="A44" t="s">
        <v>188</v>
      </c>
      <c r="B44" t="s">
        <v>2113</v>
      </c>
      <c r="C44" t="s">
        <v>212</v>
      </c>
      <c r="D44" t="s">
        <v>2205</v>
      </c>
    </row>
    <row r="45" spans="1:4">
      <c r="A45" t="s">
        <v>188</v>
      </c>
      <c r="B45" t="s">
        <v>2113</v>
      </c>
      <c r="C45" t="s">
        <v>214</v>
      </c>
      <c r="D45" t="s">
        <v>2207</v>
      </c>
    </row>
    <row r="46" spans="1:4">
      <c r="A46" t="s">
        <v>188</v>
      </c>
      <c r="B46" t="s">
        <v>2113</v>
      </c>
      <c r="C46" t="s">
        <v>216</v>
      </c>
      <c r="D46" t="s">
        <v>2208</v>
      </c>
    </row>
    <row r="47" spans="1:4">
      <c r="A47" t="s">
        <v>188</v>
      </c>
      <c r="B47" t="s">
        <v>2113</v>
      </c>
      <c r="C47" t="s">
        <v>218</v>
      </c>
      <c r="D47" t="s">
        <v>2242</v>
      </c>
    </row>
    <row r="48" spans="1:4">
      <c r="A48" t="s">
        <v>188</v>
      </c>
      <c r="B48" t="s">
        <v>2113</v>
      </c>
      <c r="C48" t="s">
        <v>220</v>
      </c>
      <c r="D48" t="s">
        <v>220</v>
      </c>
    </row>
    <row r="49" spans="1:4">
      <c r="A49" t="s">
        <v>188</v>
      </c>
      <c r="B49" t="s">
        <v>2113</v>
      </c>
      <c r="C49" t="s">
        <v>222</v>
      </c>
      <c r="D49" t="s">
        <v>2246</v>
      </c>
    </row>
    <row r="50" spans="1:4">
      <c r="A50" t="s">
        <v>188</v>
      </c>
      <c r="B50" t="s">
        <v>2113</v>
      </c>
      <c r="C50" t="s">
        <v>224</v>
      </c>
      <c r="D50" t="s">
        <v>2247</v>
      </c>
    </row>
    <row r="51" spans="1:4">
      <c r="A51" t="s">
        <v>188</v>
      </c>
      <c r="B51" t="s">
        <v>2113</v>
      </c>
      <c r="C51" t="s">
        <v>226</v>
      </c>
      <c r="D51" t="s">
        <v>2249</v>
      </c>
    </row>
    <row r="52" spans="1:4">
      <c r="A52" t="s">
        <v>188</v>
      </c>
      <c r="B52" t="s">
        <v>2113</v>
      </c>
      <c r="C52" t="s">
        <v>228</v>
      </c>
      <c r="D52" t="s">
        <v>2251</v>
      </c>
    </row>
    <row r="53" spans="1:4">
      <c r="A53" t="s">
        <v>188</v>
      </c>
      <c r="B53" t="s">
        <v>2113</v>
      </c>
      <c r="C53" t="s">
        <v>230</v>
      </c>
      <c r="D53" t="s">
        <v>2502</v>
      </c>
    </row>
    <row r="54" spans="1:4">
      <c r="A54" t="s">
        <v>188</v>
      </c>
      <c r="B54" t="s">
        <v>2113</v>
      </c>
      <c r="C54" t="s">
        <v>232</v>
      </c>
      <c r="D54" t="s">
        <v>2494</v>
      </c>
    </row>
    <row r="55" spans="1:4">
      <c r="A55" t="s">
        <v>188</v>
      </c>
      <c r="B55" t="s">
        <v>2113</v>
      </c>
      <c r="C55" t="s">
        <v>234</v>
      </c>
      <c r="D55" t="s">
        <v>2491</v>
      </c>
    </row>
    <row r="56" spans="1:4">
      <c r="A56" t="s">
        <v>188</v>
      </c>
      <c r="B56" t="s">
        <v>2113</v>
      </c>
      <c r="C56" t="s">
        <v>237</v>
      </c>
      <c r="D56" t="s">
        <v>237</v>
      </c>
    </row>
    <row r="57" spans="1:4">
      <c r="A57" t="s">
        <v>188</v>
      </c>
      <c r="B57" t="s">
        <v>2113</v>
      </c>
      <c r="C57" t="s">
        <v>239</v>
      </c>
      <c r="D57" t="s">
        <v>2291</v>
      </c>
    </row>
    <row r="58" spans="1:4">
      <c r="A58" t="s">
        <v>188</v>
      </c>
      <c r="B58" t="s">
        <v>2113</v>
      </c>
      <c r="C58" t="s">
        <v>235</v>
      </c>
      <c r="D58" t="s">
        <v>2296</v>
      </c>
    </row>
    <row r="59" spans="1:4">
      <c r="A59" t="s">
        <v>188</v>
      </c>
      <c r="B59" t="s">
        <v>2113</v>
      </c>
      <c r="C59" t="s">
        <v>242</v>
      </c>
      <c r="D59" t="s">
        <v>242</v>
      </c>
    </row>
    <row r="60" spans="1:4">
      <c r="A60" t="s">
        <v>188</v>
      </c>
      <c r="B60" t="s">
        <v>2113</v>
      </c>
      <c r="C60" t="s">
        <v>244</v>
      </c>
      <c r="D60" t="s">
        <v>2292</v>
      </c>
    </row>
    <row r="61" spans="1:4">
      <c r="A61" t="s">
        <v>188</v>
      </c>
      <c r="B61" t="s">
        <v>2113</v>
      </c>
      <c r="C61" t="s">
        <v>246</v>
      </c>
      <c r="D61" t="s">
        <v>246</v>
      </c>
    </row>
    <row r="62" spans="1:4">
      <c r="A62" t="s">
        <v>188</v>
      </c>
      <c r="B62" t="s">
        <v>2113</v>
      </c>
      <c r="C62" t="s">
        <v>248</v>
      </c>
      <c r="D62" t="s">
        <v>2295</v>
      </c>
    </row>
    <row r="63" spans="1:4">
      <c r="A63" t="s">
        <v>188</v>
      </c>
      <c r="B63" t="s">
        <v>2113</v>
      </c>
      <c r="C63" t="s">
        <v>250</v>
      </c>
      <c r="D63" t="s">
        <v>2294</v>
      </c>
    </row>
    <row r="64" spans="1:4">
      <c r="A64" t="s">
        <v>188</v>
      </c>
      <c r="B64" t="s">
        <v>2113</v>
      </c>
      <c r="C64" t="s">
        <v>252</v>
      </c>
      <c r="D64" t="s">
        <v>252</v>
      </c>
    </row>
    <row r="65" spans="1:4">
      <c r="A65" t="s">
        <v>188</v>
      </c>
      <c r="B65" t="s">
        <v>2113</v>
      </c>
      <c r="C65" t="s">
        <v>254</v>
      </c>
      <c r="D65" t="s">
        <v>2297</v>
      </c>
    </row>
    <row r="66" spans="1:4">
      <c r="A66" t="s">
        <v>256</v>
      </c>
      <c r="B66" t="s">
        <v>2102</v>
      </c>
      <c r="C66" t="s">
        <v>258</v>
      </c>
      <c r="D66" t="s">
        <v>258</v>
      </c>
    </row>
    <row r="67" spans="1:4">
      <c r="A67" t="s">
        <v>256</v>
      </c>
      <c r="B67" t="s">
        <v>2102</v>
      </c>
      <c r="C67" t="s">
        <v>259</v>
      </c>
      <c r="D67" t="s">
        <v>2455</v>
      </c>
    </row>
    <row r="68" spans="1:4">
      <c r="A68" t="s">
        <v>256</v>
      </c>
      <c r="B68" t="s">
        <v>2102</v>
      </c>
      <c r="C68" t="s">
        <v>261</v>
      </c>
      <c r="D68" t="s">
        <v>261</v>
      </c>
    </row>
    <row r="69" spans="1:4">
      <c r="A69" t="s">
        <v>256</v>
      </c>
      <c r="B69" t="s">
        <v>2102</v>
      </c>
      <c r="C69" t="s">
        <v>262</v>
      </c>
      <c r="D69" t="s">
        <v>2458</v>
      </c>
    </row>
    <row r="70" spans="1:4">
      <c r="A70" t="s">
        <v>256</v>
      </c>
      <c r="B70" t="s">
        <v>2102</v>
      </c>
      <c r="C70" t="s">
        <v>263</v>
      </c>
      <c r="D70" t="s">
        <v>263</v>
      </c>
    </row>
    <row r="71" spans="1:4">
      <c r="A71" t="s">
        <v>256</v>
      </c>
      <c r="B71" t="s">
        <v>2102</v>
      </c>
      <c r="C71" t="s">
        <v>264</v>
      </c>
      <c r="D71" t="s">
        <v>2464</v>
      </c>
    </row>
    <row r="72" spans="1:4">
      <c r="A72" t="s">
        <v>256</v>
      </c>
      <c r="B72" t="s">
        <v>2102</v>
      </c>
      <c r="C72" t="s">
        <v>265</v>
      </c>
      <c r="D72" t="s">
        <v>2466</v>
      </c>
    </row>
    <row r="73" spans="1:4">
      <c r="A73" t="s">
        <v>256</v>
      </c>
      <c r="B73" t="s">
        <v>2102</v>
      </c>
      <c r="C73" t="s">
        <v>266</v>
      </c>
      <c r="D73" t="s">
        <v>266</v>
      </c>
    </row>
    <row r="74" spans="1:4">
      <c r="A74" t="s">
        <v>256</v>
      </c>
      <c r="B74" t="s">
        <v>2102</v>
      </c>
      <c r="C74" t="s">
        <v>267</v>
      </c>
      <c r="D74" t="s">
        <v>2467</v>
      </c>
    </row>
    <row r="75" spans="1:4">
      <c r="A75" t="s">
        <v>256</v>
      </c>
      <c r="B75" t="s">
        <v>2102</v>
      </c>
      <c r="C75" t="s">
        <v>268</v>
      </c>
      <c r="D75" t="s">
        <v>2468</v>
      </c>
    </row>
    <row r="76" spans="1:4">
      <c r="A76" t="s">
        <v>256</v>
      </c>
      <c r="B76" t="s">
        <v>2102</v>
      </c>
      <c r="C76" t="s">
        <v>269</v>
      </c>
      <c r="D76" t="s">
        <v>2469</v>
      </c>
    </row>
    <row r="77" spans="1:4">
      <c r="A77" t="s">
        <v>1400</v>
      </c>
      <c r="B77" t="s">
        <v>2567</v>
      </c>
      <c r="C77" t="s">
        <v>271</v>
      </c>
      <c r="D77" t="s">
        <v>271</v>
      </c>
    </row>
    <row r="78" spans="1:4">
      <c r="A78" t="s">
        <v>1400</v>
      </c>
      <c r="B78" t="s">
        <v>2567</v>
      </c>
      <c r="C78" t="s">
        <v>273</v>
      </c>
      <c r="D78" t="s">
        <v>273</v>
      </c>
    </row>
    <row r="79" spans="1:4">
      <c r="A79" t="s">
        <v>1400</v>
      </c>
      <c r="B79" t="s">
        <v>2567</v>
      </c>
      <c r="C79" t="s">
        <v>276</v>
      </c>
      <c r="D79" t="s">
        <v>276</v>
      </c>
    </row>
    <row r="80" spans="1:4">
      <c r="A80" t="s">
        <v>1400</v>
      </c>
      <c r="B80" t="s">
        <v>2567</v>
      </c>
      <c r="C80" t="s">
        <v>278</v>
      </c>
      <c r="D80" t="s">
        <v>278</v>
      </c>
    </row>
    <row r="81" spans="1:4">
      <c r="A81" t="s">
        <v>1400</v>
      </c>
      <c r="B81" t="s">
        <v>2567</v>
      </c>
      <c r="C81" t="s">
        <v>280</v>
      </c>
      <c r="D81" t="s">
        <v>2172</v>
      </c>
    </row>
    <row r="82" spans="1:4">
      <c r="A82" t="s">
        <v>1400</v>
      </c>
      <c r="B82" t="s">
        <v>2567</v>
      </c>
      <c r="C82" t="s">
        <v>282</v>
      </c>
      <c r="D82" t="s">
        <v>282</v>
      </c>
    </row>
    <row r="83" spans="1:4">
      <c r="A83" t="s">
        <v>1400</v>
      </c>
      <c r="B83" t="s">
        <v>2567</v>
      </c>
      <c r="C83" t="s">
        <v>274</v>
      </c>
      <c r="D83" t="s">
        <v>2174</v>
      </c>
    </row>
    <row r="84" spans="1:4">
      <c r="A84" t="s">
        <v>1400</v>
      </c>
      <c r="B84" t="s">
        <v>2567</v>
      </c>
      <c r="C84" t="s">
        <v>285</v>
      </c>
      <c r="D84" t="s">
        <v>285</v>
      </c>
    </row>
    <row r="85" spans="1:4">
      <c r="A85" t="s">
        <v>1400</v>
      </c>
      <c r="B85" t="s">
        <v>2567</v>
      </c>
      <c r="C85" t="s">
        <v>287</v>
      </c>
      <c r="D85" t="s">
        <v>287</v>
      </c>
    </row>
    <row r="86" spans="1:4">
      <c r="A86" t="s">
        <v>1400</v>
      </c>
      <c r="B86" t="s">
        <v>2567</v>
      </c>
      <c r="C86" t="s">
        <v>289</v>
      </c>
      <c r="D86" t="s">
        <v>2176</v>
      </c>
    </row>
    <row r="87" spans="1:4">
      <c r="A87" t="s">
        <v>1400</v>
      </c>
      <c r="B87" t="s">
        <v>2567</v>
      </c>
      <c r="C87" t="s">
        <v>291</v>
      </c>
      <c r="D87" t="s">
        <v>2177</v>
      </c>
    </row>
    <row r="88" spans="1:4">
      <c r="A88" t="s">
        <v>1400</v>
      </c>
      <c r="B88" t="s">
        <v>2567</v>
      </c>
      <c r="C88" t="s">
        <v>293</v>
      </c>
      <c r="D88" t="s">
        <v>293</v>
      </c>
    </row>
    <row r="89" spans="1:4">
      <c r="A89" t="s">
        <v>1400</v>
      </c>
      <c r="B89" t="s">
        <v>2567</v>
      </c>
      <c r="C89" t="s">
        <v>295</v>
      </c>
      <c r="D89" t="s">
        <v>2178</v>
      </c>
    </row>
    <row r="90" spans="1:4">
      <c r="A90" t="s">
        <v>1400</v>
      </c>
      <c r="B90" t="s">
        <v>2567</v>
      </c>
      <c r="C90" t="s">
        <v>297</v>
      </c>
      <c r="D90" t="s">
        <v>2179</v>
      </c>
    </row>
    <row r="91" spans="1:4">
      <c r="A91" t="s">
        <v>1400</v>
      </c>
      <c r="B91" t="s">
        <v>2567</v>
      </c>
      <c r="C91" t="s">
        <v>299</v>
      </c>
      <c r="D91" t="s">
        <v>299</v>
      </c>
    </row>
    <row r="92" spans="1:4">
      <c r="A92" t="s">
        <v>1400</v>
      </c>
      <c r="B92" t="s">
        <v>2567</v>
      </c>
      <c r="C92" t="s">
        <v>301</v>
      </c>
      <c r="D92" t="s">
        <v>2180</v>
      </c>
    </row>
    <row r="93" spans="1:4">
      <c r="A93" t="s">
        <v>1400</v>
      </c>
      <c r="B93" t="s">
        <v>2567</v>
      </c>
      <c r="C93" t="s">
        <v>303</v>
      </c>
      <c r="D93" t="s">
        <v>303</v>
      </c>
    </row>
    <row r="94" spans="1:4">
      <c r="A94" t="s">
        <v>1400</v>
      </c>
      <c r="B94" t="s">
        <v>2567</v>
      </c>
      <c r="C94" t="s">
        <v>305</v>
      </c>
      <c r="D94" t="s">
        <v>2181</v>
      </c>
    </row>
    <row r="95" spans="1:4">
      <c r="A95" t="s">
        <v>1400</v>
      </c>
      <c r="B95" t="s">
        <v>2567</v>
      </c>
      <c r="C95" t="s">
        <v>307</v>
      </c>
      <c r="D95" t="s">
        <v>2175</v>
      </c>
    </row>
    <row r="96" spans="1:4">
      <c r="A96" t="s">
        <v>1400</v>
      </c>
      <c r="B96" t="s">
        <v>2567</v>
      </c>
      <c r="C96" t="s">
        <v>310</v>
      </c>
      <c r="D96" t="s">
        <v>310</v>
      </c>
    </row>
    <row r="97" spans="1:4">
      <c r="A97" t="s">
        <v>1400</v>
      </c>
      <c r="B97" t="s">
        <v>2567</v>
      </c>
      <c r="C97" t="s">
        <v>312</v>
      </c>
      <c r="D97" t="s">
        <v>312</v>
      </c>
    </row>
    <row r="98" spans="1:4">
      <c r="A98" t="s">
        <v>1400</v>
      </c>
      <c r="B98" t="s">
        <v>2567</v>
      </c>
      <c r="C98" t="s">
        <v>314</v>
      </c>
      <c r="D98" t="s">
        <v>2505</v>
      </c>
    </row>
    <row r="99" spans="1:4">
      <c r="A99" t="s">
        <v>1400</v>
      </c>
      <c r="B99" t="s">
        <v>2567</v>
      </c>
      <c r="C99" t="s">
        <v>316</v>
      </c>
      <c r="D99" t="s">
        <v>316</v>
      </c>
    </row>
    <row r="100" spans="1:4">
      <c r="A100" t="s">
        <v>1400</v>
      </c>
      <c r="B100" t="s">
        <v>2567</v>
      </c>
      <c r="C100" t="s">
        <v>318</v>
      </c>
      <c r="D100" t="s">
        <v>318</v>
      </c>
    </row>
    <row r="101" spans="1:4">
      <c r="A101" t="s">
        <v>1400</v>
      </c>
      <c r="B101" t="s">
        <v>2567</v>
      </c>
      <c r="C101" t="s">
        <v>320</v>
      </c>
      <c r="D101" t="s">
        <v>320</v>
      </c>
    </row>
    <row r="102" spans="1:4">
      <c r="A102" t="s">
        <v>1400</v>
      </c>
      <c r="B102" t="s">
        <v>2567</v>
      </c>
      <c r="C102" t="s">
        <v>172</v>
      </c>
      <c r="D102" t="s">
        <v>2507</v>
      </c>
    </row>
    <row r="103" spans="1:4">
      <c r="A103" t="s">
        <v>1400</v>
      </c>
      <c r="B103" t="s">
        <v>2567</v>
      </c>
      <c r="C103" t="s">
        <v>323</v>
      </c>
      <c r="D103" t="s">
        <v>323</v>
      </c>
    </row>
    <row r="104" spans="1:4">
      <c r="A104" t="s">
        <v>1400</v>
      </c>
      <c r="B104" t="s">
        <v>2567</v>
      </c>
      <c r="C104" t="s">
        <v>325</v>
      </c>
      <c r="D104" t="s">
        <v>2508</v>
      </c>
    </row>
    <row r="105" spans="1:4">
      <c r="A105" t="s">
        <v>1400</v>
      </c>
      <c r="B105" t="s">
        <v>2567</v>
      </c>
      <c r="C105" t="s">
        <v>327</v>
      </c>
      <c r="D105" t="s">
        <v>2509</v>
      </c>
    </row>
    <row r="106" spans="1:4">
      <c r="A106" t="s">
        <v>1400</v>
      </c>
      <c r="B106" t="s">
        <v>2567</v>
      </c>
      <c r="C106" t="s">
        <v>308</v>
      </c>
      <c r="D106" t="s">
        <v>2510</v>
      </c>
    </row>
    <row r="107" spans="1:4">
      <c r="A107" t="s">
        <v>1400</v>
      </c>
      <c r="B107" t="s">
        <v>2567</v>
      </c>
      <c r="C107" t="s">
        <v>330</v>
      </c>
      <c r="D107" t="s">
        <v>330</v>
      </c>
    </row>
    <row r="108" spans="1:4">
      <c r="A108" t="s">
        <v>1400</v>
      </c>
      <c r="B108" t="s">
        <v>2567</v>
      </c>
      <c r="C108" t="s">
        <v>332</v>
      </c>
      <c r="D108" t="s">
        <v>2511</v>
      </c>
    </row>
    <row r="109" spans="1:4">
      <c r="A109" t="s">
        <v>1400</v>
      </c>
      <c r="B109" t="s">
        <v>2567</v>
      </c>
      <c r="C109" t="s">
        <v>334</v>
      </c>
      <c r="D109" t="s">
        <v>2512</v>
      </c>
    </row>
    <row r="110" spans="1:4">
      <c r="A110" t="s">
        <v>1400</v>
      </c>
      <c r="B110" t="s">
        <v>2567</v>
      </c>
      <c r="C110" t="s">
        <v>336</v>
      </c>
      <c r="D110" t="s">
        <v>336</v>
      </c>
    </row>
    <row r="111" spans="1:4">
      <c r="A111" t="s">
        <v>1400</v>
      </c>
      <c r="B111" t="s">
        <v>2567</v>
      </c>
      <c r="C111" t="s">
        <v>338</v>
      </c>
      <c r="D111" t="s">
        <v>338</v>
      </c>
    </row>
    <row r="112" spans="1:4">
      <c r="A112" t="s">
        <v>340</v>
      </c>
      <c r="B112" t="s">
        <v>2049</v>
      </c>
      <c r="C112" t="s">
        <v>341</v>
      </c>
      <c r="D112" t="s">
        <v>2050</v>
      </c>
    </row>
    <row r="113" spans="1:4">
      <c r="A113" t="s">
        <v>340</v>
      </c>
      <c r="B113" t="s">
        <v>2049</v>
      </c>
      <c r="C113" t="s">
        <v>344</v>
      </c>
      <c r="D113" t="s">
        <v>344</v>
      </c>
    </row>
    <row r="114" spans="1:4">
      <c r="A114" t="s">
        <v>340</v>
      </c>
      <c r="B114" t="s">
        <v>2049</v>
      </c>
      <c r="C114" t="s">
        <v>346</v>
      </c>
      <c r="D114" t="s">
        <v>2053</v>
      </c>
    </row>
    <row r="115" spans="1:4">
      <c r="A115" t="s">
        <v>340</v>
      </c>
      <c r="B115" t="s">
        <v>2049</v>
      </c>
      <c r="C115" t="s">
        <v>348</v>
      </c>
      <c r="D115" t="s">
        <v>348</v>
      </c>
    </row>
    <row r="116" spans="1:4">
      <c r="A116" t="s">
        <v>340</v>
      </c>
      <c r="B116" t="s">
        <v>2049</v>
      </c>
      <c r="C116" t="s">
        <v>350</v>
      </c>
      <c r="D116" t="s">
        <v>2054</v>
      </c>
    </row>
    <row r="117" spans="1:4">
      <c r="A117" t="s">
        <v>340</v>
      </c>
      <c r="B117" t="s">
        <v>2049</v>
      </c>
      <c r="C117" t="s">
        <v>352</v>
      </c>
      <c r="D117" t="s">
        <v>2055</v>
      </c>
    </row>
    <row r="118" spans="1:4">
      <c r="A118" t="s">
        <v>340</v>
      </c>
      <c r="B118" t="s">
        <v>2049</v>
      </c>
      <c r="C118" t="s">
        <v>355</v>
      </c>
      <c r="D118" t="s">
        <v>355</v>
      </c>
    </row>
    <row r="119" spans="1:4">
      <c r="A119" t="s">
        <v>340</v>
      </c>
      <c r="B119" t="s">
        <v>2049</v>
      </c>
      <c r="C119" t="s">
        <v>220</v>
      </c>
      <c r="D119" t="s">
        <v>2107</v>
      </c>
    </row>
    <row r="120" spans="1:4">
      <c r="A120" t="s">
        <v>340</v>
      </c>
      <c r="B120" t="s">
        <v>2049</v>
      </c>
      <c r="C120" t="s">
        <v>358</v>
      </c>
      <c r="D120" t="s">
        <v>2109</v>
      </c>
    </row>
    <row r="121" spans="1:4">
      <c r="A121" t="s">
        <v>340</v>
      </c>
      <c r="B121" t="s">
        <v>2049</v>
      </c>
      <c r="C121" t="s">
        <v>360</v>
      </c>
      <c r="D121" t="s">
        <v>2252</v>
      </c>
    </row>
    <row r="122" spans="1:4">
      <c r="A122" t="s">
        <v>340</v>
      </c>
      <c r="B122" t="s">
        <v>2049</v>
      </c>
      <c r="C122" t="s">
        <v>362</v>
      </c>
      <c r="D122" t="s">
        <v>362</v>
      </c>
    </row>
    <row r="123" spans="1:4">
      <c r="A123" t="s">
        <v>340</v>
      </c>
      <c r="B123" t="s">
        <v>2049</v>
      </c>
      <c r="C123" t="s">
        <v>364</v>
      </c>
      <c r="D123" t="s">
        <v>364</v>
      </c>
    </row>
    <row r="124" spans="1:4">
      <c r="A124" t="s">
        <v>340</v>
      </c>
      <c r="B124" t="s">
        <v>2049</v>
      </c>
      <c r="C124" t="s">
        <v>366</v>
      </c>
      <c r="D124" t="s">
        <v>366</v>
      </c>
    </row>
    <row r="125" spans="1:4">
      <c r="A125" t="s">
        <v>340</v>
      </c>
      <c r="B125" t="s">
        <v>2049</v>
      </c>
      <c r="C125" t="s">
        <v>368</v>
      </c>
      <c r="D125" t="s">
        <v>2253</v>
      </c>
    </row>
    <row r="126" spans="1:4">
      <c r="A126" t="s">
        <v>340</v>
      </c>
      <c r="B126" t="s">
        <v>2049</v>
      </c>
      <c r="C126" t="s">
        <v>370</v>
      </c>
      <c r="D126" t="s">
        <v>370</v>
      </c>
    </row>
    <row r="127" spans="1:4">
      <c r="A127" t="s">
        <v>340</v>
      </c>
      <c r="B127" t="s">
        <v>2049</v>
      </c>
      <c r="C127" t="s">
        <v>372</v>
      </c>
      <c r="D127" t="s">
        <v>2254</v>
      </c>
    </row>
    <row r="128" spans="1:4">
      <c r="A128" t="s">
        <v>340</v>
      </c>
      <c r="B128" t="s">
        <v>2049</v>
      </c>
      <c r="C128" t="s">
        <v>373</v>
      </c>
      <c r="D128" t="s">
        <v>373</v>
      </c>
    </row>
    <row r="129" spans="1:4">
      <c r="A129" t="s">
        <v>340</v>
      </c>
      <c r="B129" t="s">
        <v>2049</v>
      </c>
      <c r="C129" t="s">
        <v>375</v>
      </c>
      <c r="D129" t="s">
        <v>375</v>
      </c>
    </row>
    <row r="130" spans="1:4">
      <c r="A130" t="s">
        <v>340</v>
      </c>
      <c r="B130" t="s">
        <v>2049</v>
      </c>
      <c r="C130" t="s">
        <v>377</v>
      </c>
      <c r="D130" t="s">
        <v>2255</v>
      </c>
    </row>
    <row r="131" spans="1:4">
      <c r="A131" t="s">
        <v>340</v>
      </c>
      <c r="B131" t="s">
        <v>2049</v>
      </c>
      <c r="C131" t="s">
        <v>378</v>
      </c>
      <c r="D131" t="s">
        <v>378</v>
      </c>
    </row>
    <row r="132" spans="1:4">
      <c r="A132" t="s">
        <v>340</v>
      </c>
      <c r="B132" t="s">
        <v>2049</v>
      </c>
      <c r="C132" t="s">
        <v>380</v>
      </c>
      <c r="D132" t="s">
        <v>380</v>
      </c>
    </row>
    <row r="133" spans="1:4">
      <c r="A133" t="s">
        <v>340</v>
      </c>
      <c r="B133" t="s">
        <v>2049</v>
      </c>
      <c r="C133" t="s">
        <v>382</v>
      </c>
      <c r="D133" t="s">
        <v>382</v>
      </c>
    </row>
    <row r="134" spans="1:4">
      <c r="A134" t="s">
        <v>340</v>
      </c>
      <c r="B134" t="s">
        <v>2049</v>
      </c>
      <c r="C134" t="s">
        <v>384</v>
      </c>
      <c r="D134" t="s">
        <v>2256</v>
      </c>
    </row>
    <row r="135" spans="1:4">
      <c r="A135" t="s">
        <v>340</v>
      </c>
      <c r="B135" t="s">
        <v>2049</v>
      </c>
      <c r="C135" t="s">
        <v>386</v>
      </c>
      <c r="D135" t="s">
        <v>2257</v>
      </c>
    </row>
    <row r="136" spans="1:4">
      <c r="A136" t="s">
        <v>340</v>
      </c>
      <c r="B136" t="s">
        <v>2049</v>
      </c>
      <c r="C136" t="s">
        <v>388</v>
      </c>
      <c r="D136" t="s">
        <v>2258</v>
      </c>
    </row>
    <row r="137" spans="1:4">
      <c r="A137" t="s">
        <v>340</v>
      </c>
      <c r="B137" t="s">
        <v>2049</v>
      </c>
      <c r="C137" t="s">
        <v>390</v>
      </c>
      <c r="D137" t="s">
        <v>390</v>
      </c>
    </row>
    <row r="138" spans="1:4">
      <c r="A138" t="s">
        <v>340</v>
      </c>
      <c r="B138" t="s">
        <v>2049</v>
      </c>
      <c r="C138" t="s">
        <v>392</v>
      </c>
      <c r="D138" t="s">
        <v>2506</v>
      </c>
    </row>
    <row r="139" spans="1:4">
      <c r="A139" t="s">
        <v>340</v>
      </c>
      <c r="B139" t="s">
        <v>2049</v>
      </c>
      <c r="C139" t="s">
        <v>394</v>
      </c>
      <c r="D139" t="s">
        <v>394</v>
      </c>
    </row>
    <row r="140" spans="1:4">
      <c r="A140" t="s">
        <v>396</v>
      </c>
      <c r="B140" t="s">
        <v>2047</v>
      </c>
      <c r="C140" t="s">
        <v>397</v>
      </c>
      <c r="D140" t="s">
        <v>2496</v>
      </c>
    </row>
    <row r="141" spans="1:4">
      <c r="A141" t="s">
        <v>396</v>
      </c>
      <c r="B141" t="s">
        <v>2047</v>
      </c>
      <c r="C141" t="s">
        <v>398</v>
      </c>
      <c r="D141" t="s">
        <v>2488</v>
      </c>
    </row>
    <row r="142" spans="1:4">
      <c r="A142" t="s">
        <v>396</v>
      </c>
      <c r="B142" t="s">
        <v>2047</v>
      </c>
      <c r="C142" t="s">
        <v>380</v>
      </c>
      <c r="D142" t="s">
        <v>2497</v>
      </c>
    </row>
    <row r="143" spans="1:4">
      <c r="A143" t="s">
        <v>396</v>
      </c>
      <c r="B143" t="s">
        <v>2047</v>
      </c>
      <c r="C143" t="s">
        <v>399</v>
      </c>
      <c r="D143" t="s">
        <v>399</v>
      </c>
    </row>
    <row r="144" spans="1:4">
      <c r="A144" t="s">
        <v>396</v>
      </c>
      <c r="B144" t="s">
        <v>2047</v>
      </c>
      <c r="C144" t="s">
        <v>400</v>
      </c>
      <c r="D144" t="s">
        <v>2498</v>
      </c>
    </row>
    <row r="145" spans="1:4">
      <c r="A145" t="s">
        <v>396</v>
      </c>
      <c r="B145" t="s">
        <v>2047</v>
      </c>
      <c r="C145" t="s">
        <v>401</v>
      </c>
      <c r="D145" t="s">
        <v>2487</v>
      </c>
    </row>
    <row r="146" spans="1:4">
      <c r="A146" t="s">
        <v>396</v>
      </c>
      <c r="B146" t="s">
        <v>2047</v>
      </c>
      <c r="C146" t="s">
        <v>402</v>
      </c>
      <c r="D146" t="s">
        <v>402</v>
      </c>
    </row>
    <row r="147" spans="1:4">
      <c r="A147" t="s">
        <v>396</v>
      </c>
      <c r="B147" t="s">
        <v>2047</v>
      </c>
      <c r="C147" t="s">
        <v>404</v>
      </c>
      <c r="D147" t="s">
        <v>404</v>
      </c>
    </row>
    <row r="148" spans="1:4">
      <c r="A148" t="s">
        <v>396</v>
      </c>
      <c r="B148" t="s">
        <v>2047</v>
      </c>
      <c r="C148" t="s">
        <v>405</v>
      </c>
      <c r="D148" t="s">
        <v>405</v>
      </c>
    </row>
    <row r="149" spans="1:4">
      <c r="A149" t="s">
        <v>396</v>
      </c>
      <c r="B149" t="s">
        <v>2047</v>
      </c>
      <c r="C149" t="s">
        <v>406</v>
      </c>
      <c r="D149" t="s">
        <v>2316</v>
      </c>
    </row>
    <row r="150" spans="1:4">
      <c r="A150" t="s">
        <v>396</v>
      </c>
      <c r="B150" t="s">
        <v>2047</v>
      </c>
      <c r="C150" t="s">
        <v>407</v>
      </c>
      <c r="D150" t="s">
        <v>407</v>
      </c>
    </row>
    <row r="151" spans="1:4">
      <c r="A151" t="s">
        <v>396</v>
      </c>
      <c r="B151" t="s">
        <v>2047</v>
      </c>
      <c r="C151" t="s">
        <v>408</v>
      </c>
      <c r="D151" t="s">
        <v>2317</v>
      </c>
    </row>
    <row r="152" spans="1:4">
      <c r="A152" t="s">
        <v>396</v>
      </c>
      <c r="B152" t="s">
        <v>2047</v>
      </c>
      <c r="C152" t="s">
        <v>409</v>
      </c>
      <c r="D152" t="s">
        <v>2318</v>
      </c>
    </row>
    <row r="153" spans="1:4">
      <c r="A153" t="s">
        <v>396</v>
      </c>
      <c r="B153" t="s">
        <v>2047</v>
      </c>
      <c r="C153" t="s">
        <v>410</v>
      </c>
      <c r="D153" t="s">
        <v>2319</v>
      </c>
    </row>
    <row r="154" spans="1:4">
      <c r="A154" t="s">
        <v>396</v>
      </c>
      <c r="B154" t="s">
        <v>2047</v>
      </c>
      <c r="C154" t="s">
        <v>403</v>
      </c>
      <c r="D154" t="s">
        <v>2320</v>
      </c>
    </row>
    <row r="155" spans="1:4">
      <c r="A155" t="s">
        <v>396</v>
      </c>
      <c r="B155" t="s">
        <v>2047</v>
      </c>
      <c r="C155" t="s">
        <v>411</v>
      </c>
      <c r="D155" t="s">
        <v>411</v>
      </c>
    </row>
    <row r="156" spans="1:4">
      <c r="A156" t="s">
        <v>396</v>
      </c>
      <c r="B156" t="s">
        <v>2047</v>
      </c>
      <c r="C156" t="s">
        <v>412</v>
      </c>
      <c r="D156" t="s">
        <v>2321</v>
      </c>
    </row>
    <row r="157" spans="1:4">
      <c r="A157" t="s">
        <v>396</v>
      </c>
      <c r="B157" t="s">
        <v>2047</v>
      </c>
      <c r="C157" t="s">
        <v>413</v>
      </c>
      <c r="D157" t="s">
        <v>2322</v>
      </c>
    </row>
    <row r="158" spans="1:4">
      <c r="A158" t="s">
        <v>396</v>
      </c>
      <c r="B158" t="s">
        <v>2047</v>
      </c>
      <c r="C158" t="s">
        <v>414</v>
      </c>
      <c r="D158" t="s">
        <v>2323</v>
      </c>
    </row>
    <row r="159" spans="1:4">
      <c r="A159" t="s">
        <v>396</v>
      </c>
      <c r="B159" t="s">
        <v>2047</v>
      </c>
      <c r="C159" t="s">
        <v>415</v>
      </c>
      <c r="D159" t="s">
        <v>415</v>
      </c>
    </row>
    <row r="160" spans="1:4">
      <c r="A160" t="s">
        <v>396</v>
      </c>
      <c r="B160" t="s">
        <v>2047</v>
      </c>
      <c r="C160" t="s">
        <v>416</v>
      </c>
      <c r="D160" t="s">
        <v>416</v>
      </c>
    </row>
    <row r="161" spans="1:4">
      <c r="A161" t="s">
        <v>396</v>
      </c>
      <c r="B161" t="s">
        <v>2047</v>
      </c>
      <c r="C161" t="s">
        <v>417</v>
      </c>
      <c r="D161" t="s">
        <v>2325</v>
      </c>
    </row>
    <row r="162" spans="1:4">
      <c r="A162" t="s">
        <v>396</v>
      </c>
      <c r="B162" t="s">
        <v>2047</v>
      </c>
      <c r="C162" t="s">
        <v>418</v>
      </c>
      <c r="D162" t="s">
        <v>2327</v>
      </c>
    </row>
    <row r="163" spans="1:4">
      <c r="A163" t="s">
        <v>396</v>
      </c>
      <c r="B163" t="s">
        <v>2047</v>
      </c>
      <c r="C163" t="s">
        <v>419</v>
      </c>
      <c r="D163" t="s">
        <v>2328</v>
      </c>
    </row>
    <row r="164" spans="1:4">
      <c r="A164" t="s">
        <v>396</v>
      </c>
      <c r="B164" t="s">
        <v>2047</v>
      </c>
      <c r="C164" t="s">
        <v>420</v>
      </c>
      <c r="D164" t="s">
        <v>2330</v>
      </c>
    </row>
    <row r="165" spans="1:4">
      <c r="A165" t="s">
        <v>396</v>
      </c>
      <c r="B165" t="s">
        <v>2047</v>
      </c>
      <c r="C165" t="s">
        <v>421</v>
      </c>
      <c r="D165" t="s">
        <v>2331</v>
      </c>
    </row>
    <row r="166" spans="1:4">
      <c r="A166" t="s">
        <v>396</v>
      </c>
      <c r="B166" t="s">
        <v>2047</v>
      </c>
      <c r="C166" t="s">
        <v>422</v>
      </c>
      <c r="D166" t="s">
        <v>422</v>
      </c>
    </row>
    <row r="167" spans="1:4">
      <c r="A167" t="s">
        <v>396</v>
      </c>
      <c r="B167" t="s">
        <v>2047</v>
      </c>
      <c r="C167" t="s">
        <v>423</v>
      </c>
      <c r="D167" t="s">
        <v>2332</v>
      </c>
    </row>
    <row r="168" spans="1:4">
      <c r="A168" t="s">
        <v>396</v>
      </c>
      <c r="B168" t="s">
        <v>2047</v>
      </c>
      <c r="C168" t="s">
        <v>424</v>
      </c>
      <c r="D168" t="s">
        <v>424</v>
      </c>
    </row>
    <row r="169" spans="1:4">
      <c r="A169" t="s">
        <v>396</v>
      </c>
      <c r="B169" t="s">
        <v>2047</v>
      </c>
      <c r="C169" t="s">
        <v>425</v>
      </c>
      <c r="D169" t="s">
        <v>425</v>
      </c>
    </row>
    <row r="170" spans="1:4">
      <c r="A170" t="s">
        <v>396</v>
      </c>
      <c r="B170" t="s">
        <v>2047</v>
      </c>
      <c r="C170" t="s">
        <v>426</v>
      </c>
      <c r="D170" t="s">
        <v>2329</v>
      </c>
    </row>
    <row r="171" spans="1:4">
      <c r="A171" t="s">
        <v>396</v>
      </c>
      <c r="B171" t="s">
        <v>2047</v>
      </c>
      <c r="C171" t="s">
        <v>427</v>
      </c>
      <c r="D171" t="s">
        <v>2048</v>
      </c>
    </row>
    <row r="172" spans="1:4">
      <c r="A172" t="s">
        <v>396</v>
      </c>
      <c r="B172" t="s">
        <v>2047</v>
      </c>
      <c r="C172" t="s">
        <v>428</v>
      </c>
      <c r="D172" t="s">
        <v>2051</v>
      </c>
    </row>
    <row r="173" spans="1:4">
      <c r="A173" t="s">
        <v>396</v>
      </c>
      <c r="B173" t="s">
        <v>2047</v>
      </c>
      <c r="C173" t="s">
        <v>429</v>
      </c>
      <c r="D173" t="s">
        <v>2052</v>
      </c>
    </row>
    <row r="174" spans="1:4">
      <c r="A174" t="s">
        <v>396</v>
      </c>
      <c r="B174" t="s">
        <v>2047</v>
      </c>
      <c r="C174" t="s">
        <v>430</v>
      </c>
      <c r="D174" t="s">
        <v>430</v>
      </c>
    </row>
    <row r="175" spans="1:4">
      <c r="A175" t="s">
        <v>396</v>
      </c>
      <c r="B175" t="s">
        <v>2047</v>
      </c>
      <c r="C175" t="s">
        <v>431</v>
      </c>
      <c r="D175" t="s">
        <v>431</v>
      </c>
    </row>
    <row r="176" spans="1:4">
      <c r="A176" t="s">
        <v>433</v>
      </c>
      <c r="B176" t="s">
        <v>2293</v>
      </c>
      <c r="C176" t="s">
        <v>434</v>
      </c>
      <c r="D176" t="s">
        <v>2489</v>
      </c>
    </row>
    <row r="177" spans="1:4">
      <c r="A177" t="s">
        <v>433</v>
      </c>
      <c r="B177" t="s">
        <v>2293</v>
      </c>
      <c r="C177" t="s">
        <v>435</v>
      </c>
      <c r="D177" t="s">
        <v>435</v>
      </c>
    </row>
    <row r="178" spans="1:4">
      <c r="A178" t="s">
        <v>433</v>
      </c>
      <c r="B178" t="s">
        <v>2293</v>
      </c>
      <c r="C178" t="s">
        <v>436</v>
      </c>
      <c r="D178" t="s">
        <v>2490</v>
      </c>
    </row>
    <row r="179" spans="1:4">
      <c r="A179" t="s">
        <v>433</v>
      </c>
      <c r="B179" t="s">
        <v>2293</v>
      </c>
      <c r="C179" t="s">
        <v>437</v>
      </c>
      <c r="D179" t="s">
        <v>2492</v>
      </c>
    </row>
    <row r="180" spans="1:4">
      <c r="A180" t="s">
        <v>433</v>
      </c>
      <c r="B180" t="s">
        <v>2293</v>
      </c>
      <c r="C180" t="s">
        <v>438</v>
      </c>
      <c r="D180" t="s">
        <v>2495</v>
      </c>
    </row>
    <row r="181" spans="1:4">
      <c r="A181" t="s">
        <v>433</v>
      </c>
      <c r="B181" t="s">
        <v>2293</v>
      </c>
      <c r="C181" t="s">
        <v>439</v>
      </c>
      <c r="D181" t="s">
        <v>439</v>
      </c>
    </row>
    <row r="182" spans="1:4">
      <c r="A182" t="s">
        <v>433</v>
      </c>
      <c r="B182" t="s">
        <v>2293</v>
      </c>
      <c r="C182" t="s">
        <v>440</v>
      </c>
      <c r="D182" t="s">
        <v>2499</v>
      </c>
    </row>
    <row r="183" spans="1:4">
      <c r="A183" t="s">
        <v>433</v>
      </c>
      <c r="B183" t="s">
        <v>2293</v>
      </c>
      <c r="C183" t="s">
        <v>441</v>
      </c>
      <c r="D183" t="s">
        <v>2500</v>
      </c>
    </row>
    <row r="184" spans="1:4">
      <c r="A184" t="s">
        <v>433</v>
      </c>
      <c r="B184" t="s">
        <v>2293</v>
      </c>
      <c r="C184" t="s">
        <v>442</v>
      </c>
      <c r="D184" t="s">
        <v>2501</v>
      </c>
    </row>
    <row r="185" spans="1:4">
      <c r="A185" t="s">
        <v>433</v>
      </c>
      <c r="B185" t="s">
        <v>2293</v>
      </c>
      <c r="C185" t="s">
        <v>443</v>
      </c>
      <c r="D185" t="s">
        <v>2504</v>
      </c>
    </row>
    <row r="186" spans="1:4">
      <c r="A186" t="s">
        <v>433</v>
      </c>
      <c r="B186" t="s">
        <v>2293</v>
      </c>
      <c r="C186" t="s">
        <v>444</v>
      </c>
      <c r="D186" t="s">
        <v>2493</v>
      </c>
    </row>
    <row r="187" spans="1:4">
      <c r="A187" t="s">
        <v>433</v>
      </c>
      <c r="B187" t="s">
        <v>2293</v>
      </c>
      <c r="C187" t="s">
        <v>445</v>
      </c>
      <c r="D187" t="s">
        <v>2503</v>
      </c>
    </row>
    <row r="188" spans="1:4">
      <c r="A188" t="s">
        <v>433</v>
      </c>
      <c r="B188" t="s">
        <v>2293</v>
      </c>
      <c r="C188" t="s">
        <v>447</v>
      </c>
      <c r="D188" t="s">
        <v>447</v>
      </c>
    </row>
    <row r="189" spans="1:4">
      <c r="A189" t="s">
        <v>433</v>
      </c>
      <c r="B189" t="s">
        <v>2293</v>
      </c>
      <c r="C189" t="s">
        <v>448</v>
      </c>
      <c r="D189" t="s">
        <v>448</v>
      </c>
    </row>
    <row r="190" spans="1:4">
      <c r="A190" t="s">
        <v>433</v>
      </c>
      <c r="B190" t="s">
        <v>2293</v>
      </c>
      <c r="C190" t="s">
        <v>449</v>
      </c>
      <c r="D190" t="s">
        <v>2541</v>
      </c>
    </row>
    <row r="191" spans="1:4">
      <c r="A191" t="s">
        <v>433</v>
      </c>
      <c r="B191" t="s">
        <v>2293</v>
      </c>
      <c r="C191" t="s">
        <v>450</v>
      </c>
      <c r="D191" t="s">
        <v>450</v>
      </c>
    </row>
    <row r="192" spans="1:4">
      <c r="A192" t="s">
        <v>433</v>
      </c>
      <c r="B192" t="s">
        <v>2293</v>
      </c>
      <c r="C192" t="s">
        <v>451</v>
      </c>
      <c r="D192" t="s">
        <v>451</v>
      </c>
    </row>
    <row r="193" spans="1:4">
      <c r="A193" t="s">
        <v>433</v>
      </c>
      <c r="B193" t="s">
        <v>2293</v>
      </c>
      <c r="C193" t="s">
        <v>452</v>
      </c>
      <c r="D193" t="s">
        <v>452</v>
      </c>
    </row>
    <row r="194" spans="1:4">
      <c r="A194" t="s">
        <v>433</v>
      </c>
      <c r="B194" t="s">
        <v>2293</v>
      </c>
      <c r="C194" t="s">
        <v>453</v>
      </c>
      <c r="D194" t="s">
        <v>453</v>
      </c>
    </row>
    <row r="195" spans="1:4">
      <c r="A195" t="s">
        <v>433</v>
      </c>
      <c r="B195" t="s">
        <v>2293</v>
      </c>
      <c r="C195" t="s">
        <v>454</v>
      </c>
      <c r="D195" t="s">
        <v>454</v>
      </c>
    </row>
    <row r="196" spans="1:4">
      <c r="A196" t="s">
        <v>433</v>
      </c>
      <c r="B196" t="s">
        <v>2293</v>
      </c>
      <c r="C196" t="s">
        <v>446</v>
      </c>
      <c r="D196" t="s">
        <v>2542</v>
      </c>
    </row>
    <row r="197" spans="1:4">
      <c r="A197" t="s">
        <v>433</v>
      </c>
      <c r="B197" t="s">
        <v>2293</v>
      </c>
      <c r="C197" t="s">
        <v>455</v>
      </c>
      <c r="D197" t="s">
        <v>2543</v>
      </c>
    </row>
    <row r="198" spans="1:4">
      <c r="A198" t="s">
        <v>433</v>
      </c>
      <c r="B198" t="s">
        <v>2293</v>
      </c>
      <c r="C198" t="s">
        <v>456</v>
      </c>
      <c r="D198" t="s">
        <v>456</v>
      </c>
    </row>
    <row r="199" spans="1:4">
      <c r="A199" t="s">
        <v>433</v>
      </c>
      <c r="B199" t="s">
        <v>2293</v>
      </c>
      <c r="C199" t="s">
        <v>457</v>
      </c>
      <c r="D199" t="s">
        <v>457</v>
      </c>
    </row>
    <row r="200" spans="1:4">
      <c r="A200" t="s">
        <v>459</v>
      </c>
      <c r="B200" t="s">
        <v>1999</v>
      </c>
      <c r="C200" t="s">
        <v>462</v>
      </c>
      <c r="D200" t="s">
        <v>2000</v>
      </c>
    </row>
    <row r="201" spans="1:4">
      <c r="A201" t="s">
        <v>459</v>
      </c>
      <c r="B201" t="s">
        <v>1999</v>
      </c>
      <c r="C201" t="s">
        <v>464</v>
      </c>
      <c r="D201" t="s">
        <v>464</v>
      </c>
    </row>
    <row r="202" spans="1:4">
      <c r="A202" t="s">
        <v>459</v>
      </c>
      <c r="B202" t="s">
        <v>1999</v>
      </c>
      <c r="C202" t="s">
        <v>466</v>
      </c>
      <c r="D202" t="s">
        <v>466</v>
      </c>
    </row>
    <row r="203" spans="1:4">
      <c r="A203" t="s">
        <v>459</v>
      </c>
      <c r="B203" t="s">
        <v>1999</v>
      </c>
      <c r="C203" t="s">
        <v>468</v>
      </c>
      <c r="D203" t="s">
        <v>2004</v>
      </c>
    </row>
    <row r="204" spans="1:4">
      <c r="A204" t="s">
        <v>459</v>
      </c>
      <c r="B204" t="s">
        <v>1999</v>
      </c>
      <c r="C204" t="s">
        <v>469</v>
      </c>
      <c r="D204" t="s">
        <v>2138</v>
      </c>
    </row>
    <row r="205" spans="1:4">
      <c r="A205" t="s">
        <v>459</v>
      </c>
      <c r="B205" t="s">
        <v>1999</v>
      </c>
      <c r="C205" t="s">
        <v>460</v>
      </c>
      <c r="D205" t="s">
        <v>2001</v>
      </c>
    </row>
    <row r="206" spans="1:4">
      <c r="A206" t="s">
        <v>459</v>
      </c>
      <c r="B206" t="s">
        <v>1999</v>
      </c>
      <c r="C206" t="s">
        <v>472</v>
      </c>
      <c r="D206" t="s">
        <v>2005</v>
      </c>
    </row>
    <row r="207" spans="1:4">
      <c r="A207" t="s">
        <v>459</v>
      </c>
      <c r="B207" t="s">
        <v>1999</v>
      </c>
      <c r="C207" t="s">
        <v>474</v>
      </c>
      <c r="D207" t="s">
        <v>2122</v>
      </c>
    </row>
    <row r="208" spans="1:4">
      <c r="A208" t="s">
        <v>459</v>
      </c>
      <c r="B208" t="s">
        <v>1999</v>
      </c>
      <c r="C208" t="s">
        <v>476</v>
      </c>
      <c r="D208" t="s">
        <v>2123</v>
      </c>
    </row>
    <row r="209" spans="1:4">
      <c r="A209" t="s">
        <v>459</v>
      </c>
      <c r="B209" t="s">
        <v>1999</v>
      </c>
      <c r="C209" t="s">
        <v>478</v>
      </c>
      <c r="D209" t="s">
        <v>2124</v>
      </c>
    </row>
    <row r="210" spans="1:4">
      <c r="A210" t="s">
        <v>459</v>
      </c>
      <c r="B210" t="s">
        <v>1999</v>
      </c>
      <c r="C210" t="s">
        <v>480</v>
      </c>
      <c r="D210" t="s">
        <v>2125</v>
      </c>
    </row>
    <row r="211" spans="1:4">
      <c r="A211" t="s">
        <v>459</v>
      </c>
      <c r="B211" t="s">
        <v>1999</v>
      </c>
      <c r="C211" t="s">
        <v>482</v>
      </c>
      <c r="D211" t="s">
        <v>2126</v>
      </c>
    </row>
    <row r="212" spans="1:4">
      <c r="A212" t="s">
        <v>459</v>
      </c>
      <c r="B212" t="s">
        <v>1999</v>
      </c>
      <c r="C212" t="s">
        <v>484</v>
      </c>
      <c r="D212" t="s">
        <v>484</v>
      </c>
    </row>
    <row r="213" spans="1:4">
      <c r="A213" t="s">
        <v>459</v>
      </c>
      <c r="B213" t="s">
        <v>1999</v>
      </c>
      <c r="C213" t="s">
        <v>486</v>
      </c>
      <c r="D213" t="s">
        <v>2128</v>
      </c>
    </row>
    <row r="214" spans="1:4">
      <c r="A214" t="s">
        <v>459</v>
      </c>
      <c r="B214" t="s">
        <v>1999</v>
      </c>
      <c r="C214" t="s">
        <v>488</v>
      </c>
      <c r="D214" t="s">
        <v>2129</v>
      </c>
    </row>
    <row r="215" spans="1:4">
      <c r="A215" t="s">
        <v>459</v>
      </c>
      <c r="B215" t="s">
        <v>1999</v>
      </c>
      <c r="C215" t="s">
        <v>490</v>
      </c>
      <c r="D215" t="s">
        <v>490</v>
      </c>
    </row>
    <row r="216" spans="1:4">
      <c r="A216" t="s">
        <v>459</v>
      </c>
      <c r="B216" t="s">
        <v>1999</v>
      </c>
      <c r="C216" t="s">
        <v>492</v>
      </c>
      <c r="D216" t="s">
        <v>2131</v>
      </c>
    </row>
    <row r="217" spans="1:4">
      <c r="A217" t="s">
        <v>459</v>
      </c>
      <c r="B217" t="s">
        <v>1999</v>
      </c>
      <c r="C217" t="s">
        <v>494</v>
      </c>
      <c r="D217" t="s">
        <v>494</v>
      </c>
    </row>
    <row r="218" spans="1:4">
      <c r="A218" t="s">
        <v>459</v>
      </c>
      <c r="B218" t="s">
        <v>1999</v>
      </c>
      <c r="C218" t="s">
        <v>496</v>
      </c>
      <c r="D218" t="s">
        <v>496</v>
      </c>
    </row>
    <row r="219" spans="1:4">
      <c r="A219" t="s">
        <v>459</v>
      </c>
      <c r="B219" t="s">
        <v>1999</v>
      </c>
      <c r="C219" t="s">
        <v>498</v>
      </c>
      <c r="D219" t="s">
        <v>2133</v>
      </c>
    </row>
    <row r="220" spans="1:4">
      <c r="A220" t="s">
        <v>459</v>
      </c>
      <c r="B220" t="s">
        <v>1999</v>
      </c>
      <c r="C220" t="s">
        <v>500</v>
      </c>
      <c r="D220" t="s">
        <v>500</v>
      </c>
    </row>
    <row r="221" spans="1:4">
      <c r="A221" t="s">
        <v>459</v>
      </c>
      <c r="B221" t="s">
        <v>1999</v>
      </c>
      <c r="C221" t="s">
        <v>502</v>
      </c>
      <c r="D221" t="s">
        <v>2134</v>
      </c>
    </row>
    <row r="222" spans="1:4">
      <c r="A222" t="s">
        <v>459</v>
      </c>
      <c r="B222" t="s">
        <v>1999</v>
      </c>
      <c r="C222" t="s">
        <v>504</v>
      </c>
      <c r="D222" t="s">
        <v>2135</v>
      </c>
    </row>
    <row r="223" spans="1:4">
      <c r="A223" t="s">
        <v>459</v>
      </c>
      <c r="B223" t="s">
        <v>1999</v>
      </c>
      <c r="C223" t="s">
        <v>506</v>
      </c>
      <c r="D223" t="s">
        <v>2136</v>
      </c>
    </row>
    <row r="224" spans="1:4">
      <c r="A224" t="s">
        <v>459</v>
      </c>
      <c r="B224" t="s">
        <v>1999</v>
      </c>
      <c r="C224" t="s">
        <v>508</v>
      </c>
      <c r="D224" t="s">
        <v>2137</v>
      </c>
    </row>
    <row r="225" spans="1:4">
      <c r="A225" t="s">
        <v>459</v>
      </c>
      <c r="B225" t="s">
        <v>1999</v>
      </c>
      <c r="C225" t="s">
        <v>510</v>
      </c>
      <c r="D225" t="s">
        <v>2139</v>
      </c>
    </row>
    <row r="226" spans="1:4">
      <c r="A226" t="s">
        <v>459</v>
      </c>
      <c r="B226" t="s">
        <v>1999</v>
      </c>
      <c r="C226" t="s">
        <v>234</v>
      </c>
      <c r="D226" t="s">
        <v>234</v>
      </c>
    </row>
    <row r="227" spans="1:4">
      <c r="A227" t="s">
        <v>459</v>
      </c>
      <c r="B227" t="s">
        <v>1999</v>
      </c>
      <c r="C227" t="s">
        <v>513</v>
      </c>
      <c r="D227" t="s">
        <v>2127</v>
      </c>
    </row>
    <row r="228" spans="1:4">
      <c r="A228" t="s">
        <v>459</v>
      </c>
      <c r="B228" t="s">
        <v>1999</v>
      </c>
      <c r="C228" t="s">
        <v>515</v>
      </c>
      <c r="D228" t="s">
        <v>2132</v>
      </c>
    </row>
    <row r="229" spans="1:4">
      <c r="A229" t="s">
        <v>459</v>
      </c>
      <c r="B229" t="s">
        <v>1999</v>
      </c>
      <c r="C229" t="s">
        <v>517</v>
      </c>
      <c r="D229" t="s">
        <v>2130</v>
      </c>
    </row>
    <row r="230" spans="1:4">
      <c r="A230" t="s">
        <v>459</v>
      </c>
      <c r="B230" t="s">
        <v>1999</v>
      </c>
      <c r="C230" t="s">
        <v>518</v>
      </c>
      <c r="D230" t="s">
        <v>2248</v>
      </c>
    </row>
    <row r="231" spans="1:4">
      <c r="A231" t="s">
        <v>459</v>
      </c>
      <c r="B231" t="s">
        <v>1999</v>
      </c>
      <c r="C231" t="s">
        <v>519</v>
      </c>
      <c r="D231" t="s">
        <v>2250</v>
      </c>
    </row>
    <row r="232" spans="1:4">
      <c r="A232" t="s">
        <v>459</v>
      </c>
      <c r="B232" t="s">
        <v>1999</v>
      </c>
      <c r="C232" t="s">
        <v>521</v>
      </c>
      <c r="D232" t="s">
        <v>521</v>
      </c>
    </row>
    <row r="233" spans="1:4">
      <c r="A233" t="s">
        <v>459</v>
      </c>
      <c r="B233" t="s">
        <v>1999</v>
      </c>
      <c r="C233" t="s">
        <v>523</v>
      </c>
      <c r="D233" t="s">
        <v>2544</v>
      </c>
    </row>
    <row r="234" spans="1:4">
      <c r="A234" t="s">
        <v>459</v>
      </c>
      <c r="B234" t="s">
        <v>1999</v>
      </c>
      <c r="C234" t="s">
        <v>525</v>
      </c>
      <c r="D234" t="s">
        <v>525</v>
      </c>
    </row>
    <row r="235" spans="1:4">
      <c r="A235" t="s">
        <v>459</v>
      </c>
      <c r="B235" t="s">
        <v>1999</v>
      </c>
      <c r="C235" t="s">
        <v>527</v>
      </c>
      <c r="D235" t="s">
        <v>2545</v>
      </c>
    </row>
    <row r="236" spans="1:4">
      <c r="A236" t="s">
        <v>459</v>
      </c>
      <c r="B236" t="s">
        <v>1999</v>
      </c>
      <c r="C236" t="s">
        <v>529</v>
      </c>
      <c r="D236" t="s">
        <v>529</v>
      </c>
    </row>
    <row r="237" spans="1:4">
      <c r="A237" t="s">
        <v>459</v>
      </c>
      <c r="B237" t="s">
        <v>1999</v>
      </c>
      <c r="C237" t="s">
        <v>531</v>
      </c>
      <c r="D237" t="s">
        <v>2546</v>
      </c>
    </row>
    <row r="238" spans="1:4">
      <c r="A238" t="s">
        <v>533</v>
      </c>
      <c r="B238" t="s">
        <v>2002</v>
      </c>
      <c r="C238" t="s">
        <v>535</v>
      </c>
      <c r="D238" t="s">
        <v>535</v>
      </c>
    </row>
    <row r="239" spans="1:4">
      <c r="A239" t="s">
        <v>533</v>
      </c>
      <c r="B239" t="s">
        <v>2002</v>
      </c>
      <c r="C239" t="s">
        <v>537</v>
      </c>
      <c r="D239" t="s">
        <v>2076</v>
      </c>
    </row>
    <row r="240" spans="1:4">
      <c r="A240" t="s">
        <v>533</v>
      </c>
      <c r="B240" t="s">
        <v>2002</v>
      </c>
      <c r="C240" t="s">
        <v>539</v>
      </c>
      <c r="D240" t="s">
        <v>2082</v>
      </c>
    </row>
    <row r="241" spans="1:4">
      <c r="A241" t="s">
        <v>533</v>
      </c>
      <c r="B241" t="s">
        <v>2002</v>
      </c>
      <c r="C241" t="s">
        <v>541</v>
      </c>
      <c r="D241" t="s">
        <v>2081</v>
      </c>
    </row>
    <row r="242" spans="1:4">
      <c r="A242" t="s">
        <v>533</v>
      </c>
      <c r="B242" t="s">
        <v>2002</v>
      </c>
      <c r="C242" t="s">
        <v>543</v>
      </c>
      <c r="D242" t="s">
        <v>543</v>
      </c>
    </row>
    <row r="243" spans="1:4">
      <c r="A243" t="s">
        <v>533</v>
      </c>
      <c r="B243" t="s">
        <v>2002</v>
      </c>
      <c r="C243" t="s">
        <v>545</v>
      </c>
      <c r="D243" t="s">
        <v>2079</v>
      </c>
    </row>
    <row r="244" spans="1:4">
      <c r="A244" t="s">
        <v>533</v>
      </c>
      <c r="B244" t="s">
        <v>2002</v>
      </c>
      <c r="C244" t="s">
        <v>546</v>
      </c>
      <c r="D244" t="s">
        <v>2085</v>
      </c>
    </row>
    <row r="245" spans="1:4">
      <c r="A245" t="s">
        <v>533</v>
      </c>
      <c r="B245" t="s">
        <v>2002</v>
      </c>
      <c r="C245" t="s">
        <v>547</v>
      </c>
      <c r="D245" t="s">
        <v>2086</v>
      </c>
    </row>
    <row r="246" spans="1:4">
      <c r="A246" t="s">
        <v>533</v>
      </c>
      <c r="B246" t="s">
        <v>2002</v>
      </c>
      <c r="C246" t="s">
        <v>548</v>
      </c>
      <c r="D246" t="s">
        <v>2088</v>
      </c>
    </row>
    <row r="247" spans="1:4">
      <c r="A247" t="s">
        <v>533</v>
      </c>
      <c r="B247" t="s">
        <v>2002</v>
      </c>
      <c r="C247" t="s">
        <v>549</v>
      </c>
      <c r="D247" t="s">
        <v>2089</v>
      </c>
    </row>
    <row r="248" spans="1:4">
      <c r="A248" t="s">
        <v>533</v>
      </c>
      <c r="B248" t="s">
        <v>2002</v>
      </c>
      <c r="C248" t="s">
        <v>550</v>
      </c>
      <c r="D248" t="s">
        <v>550</v>
      </c>
    </row>
    <row r="249" spans="1:4">
      <c r="A249" t="s">
        <v>533</v>
      </c>
      <c r="B249" t="s">
        <v>2002</v>
      </c>
      <c r="C249" t="s">
        <v>551</v>
      </c>
      <c r="D249" t="s">
        <v>551</v>
      </c>
    </row>
    <row r="250" spans="1:4">
      <c r="A250" t="s">
        <v>533</v>
      </c>
      <c r="B250" t="s">
        <v>2002</v>
      </c>
      <c r="C250" t="s">
        <v>552</v>
      </c>
      <c r="D250" t="s">
        <v>552</v>
      </c>
    </row>
    <row r="251" spans="1:4">
      <c r="A251" t="s">
        <v>533</v>
      </c>
      <c r="B251" t="s">
        <v>2002</v>
      </c>
      <c r="C251" t="s">
        <v>553</v>
      </c>
      <c r="D251" t="s">
        <v>2090</v>
      </c>
    </row>
    <row r="252" spans="1:4">
      <c r="A252" t="s">
        <v>533</v>
      </c>
      <c r="B252" t="s">
        <v>2002</v>
      </c>
      <c r="C252" t="s">
        <v>554</v>
      </c>
      <c r="D252" t="s">
        <v>2091</v>
      </c>
    </row>
    <row r="253" spans="1:4">
      <c r="A253" t="s">
        <v>533</v>
      </c>
      <c r="B253" t="s">
        <v>2002</v>
      </c>
      <c r="C253" t="s">
        <v>555</v>
      </c>
      <c r="D253" t="s">
        <v>2093</v>
      </c>
    </row>
    <row r="254" spans="1:4">
      <c r="A254" t="s">
        <v>533</v>
      </c>
      <c r="B254" t="s">
        <v>2002</v>
      </c>
      <c r="C254" t="s">
        <v>556</v>
      </c>
      <c r="D254" t="s">
        <v>556</v>
      </c>
    </row>
    <row r="255" spans="1:4">
      <c r="A255" t="s">
        <v>533</v>
      </c>
      <c r="B255" t="s">
        <v>2002</v>
      </c>
      <c r="C255" t="s">
        <v>557</v>
      </c>
      <c r="D255" t="s">
        <v>557</v>
      </c>
    </row>
    <row r="256" spans="1:4">
      <c r="A256" t="s">
        <v>533</v>
      </c>
      <c r="B256" t="s">
        <v>2002</v>
      </c>
      <c r="C256" t="s">
        <v>558</v>
      </c>
      <c r="D256" t="s">
        <v>2094</v>
      </c>
    </row>
    <row r="257" spans="1:4">
      <c r="A257" t="s">
        <v>533</v>
      </c>
      <c r="B257" t="s">
        <v>2002</v>
      </c>
      <c r="C257" t="s">
        <v>559</v>
      </c>
      <c r="D257" t="s">
        <v>559</v>
      </c>
    </row>
    <row r="258" spans="1:4">
      <c r="A258" t="s">
        <v>533</v>
      </c>
      <c r="B258" t="s">
        <v>2002</v>
      </c>
      <c r="C258" t="s">
        <v>560</v>
      </c>
      <c r="D258" t="s">
        <v>2095</v>
      </c>
    </row>
    <row r="259" spans="1:4">
      <c r="A259" t="s">
        <v>533</v>
      </c>
      <c r="B259" t="s">
        <v>2002</v>
      </c>
      <c r="C259" t="s">
        <v>561</v>
      </c>
      <c r="D259" t="s">
        <v>2096</v>
      </c>
    </row>
    <row r="260" spans="1:4">
      <c r="A260" t="s">
        <v>533</v>
      </c>
      <c r="B260" t="s">
        <v>2002</v>
      </c>
      <c r="C260" t="s">
        <v>562</v>
      </c>
      <c r="D260" t="s">
        <v>562</v>
      </c>
    </row>
    <row r="261" spans="1:4">
      <c r="A261" t="s">
        <v>533</v>
      </c>
      <c r="B261" t="s">
        <v>2002</v>
      </c>
      <c r="C261" t="s">
        <v>563</v>
      </c>
      <c r="D261" t="s">
        <v>2097</v>
      </c>
    </row>
    <row r="262" spans="1:4">
      <c r="A262" t="s">
        <v>533</v>
      </c>
      <c r="B262" t="s">
        <v>2002</v>
      </c>
      <c r="C262" t="s">
        <v>564</v>
      </c>
      <c r="D262" t="s">
        <v>2098</v>
      </c>
    </row>
    <row r="263" spans="1:4">
      <c r="A263" t="s">
        <v>533</v>
      </c>
      <c r="B263" t="s">
        <v>2002</v>
      </c>
      <c r="C263" t="s">
        <v>565</v>
      </c>
      <c r="D263" t="s">
        <v>565</v>
      </c>
    </row>
    <row r="264" spans="1:4">
      <c r="A264" t="s">
        <v>533</v>
      </c>
      <c r="B264" t="s">
        <v>2002</v>
      </c>
      <c r="C264" t="s">
        <v>566</v>
      </c>
      <c r="D264" t="s">
        <v>2100</v>
      </c>
    </row>
    <row r="265" spans="1:4">
      <c r="A265" t="s">
        <v>533</v>
      </c>
      <c r="B265" t="s">
        <v>2002</v>
      </c>
      <c r="C265" t="s">
        <v>567</v>
      </c>
      <c r="D265" t="s">
        <v>567</v>
      </c>
    </row>
    <row r="266" spans="1:4">
      <c r="A266" t="s">
        <v>533</v>
      </c>
      <c r="B266" t="s">
        <v>2002</v>
      </c>
      <c r="C266" t="s">
        <v>568</v>
      </c>
      <c r="D266" t="s">
        <v>2101</v>
      </c>
    </row>
    <row r="267" spans="1:4">
      <c r="A267" t="s">
        <v>533</v>
      </c>
      <c r="B267" t="s">
        <v>2002</v>
      </c>
      <c r="C267" t="s">
        <v>569</v>
      </c>
      <c r="D267" t="s">
        <v>2099</v>
      </c>
    </row>
    <row r="268" spans="1:4">
      <c r="A268" t="s">
        <v>533</v>
      </c>
      <c r="B268" t="s">
        <v>2002</v>
      </c>
      <c r="C268" t="s">
        <v>164</v>
      </c>
      <c r="D268" t="s">
        <v>2092</v>
      </c>
    </row>
    <row r="269" spans="1:4">
      <c r="A269" t="s">
        <v>533</v>
      </c>
      <c r="B269" t="s">
        <v>2002</v>
      </c>
      <c r="C269" t="s">
        <v>570</v>
      </c>
      <c r="D269" t="s">
        <v>2087</v>
      </c>
    </row>
    <row r="270" spans="1:4">
      <c r="A270" t="s">
        <v>533</v>
      </c>
      <c r="B270" t="s">
        <v>2002</v>
      </c>
      <c r="C270" t="s">
        <v>572</v>
      </c>
      <c r="D270" t="s">
        <v>572</v>
      </c>
    </row>
    <row r="271" spans="1:4">
      <c r="A271" t="s">
        <v>533</v>
      </c>
      <c r="B271" t="s">
        <v>2002</v>
      </c>
      <c r="C271" t="s">
        <v>574</v>
      </c>
      <c r="D271" t="s">
        <v>574</v>
      </c>
    </row>
    <row r="272" spans="1:4">
      <c r="A272" t="s">
        <v>533</v>
      </c>
      <c r="B272" t="s">
        <v>2002</v>
      </c>
      <c r="C272" t="s">
        <v>576</v>
      </c>
      <c r="D272" t="s">
        <v>2241</v>
      </c>
    </row>
    <row r="273" spans="1:4">
      <c r="A273" t="s">
        <v>533</v>
      </c>
      <c r="B273" t="s">
        <v>2002</v>
      </c>
      <c r="C273" t="s">
        <v>578</v>
      </c>
      <c r="D273" t="s">
        <v>578</v>
      </c>
    </row>
    <row r="274" spans="1:4">
      <c r="A274" t="s">
        <v>533</v>
      </c>
      <c r="B274" t="s">
        <v>2002</v>
      </c>
      <c r="C274" t="s">
        <v>580</v>
      </c>
      <c r="D274" t="s">
        <v>2244</v>
      </c>
    </row>
    <row r="275" spans="1:4">
      <c r="A275" t="s">
        <v>533</v>
      </c>
      <c r="B275" t="s">
        <v>2002</v>
      </c>
      <c r="C275" t="s">
        <v>582</v>
      </c>
      <c r="D275" t="s">
        <v>582</v>
      </c>
    </row>
    <row r="276" spans="1:4">
      <c r="A276" t="s">
        <v>533</v>
      </c>
      <c r="B276" t="s">
        <v>2002</v>
      </c>
      <c r="C276" t="s">
        <v>584</v>
      </c>
      <c r="D276" t="s">
        <v>2245</v>
      </c>
    </row>
    <row r="277" spans="1:4">
      <c r="A277" t="s">
        <v>533</v>
      </c>
      <c r="B277" t="s">
        <v>2002</v>
      </c>
      <c r="C277" t="s">
        <v>586</v>
      </c>
      <c r="D277" t="s">
        <v>586</v>
      </c>
    </row>
    <row r="278" spans="1:4">
      <c r="A278" t="s">
        <v>533</v>
      </c>
      <c r="B278" t="s">
        <v>2002</v>
      </c>
      <c r="C278" t="s">
        <v>588</v>
      </c>
      <c r="D278" t="s">
        <v>2243</v>
      </c>
    </row>
    <row r="279" spans="1:4">
      <c r="A279" t="s">
        <v>533</v>
      </c>
      <c r="B279" t="s">
        <v>2002</v>
      </c>
      <c r="C279" t="s">
        <v>590</v>
      </c>
      <c r="D279" t="s">
        <v>2271</v>
      </c>
    </row>
    <row r="280" spans="1:4">
      <c r="A280" t="s">
        <v>533</v>
      </c>
      <c r="B280" t="s">
        <v>2002</v>
      </c>
      <c r="C280" t="s">
        <v>592</v>
      </c>
      <c r="D280" t="s">
        <v>592</v>
      </c>
    </row>
    <row r="281" spans="1:4">
      <c r="A281" t="s">
        <v>533</v>
      </c>
      <c r="B281" t="s">
        <v>2002</v>
      </c>
      <c r="C281" t="s">
        <v>594</v>
      </c>
      <c r="D281" t="s">
        <v>594</v>
      </c>
    </row>
    <row r="282" spans="1:4">
      <c r="A282" t="s">
        <v>533</v>
      </c>
      <c r="B282" t="s">
        <v>2002</v>
      </c>
      <c r="C282" t="s">
        <v>596</v>
      </c>
      <c r="D282" t="s">
        <v>2274</v>
      </c>
    </row>
    <row r="283" spans="1:4">
      <c r="A283" t="s">
        <v>533</v>
      </c>
      <c r="B283" t="s">
        <v>2002</v>
      </c>
      <c r="C283" t="s">
        <v>598</v>
      </c>
      <c r="D283" t="s">
        <v>598</v>
      </c>
    </row>
    <row r="284" spans="1:4">
      <c r="A284" t="s">
        <v>533</v>
      </c>
      <c r="B284" t="s">
        <v>2002</v>
      </c>
      <c r="C284" t="s">
        <v>599</v>
      </c>
      <c r="D284" t="s">
        <v>2280</v>
      </c>
    </row>
    <row r="285" spans="1:4">
      <c r="A285" t="s">
        <v>533</v>
      </c>
      <c r="B285" t="s">
        <v>2002</v>
      </c>
      <c r="C285" t="s">
        <v>601</v>
      </c>
      <c r="D285" t="s">
        <v>601</v>
      </c>
    </row>
    <row r="286" spans="1:4">
      <c r="A286" t="s">
        <v>533</v>
      </c>
      <c r="B286" t="s">
        <v>2002</v>
      </c>
      <c r="C286" t="s">
        <v>603</v>
      </c>
      <c r="D286" t="s">
        <v>2284</v>
      </c>
    </row>
    <row r="287" spans="1:4">
      <c r="A287" t="s">
        <v>533</v>
      </c>
      <c r="B287" t="s">
        <v>2002</v>
      </c>
      <c r="C287" t="s">
        <v>605</v>
      </c>
      <c r="D287" t="s">
        <v>2282</v>
      </c>
    </row>
    <row r="288" spans="1:4">
      <c r="A288" t="s">
        <v>533</v>
      </c>
      <c r="B288" t="s">
        <v>2002</v>
      </c>
      <c r="C288" t="s">
        <v>607</v>
      </c>
      <c r="D288" t="s">
        <v>2383</v>
      </c>
    </row>
    <row r="289" spans="1:4">
      <c r="A289" t="s">
        <v>533</v>
      </c>
      <c r="B289" t="s">
        <v>2002</v>
      </c>
      <c r="C289" t="s">
        <v>609</v>
      </c>
      <c r="D289" t="s">
        <v>609</v>
      </c>
    </row>
    <row r="290" spans="1:4">
      <c r="A290" t="s">
        <v>533</v>
      </c>
      <c r="B290" t="s">
        <v>2002</v>
      </c>
      <c r="C290" t="s">
        <v>611</v>
      </c>
      <c r="D290" t="s">
        <v>611</v>
      </c>
    </row>
    <row r="291" spans="1:4">
      <c r="A291" t="s">
        <v>533</v>
      </c>
      <c r="B291" t="s">
        <v>2002</v>
      </c>
      <c r="C291" t="s">
        <v>613</v>
      </c>
      <c r="D291" t="s">
        <v>2391</v>
      </c>
    </row>
    <row r="292" spans="1:4">
      <c r="A292" t="s">
        <v>533</v>
      </c>
      <c r="B292" t="s">
        <v>2002</v>
      </c>
      <c r="C292" t="s">
        <v>615</v>
      </c>
      <c r="D292" t="s">
        <v>2394</v>
      </c>
    </row>
    <row r="293" spans="1:4">
      <c r="A293" t="s">
        <v>533</v>
      </c>
      <c r="B293" t="s">
        <v>2002</v>
      </c>
      <c r="C293" t="s">
        <v>180</v>
      </c>
      <c r="D293" t="s">
        <v>180</v>
      </c>
    </row>
    <row r="294" spans="1:4">
      <c r="A294" t="s">
        <v>533</v>
      </c>
      <c r="B294" t="s">
        <v>2002</v>
      </c>
      <c r="C294" t="s">
        <v>618</v>
      </c>
      <c r="D294" t="s">
        <v>2396</v>
      </c>
    </row>
    <row r="295" spans="1:4">
      <c r="A295" t="s">
        <v>533</v>
      </c>
      <c r="B295" t="s">
        <v>2002</v>
      </c>
      <c r="C295" t="s">
        <v>620</v>
      </c>
      <c r="D295" t="s">
        <v>2397</v>
      </c>
    </row>
    <row r="296" spans="1:4">
      <c r="A296" t="s">
        <v>533</v>
      </c>
      <c r="B296" t="s">
        <v>2002</v>
      </c>
      <c r="C296" t="s">
        <v>622</v>
      </c>
      <c r="D296" t="s">
        <v>622</v>
      </c>
    </row>
    <row r="297" spans="1:4">
      <c r="A297" t="s">
        <v>533</v>
      </c>
      <c r="B297" t="s">
        <v>2002</v>
      </c>
      <c r="C297" t="s">
        <v>625</v>
      </c>
      <c r="D297" t="s">
        <v>2481</v>
      </c>
    </row>
    <row r="298" spans="1:4">
      <c r="A298" t="s">
        <v>533</v>
      </c>
      <c r="B298" t="s">
        <v>2002</v>
      </c>
      <c r="C298" t="s">
        <v>626</v>
      </c>
      <c r="D298" t="s">
        <v>2478</v>
      </c>
    </row>
    <row r="299" spans="1:4">
      <c r="A299" t="s">
        <v>533</v>
      </c>
      <c r="B299" t="s">
        <v>2002</v>
      </c>
      <c r="C299" t="s">
        <v>628</v>
      </c>
      <c r="D299" t="s">
        <v>628</v>
      </c>
    </row>
    <row r="300" spans="1:4">
      <c r="A300" t="s">
        <v>533</v>
      </c>
      <c r="B300" t="s">
        <v>2002</v>
      </c>
      <c r="C300" t="s">
        <v>630</v>
      </c>
      <c r="D300" t="s">
        <v>565</v>
      </c>
    </row>
    <row r="301" spans="1:4">
      <c r="A301" t="s">
        <v>533</v>
      </c>
      <c r="B301" t="s">
        <v>2002</v>
      </c>
      <c r="C301" t="s">
        <v>632</v>
      </c>
      <c r="D301" t="s">
        <v>2480</v>
      </c>
    </row>
    <row r="302" spans="1:4">
      <c r="A302" t="s">
        <v>533</v>
      </c>
      <c r="B302" t="s">
        <v>2002</v>
      </c>
      <c r="C302" t="s">
        <v>488</v>
      </c>
      <c r="D302" t="s">
        <v>488</v>
      </c>
    </row>
    <row r="303" spans="1:4">
      <c r="A303" t="s">
        <v>533</v>
      </c>
      <c r="B303" t="s">
        <v>2002</v>
      </c>
      <c r="C303" t="s">
        <v>635</v>
      </c>
      <c r="D303" t="s">
        <v>635</v>
      </c>
    </row>
    <row r="304" spans="1:4">
      <c r="A304" t="s">
        <v>533</v>
      </c>
      <c r="B304" t="s">
        <v>2002</v>
      </c>
      <c r="C304" t="s">
        <v>637</v>
      </c>
      <c r="D304" t="s">
        <v>2472</v>
      </c>
    </row>
    <row r="305" spans="1:4">
      <c r="A305" t="s">
        <v>533</v>
      </c>
      <c r="B305" t="s">
        <v>2002</v>
      </c>
      <c r="C305" t="s">
        <v>639</v>
      </c>
      <c r="D305" t="s">
        <v>2003</v>
      </c>
    </row>
    <row r="306" spans="1:4">
      <c r="A306" t="s">
        <v>533</v>
      </c>
      <c r="B306" t="s">
        <v>2002</v>
      </c>
      <c r="C306" t="s">
        <v>641</v>
      </c>
      <c r="D306" t="s">
        <v>641</v>
      </c>
    </row>
    <row r="307" spans="1:4">
      <c r="A307" t="s">
        <v>533</v>
      </c>
      <c r="B307" t="s">
        <v>2002</v>
      </c>
      <c r="C307" t="s">
        <v>643</v>
      </c>
      <c r="D307" t="s">
        <v>2006</v>
      </c>
    </row>
    <row r="308" spans="1:4">
      <c r="A308" t="s">
        <v>533</v>
      </c>
      <c r="B308" t="s">
        <v>2002</v>
      </c>
      <c r="C308" t="s">
        <v>645</v>
      </c>
      <c r="D308" t="s">
        <v>645</v>
      </c>
    </row>
    <row r="309" spans="1:4">
      <c r="A309" t="s">
        <v>533</v>
      </c>
      <c r="B309" t="s">
        <v>2002</v>
      </c>
      <c r="C309" t="s">
        <v>346</v>
      </c>
      <c r="D309" t="s">
        <v>2007</v>
      </c>
    </row>
    <row r="310" spans="1:4">
      <c r="A310" t="s">
        <v>533</v>
      </c>
      <c r="B310" t="s">
        <v>2002</v>
      </c>
      <c r="C310" t="s">
        <v>647</v>
      </c>
      <c r="D310" t="s">
        <v>647</v>
      </c>
    </row>
    <row r="311" spans="1:4">
      <c r="A311" t="s">
        <v>533</v>
      </c>
      <c r="B311" t="s">
        <v>2002</v>
      </c>
      <c r="C311" t="s">
        <v>648</v>
      </c>
      <c r="D311" t="s">
        <v>648</v>
      </c>
    </row>
    <row r="312" spans="1:4">
      <c r="A312" t="s">
        <v>533</v>
      </c>
      <c r="B312" t="s">
        <v>2002</v>
      </c>
      <c r="C312" t="s">
        <v>649</v>
      </c>
      <c r="D312" t="s">
        <v>2143</v>
      </c>
    </row>
    <row r="313" spans="1:4">
      <c r="A313" t="s">
        <v>533</v>
      </c>
      <c r="B313" t="s">
        <v>2002</v>
      </c>
      <c r="C313" t="s">
        <v>650</v>
      </c>
      <c r="D313" t="s">
        <v>650</v>
      </c>
    </row>
    <row r="314" spans="1:4">
      <c r="A314" t="s">
        <v>533</v>
      </c>
      <c r="B314" t="s">
        <v>2002</v>
      </c>
      <c r="C314" t="s">
        <v>651</v>
      </c>
      <c r="D314" t="s">
        <v>651</v>
      </c>
    </row>
    <row r="315" spans="1:4">
      <c r="A315" t="s">
        <v>533</v>
      </c>
      <c r="B315" t="s">
        <v>2002</v>
      </c>
      <c r="C315" t="s">
        <v>653</v>
      </c>
      <c r="D315" t="s">
        <v>2142</v>
      </c>
    </row>
    <row r="316" spans="1:4">
      <c r="A316" t="s">
        <v>655</v>
      </c>
      <c r="B316" t="s">
        <v>2145</v>
      </c>
      <c r="C316" t="s">
        <v>657</v>
      </c>
      <c r="D316" t="s">
        <v>2390</v>
      </c>
    </row>
    <row r="317" spans="1:4">
      <c r="A317" t="s">
        <v>655</v>
      </c>
      <c r="B317" t="s">
        <v>2145</v>
      </c>
      <c r="C317" t="s">
        <v>659</v>
      </c>
      <c r="D317" t="s">
        <v>659</v>
      </c>
    </row>
    <row r="318" spans="1:4">
      <c r="A318" t="s">
        <v>655</v>
      </c>
      <c r="B318" t="s">
        <v>2145</v>
      </c>
      <c r="C318" t="s">
        <v>661</v>
      </c>
      <c r="D318" t="s">
        <v>2387</v>
      </c>
    </row>
    <row r="319" spans="1:4">
      <c r="A319" t="s">
        <v>655</v>
      </c>
      <c r="B319" t="s">
        <v>2145</v>
      </c>
      <c r="C319" t="s">
        <v>663</v>
      </c>
      <c r="D319" t="s">
        <v>663</v>
      </c>
    </row>
    <row r="320" spans="1:4">
      <c r="A320" t="s">
        <v>655</v>
      </c>
      <c r="B320" t="s">
        <v>2145</v>
      </c>
      <c r="C320" t="s">
        <v>665</v>
      </c>
      <c r="D320" t="s">
        <v>665</v>
      </c>
    </row>
    <row r="321" spans="1:4">
      <c r="A321" t="s">
        <v>655</v>
      </c>
      <c r="B321" t="s">
        <v>2145</v>
      </c>
      <c r="C321" t="s">
        <v>667</v>
      </c>
      <c r="D321" t="s">
        <v>2392</v>
      </c>
    </row>
    <row r="322" spans="1:4">
      <c r="A322" t="s">
        <v>655</v>
      </c>
      <c r="B322" t="s">
        <v>2145</v>
      </c>
      <c r="C322" t="s">
        <v>669</v>
      </c>
      <c r="D322" t="s">
        <v>669</v>
      </c>
    </row>
    <row r="323" spans="1:4">
      <c r="A323" t="s">
        <v>655</v>
      </c>
      <c r="B323" t="s">
        <v>2145</v>
      </c>
      <c r="C323" t="s">
        <v>398</v>
      </c>
      <c r="D323" t="s">
        <v>2388</v>
      </c>
    </row>
    <row r="324" spans="1:4">
      <c r="A324" t="s">
        <v>655</v>
      </c>
      <c r="B324" t="s">
        <v>2145</v>
      </c>
      <c r="C324" t="s">
        <v>672</v>
      </c>
      <c r="D324" t="s">
        <v>2389</v>
      </c>
    </row>
    <row r="325" spans="1:4">
      <c r="A325" t="s">
        <v>655</v>
      </c>
      <c r="B325" t="s">
        <v>2145</v>
      </c>
      <c r="C325" t="s">
        <v>674</v>
      </c>
      <c r="D325" t="s">
        <v>2385</v>
      </c>
    </row>
    <row r="326" spans="1:4">
      <c r="A326" t="s">
        <v>655</v>
      </c>
      <c r="B326" t="s">
        <v>2145</v>
      </c>
      <c r="C326" t="s">
        <v>676</v>
      </c>
      <c r="D326" t="s">
        <v>676</v>
      </c>
    </row>
    <row r="327" spans="1:4">
      <c r="A327" t="s">
        <v>655</v>
      </c>
      <c r="B327" t="s">
        <v>2145</v>
      </c>
      <c r="C327" t="s">
        <v>678</v>
      </c>
      <c r="D327" t="s">
        <v>2147</v>
      </c>
    </row>
    <row r="328" spans="1:4">
      <c r="A328" t="s">
        <v>655</v>
      </c>
      <c r="B328" t="s">
        <v>2145</v>
      </c>
      <c r="C328" t="s">
        <v>680</v>
      </c>
      <c r="D328" t="s">
        <v>2146</v>
      </c>
    </row>
    <row r="329" spans="1:4">
      <c r="A329" t="s">
        <v>655</v>
      </c>
      <c r="B329" t="s">
        <v>2145</v>
      </c>
      <c r="C329" t="s">
        <v>682</v>
      </c>
      <c r="D329" t="s">
        <v>2148</v>
      </c>
    </row>
    <row r="330" spans="1:4">
      <c r="A330" t="s">
        <v>655</v>
      </c>
      <c r="B330" t="s">
        <v>2145</v>
      </c>
      <c r="C330" t="s">
        <v>683</v>
      </c>
      <c r="D330" t="s">
        <v>2151</v>
      </c>
    </row>
    <row r="331" spans="1:4">
      <c r="A331" t="s">
        <v>655</v>
      </c>
      <c r="B331" t="s">
        <v>2145</v>
      </c>
      <c r="C331" t="s">
        <v>685</v>
      </c>
      <c r="D331" t="s">
        <v>685</v>
      </c>
    </row>
    <row r="332" spans="1:4">
      <c r="A332" t="s">
        <v>655</v>
      </c>
      <c r="B332" t="s">
        <v>2145</v>
      </c>
      <c r="C332" t="s">
        <v>686</v>
      </c>
      <c r="D332" t="s">
        <v>686</v>
      </c>
    </row>
    <row r="333" spans="1:4">
      <c r="A333" t="s">
        <v>655</v>
      </c>
      <c r="B333" t="s">
        <v>2145</v>
      </c>
      <c r="C333" t="s">
        <v>688</v>
      </c>
      <c r="D333" t="s">
        <v>2149</v>
      </c>
    </row>
    <row r="334" spans="1:4">
      <c r="A334" t="s">
        <v>655</v>
      </c>
      <c r="B334" t="s">
        <v>2145</v>
      </c>
      <c r="C334" t="s">
        <v>689</v>
      </c>
      <c r="D334" t="s">
        <v>2150</v>
      </c>
    </row>
    <row r="335" spans="1:4">
      <c r="A335" t="s">
        <v>691</v>
      </c>
      <c r="B335" t="s">
        <v>2140</v>
      </c>
      <c r="C335" t="s">
        <v>693</v>
      </c>
      <c r="D335" t="s">
        <v>2382</v>
      </c>
    </row>
    <row r="336" spans="1:4">
      <c r="A336" t="s">
        <v>691</v>
      </c>
      <c r="B336" t="s">
        <v>2140</v>
      </c>
      <c r="C336" t="s">
        <v>695</v>
      </c>
      <c r="D336" t="s">
        <v>695</v>
      </c>
    </row>
    <row r="337" spans="1:4">
      <c r="A337" t="s">
        <v>691</v>
      </c>
      <c r="B337" t="s">
        <v>2140</v>
      </c>
      <c r="C337" t="s">
        <v>697</v>
      </c>
      <c r="D337" t="s">
        <v>2386</v>
      </c>
    </row>
    <row r="338" spans="1:4">
      <c r="A338" t="s">
        <v>691</v>
      </c>
      <c r="B338" t="s">
        <v>2140</v>
      </c>
      <c r="C338" t="s">
        <v>699</v>
      </c>
      <c r="D338" t="s">
        <v>699</v>
      </c>
    </row>
    <row r="339" spans="1:4">
      <c r="A339" t="s">
        <v>691</v>
      </c>
      <c r="B339" t="s">
        <v>2140</v>
      </c>
      <c r="C339" t="s">
        <v>12</v>
      </c>
      <c r="D339" t="s">
        <v>2384</v>
      </c>
    </row>
    <row r="340" spans="1:4">
      <c r="A340" t="s">
        <v>691</v>
      </c>
      <c r="B340" t="s">
        <v>2140</v>
      </c>
      <c r="C340" t="s">
        <v>701</v>
      </c>
      <c r="D340" t="s">
        <v>2374</v>
      </c>
    </row>
    <row r="341" spans="1:4">
      <c r="A341" t="s">
        <v>691</v>
      </c>
      <c r="B341" t="s">
        <v>2140</v>
      </c>
      <c r="C341" t="s">
        <v>702</v>
      </c>
      <c r="D341" t="s">
        <v>702</v>
      </c>
    </row>
    <row r="342" spans="1:4">
      <c r="A342" t="s">
        <v>691</v>
      </c>
      <c r="B342" t="s">
        <v>2140</v>
      </c>
      <c r="C342" t="s">
        <v>703</v>
      </c>
      <c r="D342" t="s">
        <v>2378</v>
      </c>
    </row>
    <row r="343" spans="1:4">
      <c r="A343" t="s">
        <v>691</v>
      </c>
      <c r="B343" t="s">
        <v>2140</v>
      </c>
      <c r="C343" t="s">
        <v>704</v>
      </c>
      <c r="D343" t="s">
        <v>2377</v>
      </c>
    </row>
    <row r="344" spans="1:4">
      <c r="A344" t="s">
        <v>691</v>
      </c>
      <c r="B344" t="s">
        <v>2140</v>
      </c>
      <c r="C344" t="s">
        <v>705</v>
      </c>
      <c r="D344" t="s">
        <v>2379</v>
      </c>
    </row>
    <row r="345" spans="1:4">
      <c r="A345" t="s">
        <v>691</v>
      </c>
      <c r="B345" t="s">
        <v>2140</v>
      </c>
      <c r="C345" t="s">
        <v>706</v>
      </c>
      <c r="D345" t="s">
        <v>2380</v>
      </c>
    </row>
    <row r="346" spans="1:4">
      <c r="A346" t="s">
        <v>691</v>
      </c>
      <c r="B346" t="s">
        <v>2140</v>
      </c>
      <c r="C346" t="s">
        <v>707</v>
      </c>
      <c r="D346" t="s">
        <v>2368</v>
      </c>
    </row>
    <row r="347" spans="1:4">
      <c r="A347" t="s">
        <v>691</v>
      </c>
      <c r="B347" t="s">
        <v>2140</v>
      </c>
      <c r="C347" t="s">
        <v>708</v>
      </c>
      <c r="D347" t="s">
        <v>708</v>
      </c>
    </row>
    <row r="348" spans="1:4">
      <c r="A348" t="s">
        <v>691</v>
      </c>
      <c r="B348" t="s">
        <v>2140</v>
      </c>
      <c r="C348" t="s">
        <v>709</v>
      </c>
      <c r="D348" t="s">
        <v>2371</v>
      </c>
    </row>
    <row r="349" spans="1:4">
      <c r="A349" t="s">
        <v>691</v>
      </c>
      <c r="B349" t="s">
        <v>2140</v>
      </c>
      <c r="C349" t="s">
        <v>710</v>
      </c>
      <c r="D349" t="s">
        <v>2376</v>
      </c>
    </row>
    <row r="350" spans="1:4">
      <c r="A350" t="s">
        <v>691</v>
      </c>
      <c r="B350" t="s">
        <v>2140</v>
      </c>
      <c r="C350" t="s">
        <v>711</v>
      </c>
      <c r="D350" t="s">
        <v>2373</v>
      </c>
    </row>
    <row r="351" spans="1:4">
      <c r="A351" t="s">
        <v>691</v>
      </c>
      <c r="B351" t="s">
        <v>2140</v>
      </c>
      <c r="C351" t="s">
        <v>712</v>
      </c>
      <c r="D351" t="s">
        <v>2375</v>
      </c>
    </row>
    <row r="352" spans="1:4">
      <c r="A352" t="s">
        <v>691</v>
      </c>
      <c r="B352" t="s">
        <v>2140</v>
      </c>
      <c r="C352" t="s">
        <v>713</v>
      </c>
      <c r="D352" t="s">
        <v>713</v>
      </c>
    </row>
    <row r="353" spans="1:4">
      <c r="A353" t="s">
        <v>691</v>
      </c>
      <c r="B353" t="s">
        <v>2140</v>
      </c>
      <c r="C353" t="s">
        <v>714</v>
      </c>
      <c r="D353" t="s">
        <v>2372</v>
      </c>
    </row>
    <row r="354" spans="1:4">
      <c r="A354" t="s">
        <v>691</v>
      </c>
      <c r="B354" t="s">
        <v>2140</v>
      </c>
      <c r="C354" t="s">
        <v>715</v>
      </c>
      <c r="D354" t="s">
        <v>715</v>
      </c>
    </row>
    <row r="355" spans="1:4">
      <c r="A355" t="s">
        <v>691</v>
      </c>
      <c r="B355" t="s">
        <v>2140</v>
      </c>
      <c r="C355" t="s">
        <v>716</v>
      </c>
      <c r="D355" t="s">
        <v>716</v>
      </c>
    </row>
    <row r="356" spans="1:4">
      <c r="A356" t="s">
        <v>691</v>
      </c>
      <c r="B356" t="s">
        <v>2140</v>
      </c>
      <c r="C356" t="s">
        <v>717</v>
      </c>
      <c r="D356" t="s">
        <v>717</v>
      </c>
    </row>
    <row r="357" spans="1:4">
      <c r="A357" t="s">
        <v>691</v>
      </c>
      <c r="B357" t="s">
        <v>2140</v>
      </c>
      <c r="C357" t="s">
        <v>718</v>
      </c>
      <c r="D357" t="s">
        <v>718</v>
      </c>
    </row>
    <row r="358" spans="1:4">
      <c r="A358" t="s">
        <v>691</v>
      </c>
      <c r="B358" t="s">
        <v>2140</v>
      </c>
      <c r="C358" t="s">
        <v>719</v>
      </c>
      <c r="D358" t="s">
        <v>719</v>
      </c>
    </row>
    <row r="359" spans="1:4">
      <c r="A359" t="s">
        <v>691</v>
      </c>
      <c r="B359" t="s">
        <v>2140</v>
      </c>
      <c r="C359" t="s">
        <v>720</v>
      </c>
      <c r="D359" t="s">
        <v>720</v>
      </c>
    </row>
    <row r="360" spans="1:4">
      <c r="A360" t="s">
        <v>691</v>
      </c>
      <c r="B360" t="s">
        <v>2140</v>
      </c>
      <c r="C360" t="s">
        <v>721</v>
      </c>
      <c r="D360" t="s">
        <v>2370</v>
      </c>
    </row>
    <row r="361" spans="1:4">
      <c r="A361" t="s">
        <v>691</v>
      </c>
      <c r="B361" t="s">
        <v>2140</v>
      </c>
      <c r="C361" t="s">
        <v>469</v>
      </c>
      <c r="D361" t="s">
        <v>2381</v>
      </c>
    </row>
    <row r="362" spans="1:4">
      <c r="A362" t="s">
        <v>691</v>
      </c>
      <c r="B362" t="s">
        <v>2140</v>
      </c>
      <c r="C362" t="s">
        <v>722</v>
      </c>
      <c r="D362" t="s">
        <v>2369</v>
      </c>
    </row>
    <row r="363" spans="1:4">
      <c r="A363" t="s">
        <v>691</v>
      </c>
      <c r="B363" t="s">
        <v>2140</v>
      </c>
      <c r="C363" t="s">
        <v>723</v>
      </c>
      <c r="D363" t="s">
        <v>723</v>
      </c>
    </row>
    <row r="364" spans="1:4">
      <c r="A364" t="s">
        <v>691</v>
      </c>
      <c r="B364" t="s">
        <v>2140</v>
      </c>
      <c r="C364" t="s">
        <v>724</v>
      </c>
      <c r="D364" t="s">
        <v>724</v>
      </c>
    </row>
    <row r="365" spans="1:4">
      <c r="A365" t="s">
        <v>691</v>
      </c>
      <c r="B365" t="s">
        <v>2140</v>
      </c>
      <c r="C365" t="s">
        <v>725</v>
      </c>
      <c r="D365" t="s">
        <v>725</v>
      </c>
    </row>
    <row r="366" spans="1:4">
      <c r="A366" t="s">
        <v>691</v>
      </c>
      <c r="B366" t="s">
        <v>2140</v>
      </c>
      <c r="C366" t="s">
        <v>726</v>
      </c>
      <c r="D366" t="s">
        <v>726</v>
      </c>
    </row>
    <row r="367" spans="1:4">
      <c r="A367" t="s">
        <v>691</v>
      </c>
      <c r="B367" t="s">
        <v>2140</v>
      </c>
      <c r="C367" t="s">
        <v>728</v>
      </c>
      <c r="D367" t="s">
        <v>2141</v>
      </c>
    </row>
    <row r="368" spans="1:4">
      <c r="A368" t="s">
        <v>691</v>
      </c>
      <c r="B368" t="s">
        <v>2140</v>
      </c>
      <c r="C368" t="s">
        <v>729</v>
      </c>
      <c r="D368" t="s">
        <v>729</v>
      </c>
    </row>
    <row r="369" spans="1:4">
      <c r="A369" t="s">
        <v>691</v>
      </c>
      <c r="B369" t="s">
        <v>2140</v>
      </c>
      <c r="C369" t="s">
        <v>730</v>
      </c>
      <c r="D369" t="s">
        <v>730</v>
      </c>
    </row>
    <row r="370" spans="1:4">
      <c r="A370" t="s">
        <v>691</v>
      </c>
      <c r="B370" t="s">
        <v>2140</v>
      </c>
      <c r="C370" t="s">
        <v>731</v>
      </c>
      <c r="D370" t="s">
        <v>2144</v>
      </c>
    </row>
    <row r="371" spans="1:4">
      <c r="A371" t="s">
        <v>691</v>
      </c>
      <c r="B371" t="s">
        <v>2140</v>
      </c>
      <c r="C371" t="s">
        <v>732</v>
      </c>
      <c r="D371" t="s">
        <v>732</v>
      </c>
    </row>
    <row r="372" spans="1:4">
      <c r="A372" t="s">
        <v>691</v>
      </c>
      <c r="B372" t="s">
        <v>2140</v>
      </c>
      <c r="C372" t="s">
        <v>733</v>
      </c>
      <c r="D372" t="s">
        <v>733</v>
      </c>
    </row>
    <row r="373" spans="1:4">
      <c r="A373" t="s">
        <v>735</v>
      </c>
      <c r="B373" t="s">
        <v>2513</v>
      </c>
      <c r="C373" t="s">
        <v>738</v>
      </c>
      <c r="D373" t="s">
        <v>736</v>
      </c>
    </row>
    <row r="374" spans="1:4">
      <c r="A374" t="s">
        <v>735</v>
      </c>
      <c r="B374" t="s">
        <v>2513</v>
      </c>
      <c r="C374" t="s">
        <v>740</v>
      </c>
      <c r="D374" t="s">
        <v>740</v>
      </c>
    </row>
    <row r="375" spans="1:4">
      <c r="A375" t="s">
        <v>735</v>
      </c>
      <c r="B375" t="s">
        <v>2513</v>
      </c>
      <c r="C375" t="s">
        <v>741</v>
      </c>
      <c r="D375" t="s">
        <v>2519</v>
      </c>
    </row>
    <row r="376" spans="1:4">
      <c r="A376" t="s">
        <v>735</v>
      </c>
      <c r="B376" t="s">
        <v>2513</v>
      </c>
      <c r="C376" t="s">
        <v>743</v>
      </c>
      <c r="D376" t="s">
        <v>2516</v>
      </c>
    </row>
    <row r="377" spans="1:4">
      <c r="A377" t="s">
        <v>735</v>
      </c>
      <c r="B377" t="s">
        <v>2513</v>
      </c>
      <c r="C377" t="s">
        <v>745</v>
      </c>
      <c r="D377" t="s">
        <v>2515</v>
      </c>
    </row>
    <row r="378" spans="1:4">
      <c r="A378" t="s">
        <v>735</v>
      </c>
      <c r="B378" t="s">
        <v>2513</v>
      </c>
      <c r="C378" t="s">
        <v>747</v>
      </c>
      <c r="D378" t="s">
        <v>2520</v>
      </c>
    </row>
    <row r="379" spans="1:4">
      <c r="A379" t="s">
        <v>735</v>
      </c>
      <c r="B379" t="s">
        <v>2513</v>
      </c>
      <c r="C379" t="s">
        <v>749</v>
      </c>
      <c r="D379" t="s">
        <v>2514</v>
      </c>
    </row>
    <row r="380" spans="1:4">
      <c r="A380" t="s">
        <v>735</v>
      </c>
      <c r="B380" t="s">
        <v>2513</v>
      </c>
      <c r="C380" t="s">
        <v>751</v>
      </c>
      <c r="D380" t="s">
        <v>751</v>
      </c>
    </row>
    <row r="381" spans="1:4">
      <c r="A381" t="s">
        <v>735</v>
      </c>
      <c r="B381" t="s">
        <v>2513</v>
      </c>
      <c r="C381" t="s">
        <v>753</v>
      </c>
      <c r="D381" t="s">
        <v>753</v>
      </c>
    </row>
    <row r="382" spans="1:4">
      <c r="A382" t="s">
        <v>735</v>
      </c>
      <c r="B382" t="s">
        <v>2513</v>
      </c>
      <c r="C382" t="s">
        <v>754</v>
      </c>
      <c r="D382" t="s">
        <v>2518</v>
      </c>
    </row>
    <row r="383" spans="1:4">
      <c r="A383" t="s">
        <v>735</v>
      </c>
      <c r="B383" t="s">
        <v>2513</v>
      </c>
      <c r="C383" t="s">
        <v>755</v>
      </c>
      <c r="D383" t="s">
        <v>2517</v>
      </c>
    </row>
    <row r="384" spans="1:4">
      <c r="A384" t="s">
        <v>757</v>
      </c>
      <c r="B384" t="s">
        <v>2533</v>
      </c>
      <c r="C384" t="s">
        <v>760</v>
      </c>
      <c r="D384" t="s">
        <v>2536</v>
      </c>
    </row>
    <row r="385" spans="1:4">
      <c r="A385" t="s">
        <v>757</v>
      </c>
      <c r="B385" t="s">
        <v>2533</v>
      </c>
      <c r="C385" t="s">
        <v>762</v>
      </c>
      <c r="D385" t="s">
        <v>762</v>
      </c>
    </row>
    <row r="386" spans="1:4">
      <c r="A386" t="s">
        <v>757</v>
      </c>
      <c r="B386" t="s">
        <v>2533</v>
      </c>
      <c r="C386" t="s">
        <v>764</v>
      </c>
      <c r="D386" t="s">
        <v>764</v>
      </c>
    </row>
    <row r="387" spans="1:4">
      <c r="A387" t="s">
        <v>757</v>
      </c>
      <c r="B387" t="s">
        <v>2533</v>
      </c>
      <c r="C387" t="s">
        <v>766</v>
      </c>
      <c r="D387" t="s">
        <v>2534</v>
      </c>
    </row>
    <row r="388" spans="1:4">
      <c r="A388" t="s">
        <v>757</v>
      </c>
      <c r="B388" t="s">
        <v>2533</v>
      </c>
      <c r="C388" t="s">
        <v>768</v>
      </c>
      <c r="D388" t="s">
        <v>2538</v>
      </c>
    </row>
    <row r="389" spans="1:4">
      <c r="A389" t="s">
        <v>757</v>
      </c>
      <c r="B389" t="s">
        <v>2533</v>
      </c>
      <c r="C389" t="s">
        <v>770</v>
      </c>
      <c r="D389" t="s">
        <v>770</v>
      </c>
    </row>
    <row r="390" spans="1:4">
      <c r="A390" t="s">
        <v>757</v>
      </c>
      <c r="B390" t="s">
        <v>2533</v>
      </c>
      <c r="C390" t="s">
        <v>772</v>
      </c>
      <c r="D390" t="s">
        <v>2539</v>
      </c>
    </row>
    <row r="391" spans="1:4">
      <c r="A391" t="s">
        <v>757</v>
      </c>
      <c r="B391" t="s">
        <v>2533</v>
      </c>
      <c r="C391" t="s">
        <v>774</v>
      </c>
      <c r="D391" t="s">
        <v>2537</v>
      </c>
    </row>
    <row r="392" spans="1:4">
      <c r="A392" t="s">
        <v>757</v>
      </c>
      <c r="B392" t="s">
        <v>2533</v>
      </c>
      <c r="C392" t="s">
        <v>776</v>
      </c>
      <c r="D392" t="s">
        <v>776</v>
      </c>
    </row>
    <row r="393" spans="1:4">
      <c r="A393" t="s">
        <v>757</v>
      </c>
      <c r="B393" t="s">
        <v>2533</v>
      </c>
      <c r="C393" t="s">
        <v>778</v>
      </c>
      <c r="D393" t="s">
        <v>778</v>
      </c>
    </row>
    <row r="394" spans="1:4">
      <c r="A394" t="s">
        <v>757</v>
      </c>
      <c r="B394" t="s">
        <v>2533</v>
      </c>
      <c r="C394" t="s">
        <v>758</v>
      </c>
      <c r="D394" t="s">
        <v>2540</v>
      </c>
    </row>
    <row r="395" spans="1:4">
      <c r="A395" t="s">
        <v>757</v>
      </c>
      <c r="B395" t="s">
        <v>2533</v>
      </c>
      <c r="C395" t="s">
        <v>781</v>
      </c>
      <c r="D395" t="s">
        <v>781</v>
      </c>
    </row>
    <row r="396" spans="1:4">
      <c r="A396" t="s">
        <v>757</v>
      </c>
      <c r="B396" t="s">
        <v>2533</v>
      </c>
      <c r="C396" t="s">
        <v>783</v>
      </c>
      <c r="D396" t="s">
        <v>783</v>
      </c>
    </row>
    <row r="397" spans="1:4">
      <c r="A397" t="s">
        <v>757</v>
      </c>
      <c r="B397" t="s">
        <v>2533</v>
      </c>
      <c r="C397" t="s">
        <v>785</v>
      </c>
      <c r="D397" t="s">
        <v>2535</v>
      </c>
    </row>
    <row r="398" spans="1:4">
      <c r="A398" t="s">
        <v>757</v>
      </c>
      <c r="B398" t="s">
        <v>2533</v>
      </c>
      <c r="C398" t="s">
        <v>787</v>
      </c>
      <c r="D398" t="s">
        <v>787</v>
      </c>
    </row>
    <row r="399" spans="1:4">
      <c r="A399" t="s">
        <v>789</v>
      </c>
      <c r="B399" t="s">
        <v>2435</v>
      </c>
      <c r="C399" t="s">
        <v>791</v>
      </c>
      <c r="D399" t="s">
        <v>2441</v>
      </c>
    </row>
    <row r="400" spans="1:4">
      <c r="A400" t="s">
        <v>789</v>
      </c>
      <c r="B400" t="s">
        <v>2435</v>
      </c>
      <c r="C400" t="s">
        <v>793</v>
      </c>
      <c r="D400" t="s">
        <v>2437</v>
      </c>
    </row>
    <row r="401" spans="1:4">
      <c r="A401" t="s">
        <v>789</v>
      </c>
      <c r="B401" t="s">
        <v>2435</v>
      </c>
      <c r="C401" t="s">
        <v>795</v>
      </c>
      <c r="D401" t="s">
        <v>2436</v>
      </c>
    </row>
    <row r="402" spans="1:4">
      <c r="A402" t="s">
        <v>789</v>
      </c>
      <c r="B402" t="s">
        <v>2435</v>
      </c>
      <c r="C402" t="s">
        <v>797</v>
      </c>
      <c r="D402" t="s">
        <v>797</v>
      </c>
    </row>
    <row r="403" spans="1:4">
      <c r="A403" t="s">
        <v>789</v>
      </c>
      <c r="B403" t="s">
        <v>2435</v>
      </c>
      <c r="C403" t="s">
        <v>799</v>
      </c>
      <c r="D403" t="s">
        <v>799</v>
      </c>
    </row>
    <row r="404" spans="1:4">
      <c r="A404" t="s">
        <v>789</v>
      </c>
      <c r="B404" t="s">
        <v>2435</v>
      </c>
      <c r="C404" t="s">
        <v>801</v>
      </c>
      <c r="D404" t="s">
        <v>801</v>
      </c>
    </row>
    <row r="405" spans="1:4">
      <c r="A405" t="s">
        <v>789</v>
      </c>
      <c r="B405" t="s">
        <v>2435</v>
      </c>
      <c r="C405" t="s">
        <v>803</v>
      </c>
      <c r="D405" t="s">
        <v>803</v>
      </c>
    </row>
    <row r="406" spans="1:4">
      <c r="A406" t="s">
        <v>789</v>
      </c>
      <c r="B406" t="s">
        <v>2435</v>
      </c>
      <c r="C406" t="s">
        <v>805</v>
      </c>
      <c r="D406" t="s">
        <v>2443</v>
      </c>
    </row>
    <row r="407" spans="1:4">
      <c r="A407" t="s">
        <v>789</v>
      </c>
      <c r="B407" t="s">
        <v>2435</v>
      </c>
      <c r="C407" t="s">
        <v>807</v>
      </c>
      <c r="D407" t="s">
        <v>2438</v>
      </c>
    </row>
    <row r="408" spans="1:4">
      <c r="A408" t="s">
        <v>789</v>
      </c>
      <c r="B408" t="s">
        <v>2435</v>
      </c>
      <c r="C408" t="s">
        <v>164</v>
      </c>
      <c r="D408" t="s">
        <v>2439</v>
      </c>
    </row>
    <row r="409" spans="1:4">
      <c r="A409" t="s">
        <v>789</v>
      </c>
      <c r="B409" t="s">
        <v>2435</v>
      </c>
      <c r="C409" t="s">
        <v>810</v>
      </c>
      <c r="D409" t="s">
        <v>810</v>
      </c>
    </row>
    <row r="410" spans="1:4">
      <c r="A410" t="s">
        <v>789</v>
      </c>
      <c r="B410" t="s">
        <v>2435</v>
      </c>
      <c r="C410" t="s">
        <v>812</v>
      </c>
      <c r="D410" t="s">
        <v>812</v>
      </c>
    </row>
    <row r="411" spans="1:4">
      <c r="A411" t="s">
        <v>789</v>
      </c>
      <c r="B411" t="s">
        <v>2435</v>
      </c>
      <c r="C411" t="s">
        <v>168</v>
      </c>
      <c r="D411" t="s">
        <v>2440</v>
      </c>
    </row>
    <row r="412" spans="1:4">
      <c r="A412" t="s">
        <v>789</v>
      </c>
      <c r="B412" t="s">
        <v>2435</v>
      </c>
      <c r="C412" t="s">
        <v>815</v>
      </c>
      <c r="D412" t="s">
        <v>2442</v>
      </c>
    </row>
    <row r="413" spans="1:4">
      <c r="A413" t="s">
        <v>817</v>
      </c>
      <c r="B413" t="s">
        <v>2182</v>
      </c>
      <c r="C413" t="s">
        <v>820</v>
      </c>
      <c r="D413" t="s">
        <v>820</v>
      </c>
    </row>
    <row r="414" spans="1:4">
      <c r="A414" t="s">
        <v>817</v>
      </c>
      <c r="B414" t="s">
        <v>2182</v>
      </c>
      <c r="C414" t="s">
        <v>822</v>
      </c>
      <c r="D414" t="s">
        <v>822</v>
      </c>
    </row>
    <row r="415" spans="1:4">
      <c r="A415" t="s">
        <v>817</v>
      </c>
      <c r="B415" t="s">
        <v>2182</v>
      </c>
      <c r="C415" t="s">
        <v>818</v>
      </c>
      <c r="D415" t="s">
        <v>2185</v>
      </c>
    </row>
    <row r="416" spans="1:4">
      <c r="A416" t="s">
        <v>817</v>
      </c>
      <c r="B416" t="s">
        <v>2182</v>
      </c>
      <c r="C416" t="s">
        <v>825</v>
      </c>
      <c r="D416" t="s">
        <v>825</v>
      </c>
    </row>
    <row r="417" spans="1:4">
      <c r="A417" t="s">
        <v>817</v>
      </c>
      <c r="B417" t="s">
        <v>2182</v>
      </c>
      <c r="C417" t="s">
        <v>827</v>
      </c>
      <c r="D417" t="s">
        <v>827</v>
      </c>
    </row>
    <row r="418" spans="1:4">
      <c r="A418" t="s">
        <v>817</v>
      </c>
      <c r="B418" t="s">
        <v>2182</v>
      </c>
      <c r="C418" t="s">
        <v>829</v>
      </c>
      <c r="D418" t="s">
        <v>2183</v>
      </c>
    </row>
    <row r="419" spans="1:4">
      <c r="A419" t="s">
        <v>817</v>
      </c>
      <c r="B419" t="s">
        <v>2182</v>
      </c>
      <c r="C419" t="s">
        <v>831</v>
      </c>
      <c r="D419" t="s">
        <v>2186</v>
      </c>
    </row>
    <row r="420" spans="1:4">
      <c r="A420" t="s">
        <v>817</v>
      </c>
      <c r="B420" t="s">
        <v>2182</v>
      </c>
      <c r="C420" t="s">
        <v>833</v>
      </c>
      <c r="D420" t="s">
        <v>2184</v>
      </c>
    </row>
    <row r="421" spans="1:4">
      <c r="A421" t="s">
        <v>817</v>
      </c>
      <c r="B421" t="s">
        <v>2182</v>
      </c>
      <c r="C421" t="s">
        <v>835</v>
      </c>
      <c r="D421" t="s">
        <v>835</v>
      </c>
    </row>
    <row r="422" spans="1:4">
      <c r="A422" t="s">
        <v>817</v>
      </c>
      <c r="B422" t="s">
        <v>2182</v>
      </c>
      <c r="C422" t="s">
        <v>837</v>
      </c>
      <c r="D422" t="s">
        <v>2189</v>
      </c>
    </row>
    <row r="423" spans="1:4">
      <c r="A423" t="s">
        <v>817</v>
      </c>
      <c r="B423" t="s">
        <v>2182</v>
      </c>
      <c r="C423" t="s">
        <v>839</v>
      </c>
      <c r="D423" t="s">
        <v>839</v>
      </c>
    </row>
    <row r="424" spans="1:4">
      <c r="A424" t="s">
        <v>817</v>
      </c>
      <c r="B424" t="s">
        <v>2182</v>
      </c>
      <c r="C424" t="s">
        <v>841</v>
      </c>
      <c r="D424" t="s">
        <v>841</v>
      </c>
    </row>
    <row r="425" spans="1:4">
      <c r="A425" t="s">
        <v>817</v>
      </c>
      <c r="B425" t="s">
        <v>2182</v>
      </c>
      <c r="C425" t="s">
        <v>843</v>
      </c>
      <c r="D425" t="s">
        <v>843</v>
      </c>
    </row>
    <row r="426" spans="1:4">
      <c r="A426" t="s">
        <v>817</v>
      </c>
      <c r="B426" t="s">
        <v>2182</v>
      </c>
      <c r="C426" t="s">
        <v>845</v>
      </c>
      <c r="D426" t="s">
        <v>2190</v>
      </c>
    </row>
    <row r="427" spans="1:4">
      <c r="A427" t="s">
        <v>817</v>
      </c>
      <c r="B427" t="s">
        <v>2182</v>
      </c>
      <c r="C427" t="s">
        <v>847</v>
      </c>
      <c r="D427" t="s">
        <v>2191</v>
      </c>
    </row>
    <row r="428" spans="1:4">
      <c r="A428" t="s">
        <v>817</v>
      </c>
      <c r="B428" t="s">
        <v>2182</v>
      </c>
      <c r="C428" t="s">
        <v>849</v>
      </c>
      <c r="D428" t="s">
        <v>2188</v>
      </c>
    </row>
    <row r="429" spans="1:4">
      <c r="A429" t="s">
        <v>817</v>
      </c>
      <c r="B429" t="s">
        <v>2182</v>
      </c>
      <c r="C429" t="s">
        <v>851</v>
      </c>
      <c r="D429" t="s">
        <v>2193</v>
      </c>
    </row>
    <row r="430" spans="1:4">
      <c r="A430" t="s">
        <v>817</v>
      </c>
      <c r="B430" t="s">
        <v>2182</v>
      </c>
      <c r="C430" t="s">
        <v>853</v>
      </c>
      <c r="D430" t="s">
        <v>2187</v>
      </c>
    </row>
    <row r="431" spans="1:4">
      <c r="A431" t="s">
        <v>817</v>
      </c>
      <c r="B431" t="s">
        <v>2182</v>
      </c>
      <c r="C431" t="s">
        <v>855</v>
      </c>
      <c r="D431" t="s">
        <v>855</v>
      </c>
    </row>
    <row r="432" spans="1:4">
      <c r="A432" t="s">
        <v>817</v>
      </c>
      <c r="B432" t="s">
        <v>2182</v>
      </c>
      <c r="C432" t="s">
        <v>857</v>
      </c>
      <c r="D432" t="s">
        <v>857</v>
      </c>
    </row>
    <row r="433" spans="1:4">
      <c r="A433" t="s">
        <v>817</v>
      </c>
      <c r="B433" t="s">
        <v>2182</v>
      </c>
      <c r="C433" t="s">
        <v>859</v>
      </c>
      <c r="D433" t="s">
        <v>2192</v>
      </c>
    </row>
    <row r="434" spans="1:4">
      <c r="A434" t="s">
        <v>861</v>
      </c>
      <c r="B434" t="s">
        <v>1993</v>
      </c>
      <c r="C434" t="s">
        <v>863</v>
      </c>
      <c r="D434" t="s">
        <v>1994</v>
      </c>
    </row>
    <row r="435" spans="1:4">
      <c r="A435" t="s">
        <v>861</v>
      </c>
      <c r="B435" t="s">
        <v>1993</v>
      </c>
      <c r="C435" t="s">
        <v>865</v>
      </c>
      <c r="D435" t="s">
        <v>865</v>
      </c>
    </row>
    <row r="436" spans="1:4">
      <c r="A436" t="s">
        <v>861</v>
      </c>
      <c r="B436" t="s">
        <v>1993</v>
      </c>
      <c r="C436" t="s">
        <v>867</v>
      </c>
      <c r="D436" t="s">
        <v>1997</v>
      </c>
    </row>
    <row r="437" spans="1:4">
      <c r="A437" t="s">
        <v>861</v>
      </c>
      <c r="B437" t="s">
        <v>1993</v>
      </c>
      <c r="C437" t="s">
        <v>869</v>
      </c>
      <c r="D437" t="s">
        <v>1996</v>
      </c>
    </row>
    <row r="438" spans="1:4">
      <c r="A438" t="s">
        <v>861</v>
      </c>
      <c r="B438" t="s">
        <v>1993</v>
      </c>
      <c r="C438" t="s">
        <v>871</v>
      </c>
      <c r="D438" t="s">
        <v>871</v>
      </c>
    </row>
    <row r="439" spans="1:4">
      <c r="A439" t="s">
        <v>861</v>
      </c>
      <c r="B439" t="s">
        <v>1993</v>
      </c>
      <c r="C439" t="s">
        <v>873</v>
      </c>
      <c r="D439" t="s">
        <v>873</v>
      </c>
    </row>
    <row r="440" spans="1:4">
      <c r="A440" t="s">
        <v>861</v>
      </c>
      <c r="B440" t="s">
        <v>1993</v>
      </c>
      <c r="C440" t="s">
        <v>875</v>
      </c>
      <c r="D440" t="s">
        <v>875</v>
      </c>
    </row>
    <row r="441" spans="1:4">
      <c r="A441" t="s">
        <v>861</v>
      </c>
      <c r="B441" t="s">
        <v>1993</v>
      </c>
      <c r="C441" t="s">
        <v>877</v>
      </c>
      <c r="D441" t="s">
        <v>877</v>
      </c>
    </row>
    <row r="442" spans="1:4">
      <c r="A442" t="s">
        <v>861</v>
      </c>
      <c r="B442" t="s">
        <v>1993</v>
      </c>
      <c r="C442" t="s">
        <v>879</v>
      </c>
      <c r="D442" t="s">
        <v>879</v>
      </c>
    </row>
    <row r="443" spans="1:4">
      <c r="A443" t="s">
        <v>861</v>
      </c>
      <c r="B443" t="s">
        <v>1993</v>
      </c>
      <c r="C443" t="s">
        <v>881</v>
      </c>
      <c r="D443" t="s">
        <v>881</v>
      </c>
    </row>
    <row r="444" spans="1:4">
      <c r="A444" t="s">
        <v>861</v>
      </c>
      <c r="B444" t="s">
        <v>1993</v>
      </c>
      <c r="C444" t="s">
        <v>883</v>
      </c>
      <c r="D444" t="s">
        <v>1998</v>
      </c>
    </row>
    <row r="445" spans="1:4">
      <c r="A445" t="s">
        <v>861</v>
      </c>
      <c r="B445" t="s">
        <v>1993</v>
      </c>
      <c r="C445" t="s">
        <v>885</v>
      </c>
      <c r="D445" t="s">
        <v>885</v>
      </c>
    </row>
    <row r="446" spans="1:4">
      <c r="A446" t="s">
        <v>861</v>
      </c>
      <c r="B446" t="s">
        <v>1993</v>
      </c>
      <c r="C446" t="s">
        <v>312</v>
      </c>
      <c r="D446" t="s">
        <v>1995</v>
      </c>
    </row>
    <row r="447" spans="1:4">
      <c r="A447" t="s">
        <v>861</v>
      </c>
      <c r="B447" t="s">
        <v>1993</v>
      </c>
      <c r="C447" t="s">
        <v>888</v>
      </c>
      <c r="D447" t="s">
        <v>888</v>
      </c>
    </row>
    <row r="448" spans="1:4">
      <c r="A448" t="s">
        <v>890</v>
      </c>
      <c r="B448" t="s">
        <v>2424</v>
      </c>
      <c r="C448" t="s">
        <v>892</v>
      </c>
      <c r="D448" t="s">
        <v>2432</v>
      </c>
    </row>
    <row r="449" spans="1:4">
      <c r="A449" t="s">
        <v>890</v>
      </c>
      <c r="B449" t="s">
        <v>2424</v>
      </c>
      <c r="C449" t="s">
        <v>894</v>
      </c>
      <c r="D449" t="s">
        <v>894</v>
      </c>
    </row>
    <row r="450" spans="1:4">
      <c r="A450" t="s">
        <v>890</v>
      </c>
      <c r="B450" t="s">
        <v>2424</v>
      </c>
      <c r="C450" t="s">
        <v>896</v>
      </c>
      <c r="D450" t="s">
        <v>2428</v>
      </c>
    </row>
    <row r="451" spans="1:4">
      <c r="A451" t="s">
        <v>890</v>
      </c>
      <c r="B451" t="s">
        <v>2424</v>
      </c>
      <c r="C451" t="s">
        <v>898</v>
      </c>
      <c r="D451" t="s">
        <v>898</v>
      </c>
    </row>
    <row r="452" spans="1:4">
      <c r="A452" t="s">
        <v>890</v>
      </c>
      <c r="B452" t="s">
        <v>2424</v>
      </c>
      <c r="C452" t="s">
        <v>900</v>
      </c>
      <c r="D452" t="s">
        <v>900</v>
      </c>
    </row>
    <row r="453" spans="1:4">
      <c r="A453" t="s">
        <v>890</v>
      </c>
      <c r="B453" t="s">
        <v>2424</v>
      </c>
      <c r="C453" t="s">
        <v>902</v>
      </c>
      <c r="D453" t="s">
        <v>2433</v>
      </c>
    </row>
    <row r="454" spans="1:4">
      <c r="A454" t="s">
        <v>890</v>
      </c>
      <c r="B454" t="s">
        <v>2424</v>
      </c>
      <c r="C454" t="s">
        <v>904</v>
      </c>
      <c r="D454" t="s">
        <v>904</v>
      </c>
    </row>
    <row r="455" spans="1:4">
      <c r="A455" t="s">
        <v>890</v>
      </c>
      <c r="B455" t="s">
        <v>2424</v>
      </c>
      <c r="C455" t="s">
        <v>906</v>
      </c>
      <c r="D455" t="s">
        <v>2430</v>
      </c>
    </row>
    <row r="456" spans="1:4">
      <c r="A456" t="s">
        <v>890</v>
      </c>
      <c r="B456" t="s">
        <v>2424</v>
      </c>
      <c r="C456" t="s">
        <v>908</v>
      </c>
      <c r="D456" t="s">
        <v>2427</v>
      </c>
    </row>
    <row r="457" spans="1:4">
      <c r="A457" t="s">
        <v>890</v>
      </c>
      <c r="B457" t="s">
        <v>2424</v>
      </c>
      <c r="C457" t="s">
        <v>910</v>
      </c>
      <c r="D457" t="s">
        <v>2431</v>
      </c>
    </row>
    <row r="458" spans="1:4">
      <c r="A458" t="s">
        <v>890</v>
      </c>
      <c r="B458" t="s">
        <v>2424</v>
      </c>
      <c r="C458" t="s">
        <v>912</v>
      </c>
      <c r="D458" t="s">
        <v>2426</v>
      </c>
    </row>
    <row r="459" spans="1:4">
      <c r="A459" t="s">
        <v>890</v>
      </c>
      <c r="B459" t="s">
        <v>2424</v>
      </c>
      <c r="C459" t="s">
        <v>914</v>
      </c>
      <c r="D459" t="s">
        <v>2425</v>
      </c>
    </row>
    <row r="460" spans="1:4">
      <c r="A460" t="s">
        <v>890</v>
      </c>
      <c r="B460" t="s">
        <v>2424</v>
      </c>
      <c r="C460" t="s">
        <v>916</v>
      </c>
      <c r="D460" t="s">
        <v>2434</v>
      </c>
    </row>
    <row r="461" spans="1:4">
      <c r="A461" t="s">
        <v>890</v>
      </c>
      <c r="B461" t="s">
        <v>2424</v>
      </c>
      <c r="C461" t="s">
        <v>918</v>
      </c>
      <c r="D461" t="s">
        <v>918</v>
      </c>
    </row>
    <row r="462" spans="1:4">
      <c r="A462" t="s">
        <v>890</v>
      </c>
      <c r="B462" t="s">
        <v>2424</v>
      </c>
      <c r="C462" t="s">
        <v>920</v>
      </c>
      <c r="D462" t="s">
        <v>2429</v>
      </c>
    </row>
    <row r="463" spans="1:4">
      <c r="A463" t="s">
        <v>890</v>
      </c>
      <c r="B463" t="s">
        <v>2424</v>
      </c>
      <c r="C463" t="s">
        <v>922</v>
      </c>
      <c r="D463" t="s">
        <v>922</v>
      </c>
    </row>
    <row r="464" spans="1:4">
      <c r="A464" t="s">
        <v>924</v>
      </c>
      <c r="B464" t="s">
        <v>2417</v>
      </c>
      <c r="C464" t="s">
        <v>926</v>
      </c>
      <c r="D464" t="s">
        <v>926</v>
      </c>
    </row>
    <row r="465" spans="1:4">
      <c r="A465" t="s">
        <v>924</v>
      </c>
      <c r="B465" t="s">
        <v>2417</v>
      </c>
      <c r="C465" t="s">
        <v>928</v>
      </c>
      <c r="D465" t="s">
        <v>928</v>
      </c>
    </row>
    <row r="466" spans="1:4">
      <c r="A466" t="s">
        <v>924</v>
      </c>
      <c r="B466" t="s">
        <v>2417</v>
      </c>
      <c r="C466" t="s">
        <v>930</v>
      </c>
      <c r="D466" t="s">
        <v>2418</v>
      </c>
    </row>
    <row r="467" spans="1:4">
      <c r="A467" t="s">
        <v>924</v>
      </c>
      <c r="B467" t="s">
        <v>2417</v>
      </c>
      <c r="C467" t="s">
        <v>222</v>
      </c>
      <c r="D467" t="s">
        <v>2422</v>
      </c>
    </row>
    <row r="468" spans="1:4">
      <c r="A468" t="s">
        <v>924</v>
      </c>
      <c r="B468" t="s">
        <v>2417</v>
      </c>
      <c r="C468" t="s">
        <v>933</v>
      </c>
      <c r="D468" t="s">
        <v>2423</v>
      </c>
    </row>
    <row r="469" spans="1:4">
      <c r="A469" t="s">
        <v>924</v>
      </c>
      <c r="B469" t="s">
        <v>2417</v>
      </c>
      <c r="C469" t="s">
        <v>935</v>
      </c>
      <c r="D469" t="s">
        <v>935</v>
      </c>
    </row>
    <row r="470" spans="1:4">
      <c r="A470" t="s">
        <v>924</v>
      </c>
      <c r="B470" t="s">
        <v>2417</v>
      </c>
      <c r="C470" t="s">
        <v>937</v>
      </c>
      <c r="D470" t="s">
        <v>2421</v>
      </c>
    </row>
    <row r="471" spans="1:4">
      <c r="A471" t="s">
        <v>924</v>
      </c>
      <c r="B471" t="s">
        <v>2417</v>
      </c>
      <c r="C471" t="s">
        <v>939</v>
      </c>
      <c r="D471" t="s">
        <v>2420</v>
      </c>
    </row>
    <row r="472" spans="1:4">
      <c r="A472" t="s">
        <v>924</v>
      </c>
      <c r="B472" t="s">
        <v>2417</v>
      </c>
      <c r="C472" t="s">
        <v>941</v>
      </c>
      <c r="D472" t="s">
        <v>941</v>
      </c>
    </row>
    <row r="473" spans="1:4">
      <c r="A473" t="s">
        <v>924</v>
      </c>
      <c r="B473" t="s">
        <v>2417</v>
      </c>
      <c r="C473" t="s">
        <v>943</v>
      </c>
      <c r="D473" t="s">
        <v>2419</v>
      </c>
    </row>
    <row r="474" spans="1:4">
      <c r="A474" t="s">
        <v>924</v>
      </c>
      <c r="B474" t="s">
        <v>2417</v>
      </c>
      <c r="C474" t="s">
        <v>945</v>
      </c>
      <c r="D474" t="s">
        <v>945</v>
      </c>
    </row>
    <row r="475" spans="1:4">
      <c r="A475" t="s">
        <v>924</v>
      </c>
      <c r="B475" t="s">
        <v>2417</v>
      </c>
      <c r="C475" t="s">
        <v>947</v>
      </c>
      <c r="D475" t="s">
        <v>947</v>
      </c>
    </row>
    <row r="476" spans="1:4">
      <c r="A476" t="s">
        <v>924</v>
      </c>
      <c r="B476" t="s">
        <v>2417</v>
      </c>
      <c r="C476" t="s">
        <v>949</v>
      </c>
      <c r="D476" t="s">
        <v>949</v>
      </c>
    </row>
    <row r="477" spans="1:4">
      <c r="A477" t="s">
        <v>924</v>
      </c>
      <c r="B477" t="s">
        <v>2417</v>
      </c>
      <c r="C477" t="s">
        <v>951</v>
      </c>
      <c r="D477" t="s">
        <v>951</v>
      </c>
    </row>
    <row r="478" spans="1:4">
      <c r="A478" t="s">
        <v>953</v>
      </c>
      <c r="B478" t="s">
        <v>1979</v>
      </c>
      <c r="C478" t="s">
        <v>954</v>
      </c>
      <c r="D478" t="s">
        <v>1981</v>
      </c>
    </row>
    <row r="479" spans="1:4">
      <c r="A479" t="s">
        <v>953</v>
      </c>
      <c r="B479" t="s">
        <v>1979</v>
      </c>
      <c r="C479" t="s">
        <v>957</v>
      </c>
      <c r="D479" t="s">
        <v>957</v>
      </c>
    </row>
    <row r="480" spans="1:4">
      <c r="A480" t="s">
        <v>953</v>
      </c>
      <c r="B480" t="s">
        <v>1979</v>
      </c>
      <c r="C480" t="s">
        <v>959</v>
      </c>
      <c r="D480" t="s">
        <v>959</v>
      </c>
    </row>
    <row r="481" spans="1:4">
      <c r="A481" t="s">
        <v>953</v>
      </c>
      <c r="B481" t="s">
        <v>1979</v>
      </c>
      <c r="C481" t="s">
        <v>961</v>
      </c>
      <c r="D481" t="s">
        <v>961</v>
      </c>
    </row>
    <row r="482" spans="1:4">
      <c r="A482" t="s">
        <v>953</v>
      </c>
      <c r="B482" t="s">
        <v>1979</v>
      </c>
      <c r="C482" t="s">
        <v>963</v>
      </c>
      <c r="D482" t="s">
        <v>963</v>
      </c>
    </row>
    <row r="483" spans="1:4">
      <c r="A483" t="s">
        <v>953</v>
      </c>
      <c r="B483" t="s">
        <v>1979</v>
      </c>
      <c r="C483" t="s">
        <v>965</v>
      </c>
      <c r="D483" t="s">
        <v>965</v>
      </c>
    </row>
    <row r="484" spans="1:4">
      <c r="A484" t="s">
        <v>953</v>
      </c>
      <c r="B484" t="s">
        <v>1979</v>
      </c>
      <c r="C484" t="s">
        <v>967</v>
      </c>
      <c r="D484" t="s">
        <v>1982</v>
      </c>
    </row>
    <row r="485" spans="1:4">
      <c r="A485" t="s">
        <v>953</v>
      </c>
      <c r="B485" t="s">
        <v>1979</v>
      </c>
      <c r="C485" t="s">
        <v>969</v>
      </c>
      <c r="D485" t="s">
        <v>969</v>
      </c>
    </row>
    <row r="486" spans="1:4">
      <c r="A486" t="s">
        <v>953</v>
      </c>
      <c r="B486" t="s">
        <v>1979</v>
      </c>
      <c r="C486" t="s">
        <v>971</v>
      </c>
      <c r="D486" t="s">
        <v>1983</v>
      </c>
    </row>
    <row r="487" spans="1:4">
      <c r="A487" t="s">
        <v>953</v>
      </c>
      <c r="B487" t="s">
        <v>1979</v>
      </c>
      <c r="C487" t="s">
        <v>973</v>
      </c>
      <c r="D487" t="s">
        <v>1980</v>
      </c>
    </row>
    <row r="488" spans="1:4">
      <c r="A488" t="s">
        <v>975</v>
      </c>
      <c r="B488" t="s">
        <v>2333</v>
      </c>
      <c r="C488" t="s">
        <v>977</v>
      </c>
      <c r="D488" t="s">
        <v>2341</v>
      </c>
    </row>
    <row r="489" spans="1:4">
      <c r="A489" t="s">
        <v>975</v>
      </c>
      <c r="B489" t="s">
        <v>2333</v>
      </c>
      <c r="C489" t="s">
        <v>979</v>
      </c>
      <c r="D489" t="s">
        <v>979</v>
      </c>
    </row>
    <row r="490" spans="1:4">
      <c r="A490" t="s">
        <v>975</v>
      </c>
      <c r="B490" t="s">
        <v>2333</v>
      </c>
      <c r="C490" t="s">
        <v>981</v>
      </c>
      <c r="D490" t="s">
        <v>981</v>
      </c>
    </row>
    <row r="491" spans="1:4">
      <c r="A491" t="s">
        <v>975</v>
      </c>
      <c r="B491" t="s">
        <v>2333</v>
      </c>
      <c r="C491" t="s">
        <v>983</v>
      </c>
      <c r="D491" t="s">
        <v>2335</v>
      </c>
    </row>
    <row r="492" spans="1:4">
      <c r="A492" t="s">
        <v>975</v>
      </c>
      <c r="B492" t="s">
        <v>2333</v>
      </c>
      <c r="C492" t="s">
        <v>985</v>
      </c>
      <c r="D492" t="s">
        <v>2345</v>
      </c>
    </row>
    <row r="493" spans="1:4">
      <c r="A493" t="s">
        <v>975</v>
      </c>
      <c r="B493" t="s">
        <v>2333</v>
      </c>
      <c r="C493" t="s">
        <v>987</v>
      </c>
      <c r="D493" t="s">
        <v>2336</v>
      </c>
    </row>
    <row r="494" spans="1:4">
      <c r="A494" t="s">
        <v>975</v>
      </c>
      <c r="B494" t="s">
        <v>2333</v>
      </c>
      <c r="C494" t="s">
        <v>989</v>
      </c>
      <c r="D494" t="s">
        <v>989</v>
      </c>
    </row>
    <row r="495" spans="1:4">
      <c r="A495" t="s">
        <v>975</v>
      </c>
      <c r="B495" t="s">
        <v>2333</v>
      </c>
      <c r="C495" t="s">
        <v>991</v>
      </c>
      <c r="D495" t="s">
        <v>991</v>
      </c>
    </row>
    <row r="496" spans="1:4">
      <c r="A496" t="s">
        <v>975</v>
      </c>
      <c r="B496" t="s">
        <v>2333</v>
      </c>
      <c r="C496" t="s">
        <v>560</v>
      </c>
      <c r="D496" t="s">
        <v>2340</v>
      </c>
    </row>
    <row r="497" spans="1:4">
      <c r="A497" t="s">
        <v>975</v>
      </c>
      <c r="B497" t="s">
        <v>2333</v>
      </c>
      <c r="C497" t="s">
        <v>994</v>
      </c>
      <c r="D497" t="s">
        <v>2346</v>
      </c>
    </row>
    <row r="498" spans="1:4">
      <c r="A498" t="s">
        <v>975</v>
      </c>
      <c r="B498" t="s">
        <v>2333</v>
      </c>
      <c r="C498" t="s">
        <v>996</v>
      </c>
      <c r="D498" t="s">
        <v>996</v>
      </c>
    </row>
    <row r="499" spans="1:4">
      <c r="A499" t="s">
        <v>975</v>
      </c>
      <c r="B499" t="s">
        <v>2333</v>
      </c>
      <c r="C499" t="s">
        <v>998</v>
      </c>
      <c r="D499" t="s">
        <v>2347</v>
      </c>
    </row>
    <row r="500" spans="1:4">
      <c r="A500" t="s">
        <v>975</v>
      </c>
      <c r="B500" t="s">
        <v>2333</v>
      </c>
      <c r="C500" t="s">
        <v>1000</v>
      </c>
      <c r="D500" t="s">
        <v>2344</v>
      </c>
    </row>
    <row r="501" spans="1:4">
      <c r="A501" t="s">
        <v>975</v>
      </c>
      <c r="B501" t="s">
        <v>2333</v>
      </c>
      <c r="C501" t="s">
        <v>1002</v>
      </c>
      <c r="D501" t="s">
        <v>2334</v>
      </c>
    </row>
    <row r="502" spans="1:4">
      <c r="A502" t="s">
        <v>975</v>
      </c>
      <c r="B502" t="s">
        <v>2333</v>
      </c>
      <c r="C502" t="s">
        <v>1004</v>
      </c>
      <c r="D502" t="s">
        <v>2342</v>
      </c>
    </row>
    <row r="503" spans="1:4">
      <c r="A503" t="s">
        <v>975</v>
      </c>
      <c r="B503" t="s">
        <v>2333</v>
      </c>
      <c r="C503" t="s">
        <v>1006</v>
      </c>
      <c r="D503" t="s">
        <v>1006</v>
      </c>
    </row>
    <row r="504" spans="1:4">
      <c r="A504" t="s">
        <v>975</v>
      </c>
      <c r="B504" t="s">
        <v>2333</v>
      </c>
      <c r="C504" t="s">
        <v>1008</v>
      </c>
      <c r="D504" t="s">
        <v>2337</v>
      </c>
    </row>
    <row r="505" spans="1:4">
      <c r="A505" t="s">
        <v>975</v>
      </c>
      <c r="B505" t="s">
        <v>2333</v>
      </c>
      <c r="C505" t="s">
        <v>1010</v>
      </c>
      <c r="D505" t="s">
        <v>1010</v>
      </c>
    </row>
    <row r="506" spans="1:4">
      <c r="A506" t="s">
        <v>975</v>
      </c>
      <c r="B506" t="s">
        <v>2333</v>
      </c>
      <c r="C506" t="s">
        <v>1012</v>
      </c>
      <c r="D506" t="s">
        <v>2338</v>
      </c>
    </row>
    <row r="507" spans="1:4">
      <c r="A507" t="s">
        <v>975</v>
      </c>
      <c r="B507" t="s">
        <v>2333</v>
      </c>
      <c r="C507" t="s">
        <v>486</v>
      </c>
      <c r="D507" t="s">
        <v>2339</v>
      </c>
    </row>
    <row r="508" spans="1:4">
      <c r="A508" t="s">
        <v>975</v>
      </c>
      <c r="B508" t="s">
        <v>2333</v>
      </c>
      <c r="C508" t="s">
        <v>1015</v>
      </c>
      <c r="D508" t="s">
        <v>2343</v>
      </c>
    </row>
    <row r="509" spans="1:4">
      <c r="A509" t="s">
        <v>975</v>
      </c>
      <c r="B509" t="s">
        <v>2333</v>
      </c>
      <c r="C509" t="s">
        <v>1017</v>
      </c>
      <c r="D509" t="s">
        <v>1017</v>
      </c>
    </row>
    <row r="510" spans="1:4">
      <c r="A510" t="s">
        <v>975</v>
      </c>
      <c r="B510" t="s">
        <v>2333</v>
      </c>
      <c r="C510" t="s">
        <v>1019</v>
      </c>
      <c r="D510" t="s">
        <v>2337</v>
      </c>
    </row>
    <row r="511" spans="1:4">
      <c r="A511" t="s">
        <v>975</v>
      </c>
      <c r="B511" t="s">
        <v>2333</v>
      </c>
      <c r="C511" t="s">
        <v>1021</v>
      </c>
      <c r="D511" t="s">
        <v>1021</v>
      </c>
    </row>
    <row r="512" spans="1:4">
      <c r="A512" t="s">
        <v>1023</v>
      </c>
      <c r="B512" t="s">
        <v>2152</v>
      </c>
      <c r="C512" t="s">
        <v>1024</v>
      </c>
      <c r="D512" t="s">
        <v>2158</v>
      </c>
    </row>
    <row r="513" spans="1:4">
      <c r="A513" t="s">
        <v>1023</v>
      </c>
      <c r="B513" t="s">
        <v>2152</v>
      </c>
      <c r="C513" t="s">
        <v>398</v>
      </c>
      <c r="D513" t="s">
        <v>2159</v>
      </c>
    </row>
    <row r="514" spans="1:4">
      <c r="A514" t="s">
        <v>1023</v>
      </c>
      <c r="B514" t="s">
        <v>2152</v>
      </c>
      <c r="C514" t="s">
        <v>1028</v>
      </c>
      <c r="D514" t="s">
        <v>2166</v>
      </c>
    </row>
    <row r="515" spans="1:4">
      <c r="A515" t="s">
        <v>1023</v>
      </c>
      <c r="B515" t="s">
        <v>2152</v>
      </c>
      <c r="C515" t="s">
        <v>164</v>
      </c>
      <c r="D515" t="s">
        <v>2162</v>
      </c>
    </row>
    <row r="516" spans="1:4">
      <c r="A516" t="s">
        <v>1023</v>
      </c>
      <c r="B516" t="s">
        <v>2152</v>
      </c>
      <c r="C516" t="s">
        <v>1031</v>
      </c>
      <c r="D516" t="s">
        <v>2169</v>
      </c>
    </row>
    <row r="517" spans="1:4">
      <c r="A517" t="s">
        <v>1023</v>
      </c>
      <c r="B517" t="s">
        <v>2152</v>
      </c>
      <c r="C517" t="s">
        <v>1033</v>
      </c>
      <c r="D517" t="s">
        <v>2170</v>
      </c>
    </row>
    <row r="518" spans="1:4">
      <c r="A518" t="s">
        <v>1023</v>
      </c>
      <c r="B518" t="s">
        <v>2152</v>
      </c>
      <c r="C518" t="s">
        <v>971</v>
      </c>
      <c r="D518" t="s">
        <v>2168</v>
      </c>
    </row>
    <row r="519" spans="1:4">
      <c r="A519" t="s">
        <v>1023</v>
      </c>
      <c r="B519" t="s">
        <v>2152</v>
      </c>
      <c r="C519" t="s">
        <v>1036</v>
      </c>
      <c r="D519" t="s">
        <v>2171</v>
      </c>
    </row>
    <row r="520" spans="1:4">
      <c r="A520" t="s">
        <v>1023</v>
      </c>
      <c r="B520" t="s">
        <v>2152</v>
      </c>
      <c r="C520" t="s">
        <v>1038</v>
      </c>
      <c r="D520" t="s">
        <v>2167</v>
      </c>
    </row>
    <row r="521" spans="1:4">
      <c r="A521" t="s">
        <v>1023</v>
      </c>
      <c r="B521" t="s">
        <v>2152</v>
      </c>
      <c r="C521" t="s">
        <v>1040</v>
      </c>
      <c r="D521" t="s">
        <v>2153</v>
      </c>
    </row>
    <row r="522" spans="1:4">
      <c r="A522" t="s">
        <v>1023</v>
      </c>
      <c r="B522" t="s">
        <v>2152</v>
      </c>
      <c r="C522" t="s">
        <v>1042</v>
      </c>
      <c r="D522" t="s">
        <v>2154</v>
      </c>
    </row>
    <row r="523" spans="1:4">
      <c r="A523" t="s">
        <v>1023</v>
      </c>
      <c r="B523" t="s">
        <v>2152</v>
      </c>
      <c r="C523" t="s">
        <v>1044</v>
      </c>
      <c r="D523" t="s">
        <v>2163</v>
      </c>
    </row>
    <row r="524" spans="1:4">
      <c r="A524" t="s">
        <v>1023</v>
      </c>
      <c r="B524" t="s">
        <v>2152</v>
      </c>
      <c r="C524" t="s">
        <v>1046</v>
      </c>
      <c r="D524" t="s">
        <v>1046</v>
      </c>
    </row>
    <row r="525" spans="1:4">
      <c r="A525" t="s">
        <v>1023</v>
      </c>
      <c r="B525" t="s">
        <v>2152</v>
      </c>
      <c r="C525" t="s">
        <v>1048</v>
      </c>
      <c r="D525" t="s">
        <v>2164</v>
      </c>
    </row>
    <row r="526" spans="1:4">
      <c r="A526" t="s">
        <v>1023</v>
      </c>
      <c r="B526" t="s">
        <v>2152</v>
      </c>
      <c r="C526" t="s">
        <v>1050</v>
      </c>
      <c r="D526" t="s">
        <v>1050</v>
      </c>
    </row>
    <row r="527" spans="1:4">
      <c r="A527" t="s">
        <v>1023</v>
      </c>
      <c r="B527" t="s">
        <v>2152</v>
      </c>
      <c r="C527" t="s">
        <v>1052</v>
      </c>
      <c r="D527" t="s">
        <v>2153</v>
      </c>
    </row>
    <row r="528" spans="1:4">
      <c r="A528" t="s">
        <v>1023</v>
      </c>
      <c r="B528" t="s">
        <v>2152</v>
      </c>
      <c r="C528" t="s">
        <v>1054</v>
      </c>
      <c r="D528" t="s">
        <v>2161</v>
      </c>
    </row>
    <row r="529" spans="1:4">
      <c r="A529" t="s">
        <v>1023</v>
      </c>
      <c r="B529" t="s">
        <v>2152</v>
      </c>
      <c r="C529" t="s">
        <v>1056</v>
      </c>
      <c r="D529" t="s">
        <v>2160</v>
      </c>
    </row>
    <row r="530" spans="1:4">
      <c r="A530" t="s">
        <v>1023</v>
      </c>
      <c r="B530" t="s">
        <v>2152</v>
      </c>
      <c r="C530" t="s">
        <v>1058</v>
      </c>
      <c r="D530" t="s">
        <v>2155</v>
      </c>
    </row>
    <row r="531" spans="1:4">
      <c r="A531" t="s">
        <v>1023</v>
      </c>
      <c r="B531" t="s">
        <v>2152</v>
      </c>
      <c r="C531" t="s">
        <v>1060</v>
      </c>
      <c r="D531" t="s">
        <v>2156</v>
      </c>
    </row>
    <row r="532" spans="1:4">
      <c r="A532" t="s">
        <v>1023</v>
      </c>
      <c r="B532" t="s">
        <v>2152</v>
      </c>
      <c r="C532" t="s">
        <v>1062</v>
      </c>
      <c r="D532" t="s">
        <v>1062</v>
      </c>
    </row>
    <row r="533" spans="1:4">
      <c r="A533" t="s">
        <v>1023</v>
      </c>
      <c r="B533" t="s">
        <v>2152</v>
      </c>
      <c r="C533" t="s">
        <v>1064</v>
      </c>
      <c r="D533" t="s">
        <v>2157</v>
      </c>
    </row>
    <row r="534" spans="1:4">
      <c r="A534" t="s">
        <v>1023</v>
      </c>
      <c r="B534" t="s">
        <v>2152</v>
      </c>
      <c r="C534" t="s">
        <v>1066</v>
      </c>
      <c r="D534" t="s">
        <v>1066</v>
      </c>
    </row>
    <row r="535" spans="1:4">
      <c r="A535" t="s">
        <v>1023</v>
      </c>
      <c r="B535" t="s">
        <v>2152</v>
      </c>
      <c r="C535" t="s">
        <v>1068</v>
      </c>
      <c r="D535" t="s">
        <v>1068</v>
      </c>
    </row>
    <row r="536" spans="1:4">
      <c r="A536" t="s">
        <v>1023</v>
      </c>
      <c r="B536" t="s">
        <v>2152</v>
      </c>
      <c r="C536" t="s">
        <v>1070</v>
      </c>
      <c r="D536" t="s">
        <v>2165</v>
      </c>
    </row>
    <row r="537" spans="1:4">
      <c r="A537" t="s">
        <v>1072</v>
      </c>
      <c r="B537" t="s">
        <v>2398</v>
      </c>
      <c r="C537" t="s">
        <v>1074</v>
      </c>
      <c r="D537" t="s">
        <v>2409</v>
      </c>
    </row>
    <row r="538" spans="1:4">
      <c r="A538" t="s">
        <v>1072</v>
      </c>
      <c r="B538" t="s">
        <v>2398</v>
      </c>
      <c r="C538" t="s">
        <v>1076</v>
      </c>
      <c r="D538" t="s">
        <v>2403</v>
      </c>
    </row>
    <row r="539" spans="1:4">
      <c r="A539" t="s">
        <v>1072</v>
      </c>
      <c r="B539" t="s">
        <v>2398</v>
      </c>
      <c r="C539" t="s">
        <v>1078</v>
      </c>
      <c r="D539" t="s">
        <v>2413</v>
      </c>
    </row>
    <row r="540" spans="1:4">
      <c r="A540" t="s">
        <v>1072</v>
      </c>
      <c r="B540" t="s">
        <v>2398</v>
      </c>
      <c r="C540" t="s">
        <v>1080</v>
      </c>
      <c r="D540" t="s">
        <v>1080</v>
      </c>
    </row>
    <row r="541" spans="1:4">
      <c r="A541" t="s">
        <v>1072</v>
      </c>
      <c r="B541" t="s">
        <v>2398</v>
      </c>
      <c r="C541" t="s">
        <v>1082</v>
      </c>
      <c r="D541" t="s">
        <v>2401</v>
      </c>
    </row>
    <row r="542" spans="1:4">
      <c r="A542" t="s">
        <v>1072</v>
      </c>
      <c r="B542" t="s">
        <v>2398</v>
      </c>
      <c r="C542" t="s">
        <v>1084</v>
      </c>
      <c r="D542" t="s">
        <v>1084</v>
      </c>
    </row>
    <row r="543" spans="1:4">
      <c r="A543" t="s">
        <v>1072</v>
      </c>
      <c r="B543" t="s">
        <v>2398</v>
      </c>
      <c r="C543" t="s">
        <v>1086</v>
      </c>
      <c r="D543" t="s">
        <v>2399</v>
      </c>
    </row>
    <row r="544" spans="1:4">
      <c r="A544" t="s">
        <v>1072</v>
      </c>
      <c r="B544" t="s">
        <v>2398</v>
      </c>
      <c r="C544" t="s">
        <v>1088</v>
      </c>
      <c r="D544" t="s">
        <v>1088</v>
      </c>
    </row>
    <row r="545" spans="1:4">
      <c r="A545" t="s">
        <v>1072</v>
      </c>
      <c r="B545" t="s">
        <v>2398</v>
      </c>
      <c r="C545" t="s">
        <v>1090</v>
      </c>
      <c r="D545" t="s">
        <v>2405</v>
      </c>
    </row>
    <row r="546" spans="1:4">
      <c r="A546" t="s">
        <v>1072</v>
      </c>
      <c r="B546" t="s">
        <v>2398</v>
      </c>
      <c r="C546" t="s">
        <v>1092</v>
      </c>
      <c r="D546" t="s">
        <v>2416</v>
      </c>
    </row>
    <row r="547" spans="1:4">
      <c r="A547" t="s">
        <v>1072</v>
      </c>
      <c r="B547" t="s">
        <v>2398</v>
      </c>
      <c r="C547" t="s">
        <v>1094</v>
      </c>
      <c r="D547" t="s">
        <v>2408</v>
      </c>
    </row>
    <row r="548" spans="1:4">
      <c r="A548" t="s">
        <v>1072</v>
      </c>
      <c r="B548" t="s">
        <v>2398</v>
      </c>
      <c r="C548" t="s">
        <v>1096</v>
      </c>
      <c r="D548" t="s">
        <v>2415</v>
      </c>
    </row>
    <row r="549" spans="1:4">
      <c r="A549" t="s">
        <v>1072</v>
      </c>
      <c r="B549" t="s">
        <v>2398</v>
      </c>
      <c r="C549" t="s">
        <v>1098</v>
      </c>
      <c r="D549" t="s">
        <v>2412</v>
      </c>
    </row>
    <row r="550" spans="1:4">
      <c r="A550" t="s">
        <v>1072</v>
      </c>
      <c r="B550" t="s">
        <v>2398</v>
      </c>
      <c r="C550" t="s">
        <v>1100</v>
      </c>
      <c r="D550" t="s">
        <v>2414</v>
      </c>
    </row>
    <row r="551" spans="1:4">
      <c r="A551" t="s">
        <v>1072</v>
      </c>
      <c r="B551" t="s">
        <v>2398</v>
      </c>
      <c r="C551" t="s">
        <v>1102</v>
      </c>
      <c r="D551" t="s">
        <v>1102</v>
      </c>
    </row>
    <row r="552" spans="1:4">
      <c r="A552" t="s">
        <v>1072</v>
      </c>
      <c r="B552" t="s">
        <v>2398</v>
      </c>
      <c r="C552" t="s">
        <v>1104</v>
      </c>
      <c r="D552" t="s">
        <v>2411</v>
      </c>
    </row>
    <row r="553" spans="1:4">
      <c r="A553" t="s">
        <v>1072</v>
      </c>
      <c r="B553" t="s">
        <v>2398</v>
      </c>
      <c r="C553" t="s">
        <v>1106</v>
      </c>
      <c r="D553" t="s">
        <v>2402</v>
      </c>
    </row>
    <row r="554" spans="1:4">
      <c r="A554" t="s">
        <v>1072</v>
      </c>
      <c r="B554" t="s">
        <v>2398</v>
      </c>
      <c r="C554" t="s">
        <v>1108</v>
      </c>
      <c r="D554" t="s">
        <v>2407</v>
      </c>
    </row>
    <row r="555" spans="1:4">
      <c r="A555" t="s">
        <v>1072</v>
      </c>
      <c r="B555" t="s">
        <v>2398</v>
      </c>
      <c r="C555" t="s">
        <v>1110</v>
      </c>
      <c r="D555" t="s">
        <v>2406</v>
      </c>
    </row>
    <row r="556" spans="1:4">
      <c r="A556" t="s">
        <v>1072</v>
      </c>
      <c r="B556" t="s">
        <v>2398</v>
      </c>
      <c r="C556" t="s">
        <v>1112</v>
      </c>
      <c r="D556" t="s">
        <v>2400</v>
      </c>
    </row>
    <row r="557" spans="1:4">
      <c r="A557" t="s">
        <v>1072</v>
      </c>
      <c r="B557" t="s">
        <v>2398</v>
      </c>
      <c r="C557" t="s">
        <v>1114</v>
      </c>
      <c r="D557" t="s">
        <v>2410</v>
      </c>
    </row>
    <row r="558" spans="1:4">
      <c r="A558" t="s">
        <v>1072</v>
      </c>
      <c r="B558" t="s">
        <v>2398</v>
      </c>
      <c r="C558" t="s">
        <v>1116</v>
      </c>
      <c r="D558" t="s">
        <v>2404</v>
      </c>
    </row>
    <row r="559" spans="1:4">
      <c r="A559" t="s">
        <v>1118</v>
      </c>
      <c r="B559" t="s">
        <v>2521</v>
      </c>
      <c r="C559" t="s">
        <v>1119</v>
      </c>
      <c r="D559" t="s">
        <v>2530</v>
      </c>
    </row>
    <row r="560" spans="1:4">
      <c r="A560" t="s">
        <v>1118</v>
      </c>
      <c r="B560" t="s">
        <v>2521</v>
      </c>
      <c r="C560" t="s">
        <v>1120</v>
      </c>
      <c r="D560" t="s">
        <v>2524</v>
      </c>
    </row>
    <row r="561" spans="1:4">
      <c r="A561" t="s">
        <v>1118</v>
      </c>
      <c r="B561" t="s">
        <v>2521</v>
      </c>
      <c r="C561" t="s">
        <v>1121</v>
      </c>
      <c r="D561" t="s">
        <v>1121</v>
      </c>
    </row>
    <row r="562" spans="1:4">
      <c r="A562" t="s">
        <v>1118</v>
      </c>
      <c r="B562" t="s">
        <v>2521</v>
      </c>
      <c r="C562" t="s">
        <v>1122</v>
      </c>
      <c r="D562" t="s">
        <v>1122</v>
      </c>
    </row>
    <row r="563" spans="1:4">
      <c r="A563" t="s">
        <v>1118</v>
      </c>
      <c r="B563" t="s">
        <v>2521</v>
      </c>
      <c r="C563" t="s">
        <v>1123</v>
      </c>
      <c r="D563" t="s">
        <v>2527</v>
      </c>
    </row>
    <row r="564" spans="1:4">
      <c r="A564" t="s">
        <v>1118</v>
      </c>
      <c r="B564" t="s">
        <v>2521</v>
      </c>
      <c r="C564" t="s">
        <v>1124</v>
      </c>
      <c r="D564" t="s">
        <v>2532</v>
      </c>
    </row>
    <row r="565" spans="1:4">
      <c r="A565" t="s">
        <v>1118</v>
      </c>
      <c r="B565" t="s">
        <v>2521</v>
      </c>
      <c r="C565" t="s">
        <v>1125</v>
      </c>
      <c r="D565" t="s">
        <v>2531</v>
      </c>
    </row>
    <row r="566" spans="1:4">
      <c r="A566" t="s">
        <v>1118</v>
      </c>
      <c r="B566" t="s">
        <v>2521</v>
      </c>
      <c r="C566" t="s">
        <v>1126</v>
      </c>
      <c r="D566" t="s">
        <v>1126</v>
      </c>
    </row>
    <row r="567" spans="1:4">
      <c r="A567" t="s">
        <v>1118</v>
      </c>
      <c r="B567" t="s">
        <v>2521</v>
      </c>
      <c r="C567" t="s">
        <v>1127</v>
      </c>
      <c r="D567" t="s">
        <v>2525</v>
      </c>
    </row>
    <row r="568" spans="1:4">
      <c r="A568" t="s">
        <v>1118</v>
      </c>
      <c r="B568" t="s">
        <v>2521</v>
      </c>
      <c r="C568" t="s">
        <v>1128</v>
      </c>
      <c r="D568" t="s">
        <v>1128</v>
      </c>
    </row>
    <row r="569" spans="1:4">
      <c r="A569" t="s">
        <v>1118</v>
      </c>
      <c r="B569" t="s">
        <v>2521</v>
      </c>
      <c r="C569" t="s">
        <v>1129</v>
      </c>
      <c r="D569" t="s">
        <v>2523</v>
      </c>
    </row>
    <row r="570" spans="1:4">
      <c r="A570" t="s">
        <v>1118</v>
      </c>
      <c r="B570" t="s">
        <v>2521</v>
      </c>
      <c r="C570" t="s">
        <v>1130</v>
      </c>
      <c r="D570" t="s">
        <v>1130</v>
      </c>
    </row>
    <row r="571" spans="1:4">
      <c r="A571" t="s">
        <v>1118</v>
      </c>
      <c r="B571" t="s">
        <v>2521</v>
      </c>
      <c r="C571" t="s">
        <v>1131</v>
      </c>
      <c r="D571" t="s">
        <v>2522</v>
      </c>
    </row>
    <row r="572" spans="1:4">
      <c r="A572" t="s">
        <v>1118</v>
      </c>
      <c r="B572" t="s">
        <v>2521</v>
      </c>
      <c r="C572" t="s">
        <v>1132</v>
      </c>
      <c r="D572" t="s">
        <v>1132</v>
      </c>
    </row>
    <row r="573" spans="1:4">
      <c r="A573" t="s">
        <v>1118</v>
      </c>
      <c r="B573" t="s">
        <v>2521</v>
      </c>
      <c r="C573" t="s">
        <v>1133</v>
      </c>
      <c r="D573" t="s">
        <v>2526</v>
      </c>
    </row>
    <row r="574" spans="1:4">
      <c r="A574" t="s">
        <v>1118</v>
      </c>
      <c r="B574" t="s">
        <v>2521</v>
      </c>
      <c r="C574" t="s">
        <v>1134</v>
      </c>
      <c r="D574" t="s">
        <v>1134</v>
      </c>
    </row>
    <row r="575" spans="1:4">
      <c r="A575" t="s">
        <v>1118</v>
      </c>
      <c r="B575" t="s">
        <v>2521</v>
      </c>
      <c r="C575" t="s">
        <v>1135</v>
      </c>
      <c r="D575" t="s">
        <v>2529</v>
      </c>
    </row>
    <row r="576" spans="1:4">
      <c r="A576" t="s">
        <v>1118</v>
      </c>
      <c r="B576" t="s">
        <v>2521</v>
      </c>
      <c r="C576" t="s">
        <v>1136</v>
      </c>
      <c r="D576" t="s">
        <v>2528</v>
      </c>
    </row>
    <row r="577" spans="1:4">
      <c r="A577" t="s">
        <v>1118</v>
      </c>
      <c r="B577" t="s">
        <v>2521</v>
      </c>
      <c r="C577" t="s">
        <v>1137</v>
      </c>
      <c r="D577" t="s">
        <v>1137</v>
      </c>
    </row>
    <row r="578" spans="1:4">
      <c r="A578" t="s">
        <v>1118</v>
      </c>
      <c r="B578" t="s">
        <v>2521</v>
      </c>
      <c r="C578" t="s">
        <v>1138</v>
      </c>
      <c r="D578" t="s">
        <v>1138</v>
      </c>
    </row>
    <row r="579" spans="1:4">
      <c r="A579" t="s">
        <v>1140</v>
      </c>
      <c r="B579" t="s">
        <v>1984</v>
      </c>
      <c r="C579" t="s">
        <v>1141</v>
      </c>
      <c r="D579" t="s">
        <v>1985</v>
      </c>
    </row>
    <row r="580" spans="1:4">
      <c r="A580" t="s">
        <v>1140</v>
      </c>
      <c r="B580" t="s">
        <v>1984</v>
      </c>
      <c r="C580" t="s">
        <v>1142</v>
      </c>
      <c r="D580" t="s">
        <v>1142</v>
      </c>
    </row>
    <row r="581" spans="1:4">
      <c r="A581" t="s">
        <v>1140</v>
      </c>
      <c r="B581" t="s">
        <v>1984</v>
      </c>
      <c r="C581" t="s">
        <v>1015</v>
      </c>
      <c r="D581" t="s">
        <v>1992</v>
      </c>
    </row>
    <row r="582" spans="1:4">
      <c r="A582" t="s">
        <v>1140</v>
      </c>
      <c r="B582" t="s">
        <v>1984</v>
      </c>
      <c r="C582" t="s">
        <v>1143</v>
      </c>
      <c r="D582" t="s">
        <v>1986</v>
      </c>
    </row>
    <row r="583" spans="1:4">
      <c r="A583" t="s">
        <v>1140</v>
      </c>
      <c r="B583" t="s">
        <v>1984</v>
      </c>
      <c r="C583" t="s">
        <v>1144</v>
      </c>
      <c r="D583" t="s">
        <v>1144</v>
      </c>
    </row>
    <row r="584" spans="1:4">
      <c r="A584" t="s">
        <v>1140</v>
      </c>
      <c r="B584" t="s">
        <v>1984</v>
      </c>
      <c r="C584" t="s">
        <v>1145</v>
      </c>
      <c r="D584" t="s">
        <v>1145</v>
      </c>
    </row>
    <row r="585" spans="1:4">
      <c r="A585" t="s">
        <v>1140</v>
      </c>
      <c r="B585" t="s">
        <v>1984</v>
      </c>
      <c r="C585" t="s">
        <v>1146</v>
      </c>
      <c r="D585" t="s">
        <v>1990</v>
      </c>
    </row>
    <row r="586" spans="1:4">
      <c r="A586" t="s">
        <v>1140</v>
      </c>
      <c r="B586" t="s">
        <v>1984</v>
      </c>
      <c r="C586" t="s">
        <v>278</v>
      </c>
      <c r="D586" t="s">
        <v>1987</v>
      </c>
    </row>
    <row r="587" spans="1:4">
      <c r="A587" t="s">
        <v>1140</v>
      </c>
      <c r="B587" t="s">
        <v>1984</v>
      </c>
      <c r="C587" t="s">
        <v>1147</v>
      </c>
      <c r="D587" t="s">
        <v>1147</v>
      </c>
    </row>
    <row r="588" spans="1:4">
      <c r="A588" t="s">
        <v>1140</v>
      </c>
      <c r="B588" t="s">
        <v>1984</v>
      </c>
      <c r="C588" t="s">
        <v>1148</v>
      </c>
      <c r="D588" t="s">
        <v>1148</v>
      </c>
    </row>
    <row r="589" spans="1:4">
      <c r="A589" t="s">
        <v>1140</v>
      </c>
      <c r="B589" t="s">
        <v>1984</v>
      </c>
      <c r="C589" t="s">
        <v>1149</v>
      </c>
      <c r="D589" t="s">
        <v>1989</v>
      </c>
    </row>
    <row r="590" spans="1:4">
      <c r="A590" t="s">
        <v>1140</v>
      </c>
      <c r="B590" t="s">
        <v>1984</v>
      </c>
      <c r="C590" t="s">
        <v>1150</v>
      </c>
      <c r="D590" t="s">
        <v>1150</v>
      </c>
    </row>
    <row r="591" spans="1:4">
      <c r="A591" t="s">
        <v>1140</v>
      </c>
      <c r="B591" t="s">
        <v>1984</v>
      </c>
      <c r="C591" t="s">
        <v>1151</v>
      </c>
      <c r="D591" t="s">
        <v>1151</v>
      </c>
    </row>
    <row r="592" spans="1:4">
      <c r="A592" t="s">
        <v>1140</v>
      </c>
      <c r="B592" t="s">
        <v>1984</v>
      </c>
      <c r="C592" t="s">
        <v>1152</v>
      </c>
      <c r="D592" t="s">
        <v>1988</v>
      </c>
    </row>
    <row r="593" spans="1:4">
      <c r="A593" t="s">
        <v>1140</v>
      </c>
      <c r="B593" t="s">
        <v>1984</v>
      </c>
      <c r="C593" t="s">
        <v>1153</v>
      </c>
      <c r="D593" t="s">
        <v>1991</v>
      </c>
    </row>
    <row r="594" spans="1:4">
      <c r="A594" t="s">
        <v>1155</v>
      </c>
      <c r="B594" t="s">
        <v>2233</v>
      </c>
      <c r="C594" t="s">
        <v>1156</v>
      </c>
      <c r="D594" t="s">
        <v>2236</v>
      </c>
    </row>
    <row r="595" spans="1:4">
      <c r="A595" t="s">
        <v>1155</v>
      </c>
      <c r="B595" t="s">
        <v>2233</v>
      </c>
      <c r="C595" t="s">
        <v>1159</v>
      </c>
      <c r="D595" t="s">
        <v>1159</v>
      </c>
    </row>
    <row r="596" spans="1:4">
      <c r="A596" t="s">
        <v>1155</v>
      </c>
      <c r="B596" t="s">
        <v>2233</v>
      </c>
      <c r="C596" t="s">
        <v>1161</v>
      </c>
      <c r="D596" t="s">
        <v>2234</v>
      </c>
    </row>
    <row r="597" spans="1:4">
      <c r="A597" t="s">
        <v>1155</v>
      </c>
      <c r="B597" t="s">
        <v>2233</v>
      </c>
      <c r="C597" t="s">
        <v>1163</v>
      </c>
      <c r="D597" t="s">
        <v>1163</v>
      </c>
    </row>
    <row r="598" spans="1:4">
      <c r="A598" t="s">
        <v>1155</v>
      </c>
      <c r="B598" t="s">
        <v>2233</v>
      </c>
      <c r="C598" t="s">
        <v>1165</v>
      </c>
      <c r="D598" t="s">
        <v>1165</v>
      </c>
    </row>
    <row r="599" spans="1:4">
      <c r="A599" t="s">
        <v>1155</v>
      </c>
      <c r="B599" t="s">
        <v>2233</v>
      </c>
      <c r="C599" t="s">
        <v>1167</v>
      </c>
      <c r="D599" t="s">
        <v>2235</v>
      </c>
    </row>
    <row r="600" spans="1:4">
      <c r="A600" t="s">
        <v>1155</v>
      </c>
      <c r="B600" t="s">
        <v>2233</v>
      </c>
      <c r="C600" t="s">
        <v>1169</v>
      </c>
      <c r="D600" t="s">
        <v>2237</v>
      </c>
    </row>
    <row r="601" spans="1:4">
      <c r="A601" t="s">
        <v>1155</v>
      </c>
      <c r="B601" t="s">
        <v>2233</v>
      </c>
      <c r="C601" t="s">
        <v>1171</v>
      </c>
      <c r="D601" t="s">
        <v>2238</v>
      </c>
    </row>
    <row r="602" spans="1:4">
      <c r="A602" t="s">
        <v>1155</v>
      </c>
      <c r="B602" t="s">
        <v>2233</v>
      </c>
      <c r="C602" t="s">
        <v>1173</v>
      </c>
      <c r="D602" t="s">
        <v>1173</v>
      </c>
    </row>
    <row r="603" spans="1:4">
      <c r="A603" t="s">
        <v>1155</v>
      </c>
      <c r="B603" t="s">
        <v>2233</v>
      </c>
      <c r="C603" t="s">
        <v>469</v>
      </c>
      <c r="D603" t="s">
        <v>2240</v>
      </c>
    </row>
    <row r="604" spans="1:4">
      <c r="A604" t="s">
        <v>1155</v>
      </c>
      <c r="B604" t="s">
        <v>2233</v>
      </c>
      <c r="C604" t="s">
        <v>1176</v>
      </c>
      <c r="D604" t="s">
        <v>2239</v>
      </c>
    </row>
    <row r="605" spans="1:4">
      <c r="A605" t="s">
        <v>1155</v>
      </c>
      <c r="B605" t="s">
        <v>2233</v>
      </c>
      <c r="C605" t="s">
        <v>1178</v>
      </c>
      <c r="D605" t="s">
        <v>1178</v>
      </c>
    </row>
    <row r="606" spans="1:4">
      <c r="A606" t="s">
        <v>1155</v>
      </c>
      <c r="B606" t="s">
        <v>2233</v>
      </c>
      <c r="C606" t="s">
        <v>1180</v>
      </c>
      <c r="D606" t="s">
        <v>1180</v>
      </c>
    </row>
    <row r="607" spans="1:4">
      <c r="A607" t="s">
        <v>1182</v>
      </c>
      <c r="B607" t="s">
        <v>2008</v>
      </c>
      <c r="C607" t="s">
        <v>1184</v>
      </c>
      <c r="D607" t="s">
        <v>2011</v>
      </c>
    </row>
    <row r="608" spans="1:4">
      <c r="A608" t="s">
        <v>1182</v>
      </c>
      <c r="B608" t="s">
        <v>2008</v>
      </c>
      <c r="C608" t="s">
        <v>1186</v>
      </c>
      <c r="D608" t="s">
        <v>2010</v>
      </c>
    </row>
    <row r="609" spans="1:4">
      <c r="A609" t="s">
        <v>1182</v>
      </c>
      <c r="B609" t="s">
        <v>2008</v>
      </c>
      <c r="C609" t="s">
        <v>1188</v>
      </c>
      <c r="D609" t="s">
        <v>1188</v>
      </c>
    </row>
    <row r="610" spans="1:4">
      <c r="A610" t="s">
        <v>1182</v>
      </c>
      <c r="B610" t="s">
        <v>2008</v>
      </c>
      <c r="C610" t="s">
        <v>1190</v>
      </c>
      <c r="D610" t="s">
        <v>2009</v>
      </c>
    </row>
    <row r="611" spans="1:4">
      <c r="A611" t="s">
        <v>1182</v>
      </c>
      <c r="B611" t="s">
        <v>2008</v>
      </c>
      <c r="C611" t="s">
        <v>1192</v>
      </c>
      <c r="D611" t="s">
        <v>1192</v>
      </c>
    </row>
    <row r="612" spans="1:4">
      <c r="A612" t="s">
        <v>1182</v>
      </c>
      <c r="B612" t="s">
        <v>2008</v>
      </c>
      <c r="C612" t="s">
        <v>1194</v>
      </c>
      <c r="D612" t="s">
        <v>2018</v>
      </c>
    </row>
    <row r="613" spans="1:4">
      <c r="A613" t="s">
        <v>1182</v>
      </c>
      <c r="B613" t="s">
        <v>2008</v>
      </c>
      <c r="C613" t="s">
        <v>1196</v>
      </c>
      <c r="D613" t="s">
        <v>2014</v>
      </c>
    </row>
    <row r="614" spans="1:4">
      <c r="A614" t="s">
        <v>1182</v>
      </c>
      <c r="B614" t="s">
        <v>2008</v>
      </c>
      <c r="C614" t="s">
        <v>1198</v>
      </c>
      <c r="D614" t="s">
        <v>2015</v>
      </c>
    </row>
    <row r="615" spans="1:4">
      <c r="A615" t="s">
        <v>1182</v>
      </c>
      <c r="B615" t="s">
        <v>2008</v>
      </c>
      <c r="C615" t="s">
        <v>1200</v>
      </c>
      <c r="D615" t="s">
        <v>2017</v>
      </c>
    </row>
    <row r="616" spans="1:4">
      <c r="A616" t="s">
        <v>1182</v>
      </c>
      <c r="B616" t="s">
        <v>2008</v>
      </c>
      <c r="C616" t="s">
        <v>1202</v>
      </c>
      <c r="D616" t="s">
        <v>2016</v>
      </c>
    </row>
    <row r="617" spans="1:4">
      <c r="A617" t="s">
        <v>1182</v>
      </c>
      <c r="B617" t="s">
        <v>2008</v>
      </c>
      <c r="C617" t="s">
        <v>1204</v>
      </c>
      <c r="D617" t="s">
        <v>2013</v>
      </c>
    </row>
    <row r="618" spans="1:4">
      <c r="A618" t="s">
        <v>1182</v>
      </c>
      <c r="B618" t="s">
        <v>2008</v>
      </c>
      <c r="C618" t="s">
        <v>1206</v>
      </c>
      <c r="D618" t="s">
        <v>2019</v>
      </c>
    </row>
    <row r="619" spans="1:4">
      <c r="A619" t="s">
        <v>1182</v>
      </c>
      <c r="B619" t="s">
        <v>2008</v>
      </c>
      <c r="C619" t="s">
        <v>1208</v>
      </c>
      <c r="D619" t="s">
        <v>2012</v>
      </c>
    </row>
    <row r="620" spans="1:4">
      <c r="A620" t="s">
        <v>1182</v>
      </c>
      <c r="B620" t="s">
        <v>2008</v>
      </c>
      <c r="C620" t="s">
        <v>1210</v>
      </c>
      <c r="D620" t="s">
        <v>1210</v>
      </c>
    </row>
    <row r="621" spans="1:4">
      <c r="A621" t="s">
        <v>1182</v>
      </c>
      <c r="B621" t="s">
        <v>2008</v>
      </c>
      <c r="C621" t="s">
        <v>2565</v>
      </c>
      <c r="D621" s="20" t="s">
        <v>2565</v>
      </c>
    </row>
    <row r="622" spans="1:4">
      <c r="A622" t="s">
        <v>1182</v>
      </c>
      <c r="B622" t="s">
        <v>2008</v>
      </c>
      <c r="C622" t="s">
        <v>1965</v>
      </c>
      <c r="D622" s="20" t="s">
        <v>2568</v>
      </c>
    </row>
    <row r="623" spans="1:4">
      <c r="A623" t="s">
        <v>1212</v>
      </c>
      <c r="B623" t="s">
        <v>2348</v>
      </c>
      <c r="C623" t="s">
        <v>1213</v>
      </c>
      <c r="D623" t="s">
        <v>2352</v>
      </c>
    </row>
    <row r="624" spans="1:4">
      <c r="A624" t="s">
        <v>1212</v>
      </c>
      <c r="B624" t="s">
        <v>2348</v>
      </c>
      <c r="C624" t="s">
        <v>1214</v>
      </c>
      <c r="D624" t="s">
        <v>1214</v>
      </c>
    </row>
    <row r="625" spans="1:4">
      <c r="A625" t="s">
        <v>1212</v>
      </c>
      <c r="B625" t="s">
        <v>2348</v>
      </c>
      <c r="C625" t="s">
        <v>1215</v>
      </c>
      <c r="D625" t="s">
        <v>1215</v>
      </c>
    </row>
    <row r="626" spans="1:4">
      <c r="A626" t="s">
        <v>1212</v>
      </c>
      <c r="B626" t="s">
        <v>2348</v>
      </c>
      <c r="C626" t="s">
        <v>1216</v>
      </c>
      <c r="D626" t="s">
        <v>2353</v>
      </c>
    </row>
    <row r="627" spans="1:4">
      <c r="A627" t="s">
        <v>1212</v>
      </c>
      <c r="B627" t="s">
        <v>2348</v>
      </c>
      <c r="C627" t="s">
        <v>1217</v>
      </c>
      <c r="D627" t="s">
        <v>1217</v>
      </c>
    </row>
    <row r="628" spans="1:4">
      <c r="A628" t="s">
        <v>1212</v>
      </c>
      <c r="B628" t="s">
        <v>2348</v>
      </c>
      <c r="C628" t="s">
        <v>1218</v>
      </c>
      <c r="D628" t="s">
        <v>2355</v>
      </c>
    </row>
    <row r="629" spans="1:4">
      <c r="A629" t="s">
        <v>1212</v>
      </c>
      <c r="B629" t="s">
        <v>2348</v>
      </c>
      <c r="C629" t="s">
        <v>1219</v>
      </c>
      <c r="D629" t="s">
        <v>2356</v>
      </c>
    </row>
    <row r="630" spans="1:4">
      <c r="A630" t="s">
        <v>1212</v>
      </c>
      <c r="B630" t="s">
        <v>2348</v>
      </c>
      <c r="C630" t="s">
        <v>1220</v>
      </c>
      <c r="D630" t="s">
        <v>2350</v>
      </c>
    </row>
    <row r="631" spans="1:4">
      <c r="A631" t="s">
        <v>1212</v>
      </c>
      <c r="B631" t="s">
        <v>2348</v>
      </c>
      <c r="C631" t="s">
        <v>1221</v>
      </c>
      <c r="D631" t="s">
        <v>2354</v>
      </c>
    </row>
    <row r="632" spans="1:4">
      <c r="A632" t="s">
        <v>1212</v>
      </c>
      <c r="B632" t="s">
        <v>2348</v>
      </c>
      <c r="C632" t="s">
        <v>1222</v>
      </c>
      <c r="D632" t="s">
        <v>1222</v>
      </c>
    </row>
    <row r="633" spans="1:4">
      <c r="A633" t="s">
        <v>1212</v>
      </c>
      <c r="B633" t="s">
        <v>2348</v>
      </c>
      <c r="C633" t="s">
        <v>1223</v>
      </c>
      <c r="D633" t="s">
        <v>1223</v>
      </c>
    </row>
    <row r="634" spans="1:4">
      <c r="A634" t="s">
        <v>1212</v>
      </c>
      <c r="B634" t="s">
        <v>2348</v>
      </c>
      <c r="C634" t="s">
        <v>1224</v>
      </c>
      <c r="D634" t="s">
        <v>2351</v>
      </c>
    </row>
    <row r="635" spans="1:4">
      <c r="A635" t="s">
        <v>1212</v>
      </c>
      <c r="B635" t="s">
        <v>2348</v>
      </c>
      <c r="C635" t="s">
        <v>1225</v>
      </c>
      <c r="D635" t="s">
        <v>1225</v>
      </c>
    </row>
    <row r="636" spans="1:4">
      <c r="A636" t="s">
        <v>1212</v>
      </c>
      <c r="B636" t="s">
        <v>2348</v>
      </c>
      <c r="C636" t="s">
        <v>1226</v>
      </c>
      <c r="D636" t="s">
        <v>2349</v>
      </c>
    </row>
    <row r="637" spans="1:4">
      <c r="A637" t="s">
        <v>1228</v>
      </c>
      <c r="B637" t="s">
        <v>2547</v>
      </c>
      <c r="C637" t="s">
        <v>1230</v>
      </c>
      <c r="D637" t="s">
        <v>2557</v>
      </c>
    </row>
    <row r="638" spans="1:4">
      <c r="A638" t="s">
        <v>1228</v>
      </c>
      <c r="B638" t="s">
        <v>2547</v>
      </c>
      <c r="C638" t="s">
        <v>1232</v>
      </c>
      <c r="D638" t="s">
        <v>2553</v>
      </c>
    </row>
    <row r="639" spans="1:4">
      <c r="A639" t="s">
        <v>1228</v>
      </c>
      <c r="B639" t="s">
        <v>2547</v>
      </c>
      <c r="C639" t="s">
        <v>1234</v>
      </c>
      <c r="D639" t="s">
        <v>1234</v>
      </c>
    </row>
    <row r="640" spans="1:4">
      <c r="A640" t="s">
        <v>1228</v>
      </c>
      <c r="B640" t="s">
        <v>2547</v>
      </c>
      <c r="C640" t="s">
        <v>1236</v>
      </c>
      <c r="D640" t="s">
        <v>2549</v>
      </c>
    </row>
    <row r="641" spans="1:4">
      <c r="A641" t="s">
        <v>1228</v>
      </c>
      <c r="B641" t="s">
        <v>2547</v>
      </c>
      <c r="C641" t="s">
        <v>1238</v>
      </c>
      <c r="D641" t="s">
        <v>2550</v>
      </c>
    </row>
    <row r="642" spans="1:4">
      <c r="A642" t="s">
        <v>1228</v>
      </c>
      <c r="B642" t="s">
        <v>2547</v>
      </c>
      <c r="C642" t="s">
        <v>1240</v>
      </c>
      <c r="D642" t="s">
        <v>1240</v>
      </c>
    </row>
    <row r="643" spans="1:4">
      <c r="A643" t="s">
        <v>1228</v>
      </c>
      <c r="B643" t="s">
        <v>2547</v>
      </c>
      <c r="C643" t="s">
        <v>815</v>
      </c>
      <c r="D643" t="s">
        <v>2554</v>
      </c>
    </row>
    <row r="644" spans="1:4">
      <c r="A644" t="s">
        <v>1228</v>
      </c>
      <c r="B644" t="s">
        <v>2547</v>
      </c>
      <c r="C644" t="s">
        <v>1243</v>
      </c>
      <c r="D644" t="s">
        <v>2555</v>
      </c>
    </row>
    <row r="645" spans="1:4">
      <c r="A645" t="s">
        <v>1228</v>
      </c>
      <c r="B645" t="s">
        <v>2547</v>
      </c>
      <c r="C645" t="s">
        <v>1245</v>
      </c>
      <c r="D645" t="s">
        <v>1245</v>
      </c>
    </row>
    <row r="646" spans="1:4">
      <c r="A646" t="s">
        <v>1228</v>
      </c>
      <c r="B646" t="s">
        <v>2547</v>
      </c>
      <c r="C646" t="s">
        <v>1247</v>
      </c>
      <c r="D646" t="s">
        <v>2556</v>
      </c>
    </row>
    <row r="647" spans="1:4">
      <c r="A647" t="s">
        <v>1228</v>
      </c>
      <c r="B647" t="s">
        <v>2547</v>
      </c>
      <c r="C647" t="s">
        <v>1249</v>
      </c>
      <c r="D647" t="s">
        <v>2548</v>
      </c>
    </row>
    <row r="648" spans="1:4">
      <c r="A648" t="s">
        <v>1228</v>
      </c>
      <c r="B648" t="s">
        <v>2547</v>
      </c>
      <c r="C648" t="s">
        <v>1251</v>
      </c>
      <c r="D648" t="s">
        <v>1251</v>
      </c>
    </row>
    <row r="649" spans="1:4">
      <c r="A649" t="s">
        <v>1228</v>
      </c>
      <c r="B649" t="s">
        <v>2547</v>
      </c>
      <c r="C649" t="s">
        <v>1253</v>
      </c>
      <c r="D649" t="s">
        <v>2551</v>
      </c>
    </row>
    <row r="650" spans="1:4">
      <c r="A650" t="s">
        <v>1228</v>
      </c>
      <c r="B650" t="s">
        <v>2547</v>
      </c>
      <c r="C650" t="s">
        <v>1255</v>
      </c>
      <c r="D650" t="s">
        <v>2552</v>
      </c>
    </row>
    <row r="651" spans="1:4">
      <c r="A651" t="s">
        <v>1257</v>
      </c>
      <c r="B651" t="s">
        <v>2444</v>
      </c>
      <c r="C651" t="s">
        <v>1259</v>
      </c>
      <c r="D651" t="s">
        <v>2451</v>
      </c>
    </row>
    <row r="652" spans="1:4">
      <c r="A652" t="s">
        <v>1257</v>
      </c>
      <c r="B652" t="s">
        <v>2444</v>
      </c>
      <c r="C652" t="s">
        <v>398</v>
      </c>
      <c r="D652" t="s">
        <v>2446</v>
      </c>
    </row>
    <row r="653" spans="1:4">
      <c r="A653" t="s">
        <v>1257</v>
      </c>
      <c r="B653" t="s">
        <v>2444</v>
      </c>
      <c r="C653" t="s">
        <v>1262</v>
      </c>
      <c r="D653" t="s">
        <v>2447</v>
      </c>
    </row>
    <row r="654" spans="1:4">
      <c r="A654" t="s">
        <v>1257</v>
      </c>
      <c r="B654" t="s">
        <v>2444</v>
      </c>
      <c r="C654" t="s">
        <v>1264</v>
      </c>
      <c r="D654" t="s">
        <v>2452</v>
      </c>
    </row>
    <row r="655" spans="1:4">
      <c r="A655" t="s">
        <v>1257</v>
      </c>
      <c r="B655" t="s">
        <v>2444</v>
      </c>
      <c r="C655" t="s">
        <v>1266</v>
      </c>
      <c r="D655" t="s">
        <v>2449</v>
      </c>
    </row>
    <row r="656" spans="1:4">
      <c r="A656" t="s">
        <v>1257</v>
      </c>
      <c r="B656" t="s">
        <v>2444</v>
      </c>
      <c r="C656" t="s">
        <v>1268</v>
      </c>
      <c r="D656" t="s">
        <v>2454</v>
      </c>
    </row>
    <row r="657" spans="1:4">
      <c r="A657" t="s">
        <v>1257</v>
      </c>
      <c r="B657" t="s">
        <v>2444</v>
      </c>
      <c r="C657" t="s">
        <v>1149</v>
      </c>
      <c r="D657" t="s">
        <v>2445</v>
      </c>
    </row>
    <row r="658" spans="1:4">
      <c r="A658" t="s">
        <v>1257</v>
      </c>
      <c r="B658" t="s">
        <v>2444</v>
      </c>
      <c r="C658" t="s">
        <v>1104</v>
      </c>
      <c r="D658" t="s">
        <v>2453</v>
      </c>
    </row>
    <row r="659" spans="1:4">
      <c r="A659" t="s">
        <v>1257</v>
      </c>
      <c r="B659" t="s">
        <v>2444</v>
      </c>
      <c r="C659" t="s">
        <v>1272</v>
      </c>
      <c r="D659" t="s">
        <v>1272</v>
      </c>
    </row>
    <row r="660" spans="1:4">
      <c r="A660" t="s">
        <v>1257</v>
      </c>
      <c r="B660" t="s">
        <v>2444</v>
      </c>
      <c r="C660" t="s">
        <v>1274</v>
      </c>
      <c r="D660" t="s">
        <v>2448</v>
      </c>
    </row>
    <row r="661" spans="1:4">
      <c r="A661" t="s">
        <v>1257</v>
      </c>
      <c r="B661" t="s">
        <v>2444</v>
      </c>
      <c r="C661" t="s">
        <v>1276</v>
      </c>
      <c r="D661" t="s">
        <v>1276</v>
      </c>
    </row>
    <row r="662" spans="1:4">
      <c r="A662" t="s">
        <v>1257</v>
      </c>
      <c r="B662" t="s">
        <v>2444</v>
      </c>
      <c r="C662" t="s">
        <v>1278</v>
      </c>
      <c r="D662" t="s">
        <v>2450</v>
      </c>
    </row>
    <row r="663" spans="1:4">
      <c r="A663" t="s">
        <v>1257</v>
      </c>
      <c r="B663" t="s">
        <v>2444</v>
      </c>
      <c r="C663" t="s">
        <v>1280</v>
      </c>
      <c r="D663" t="s">
        <v>1280</v>
      </c>
    </row>
    <row r="664" spans="1:4">
      <c r="A664" t="s">
        <v>1257</v>
      </c>
      <c r="B664" t="s">
        <v>2444</v>
      </c>
      <c r="C664" t="s">
        <v>1282</v>
      </c>
      <c r="D664" t="s">
        <v>1282</v>
      </c>
    </row>
    <row r="665" spans="1:4">
      <c r="A665" t="s">
        <v>1284</v>
      </c>
      <c r="B665" t="s">
        <v>2357</v>
      </c>
      <c r="C665" t="s">
        <v>1286</v>
      </c>
      <c r="D665" t="s">
        <v>1286</v>
      </c>
    </row>
    <row r="666" spans="1:4">
      <c r="A666" t="s">
        <v>1284</v>
      </c>
      <c r="B666" t="s">
        <v>2357</v>
      </c>
      <c r="C666" t="s">
        <v>1288</v>
      </c>
      <c r="D666" t="s">
        <v>2363</v>
      </c>
    </row>
    <row r="667" spans="1:4">
      <c r="A667" t="s">
        <v>1284</v>
      </c>
      <c r="B667" t="s">
        <v>2357</v>
      </c>
      <c r="C667" t="s">
        <v>1290</v>
      </c>
      <c r="D667" t="s">
        <v>2366</v>
      </c>
    </row>
    <row r="668" spans="1:4">
      <c r="A668" t="s">
        <v>1284</v>
      </c>
      <c r="B668" t="s">
        <v>2357</v>
      </c>
      <c r="C668" t="s">
        <v>312</v>
      </c>
      <c r="D668" t="s">
        <v>2359</v>
      </c>
    </row>
    <row r="669" spans="1:4">
      <c r="A669" t="s">
        <v>1284</v>
      </c>
      <c r="B669" t="s">
        <v>2357</v>
      </c>
      <c r="C669" t="s">
        <v>1293</v>
      </c>
      <c r="D669" t="s">
        <v>2360</v>
      </c>
    </row>
    <row r="670" spans="1:4">
      <c r="A670" t="s">
        <v>1284</v>
      </c>
      <c r="B670" t="s">
        <v>2357</v>
      </c>
      <c r="C670" t="s">
        <v>1295</v>
      </c>
      <c r="D670" t="s">
        <v>1295</v>
      </c>
    </row>
    <row r="671" spans="1:4">
      <c r="A671" t="s">
        <v>1284</v>
      </c>
      <c r="B671" t="s">
        <v>2357</v>
      </c>
      <c r="C671" t="s">
        <v>807</v>
      </c>
      <c r="D671" t="s">
        <v>2361</v>
      </c>
    </row>
    <row r="672" spans="1:4">
      <c r="A672" t="s">
        <v>1284</v>
      </c>
      <c r="B672" t="s">
        <v>2357</v>
      </c>
      <c r="C672" t="s">
        <v>1298</v>
      </c>
      <c r="D672" t="s">
        <v>1298</v>
      </c>
    </row>
    <row r="673" spans="1:4">
      <c r="A673" t="s">
        <v>1284</v>
      </c>
      <c r="B673" t="s">
        <v>2357</v>
      </c>
      <c r="C673" t="s">
        <v>1299</v>
      </c>
      <c r="D673" t="s">
        <v>2362</v>
      </c>
    </row>
    <row r="674" spans="1:4">
      <c r="A674" t="s">
        <v>1284</v>
      </c>
      <c r="B674" t="s">
        <v>2357</v>
      </c>
      <c r="C674" t="s">
        <v>1300</v>
      </c>
      <c r="D674" t="s">
        <v>2365</v>
      </c>
    </row>
    <row r="675" spans="1:4">
      <c r="A675" t="s">
        <v>1284</v>
      </c>
      <c r="B675" t="s">
        <v>2357</v>
      </c>
      <c r="C675" t="s">
        <v>1302</v>
      </c>
      <c r="D675" t="s">
        <v>1302</v>
      </c>
    </row>
    <row r="676" spans="1:4">
      <c r="A676" t="s">
        <v>1284</v>
      </c>
      <c r="B676" t="s">
        <v>2357</v>
      </c>
      <c r="C676" t="s">
        <v>1304</v>
      </c>
      <c r="D676" t="s">
        <v>1304</v>
      </c>
    </row>
    <row r="677" spans="1:4">
      <c r="A677" t="s">
        <v>1284</v>
      </c>
      <c r="B677" t="s">
        <v>2357</v>
      </c>
      <c r="C677" t="s">
        <v>1306</v>
      </c>
      <c r="D677" t="s">
        <v>2367</v>
      </c>
    </row>
    <row r="678" spans="1:4">
      <c r="A678" t="s">
        <v>1284</v>
      </c>
      <c r="B678" t="s">
        <v>2357</v>
      </c>
      <c r="C678" t="s">
        <v>1308</v>
      </c>
      <c r="D678" t="s">
        <v>2358</v>
      </c>
    </row>
    <row r="679" spans="1:4">
      <c r="A679" t="s">
        <v>1284</v>
      </c>
      <c r="B679" t="s">
        <v>2357</v>
      </c>
      <c r="C679" t="s">
        <v>1310</v>
      </c>
      <c r="D679" t="s">
        <v>1310</v>
      </c>
    </row>
    <row r="680" spans="1:4">
      <c r="A680" t="s">
        <v>1284</v>
      </c>
      <c r="B680" t="s">
        <v>2357</v>
      </c>
      <c r="C680" t="s">
        <v>1312</v>
      </c>
      <c r="D680" t="s">
        <v>1312</v>
      </c>
    </row>
    <row r="681" spans="1:4">
      <c r="A681" t="s">
        <v>1284</v>
      </c>
      <c r="B681" t="s">
        <v>2357</v>
      </c>
      <c r="C681" t="s">
        <v>1314</v>
      </c>
      <c r="D681" t="s">
        <v>1314</v>
      </c>
    </row>
    <row r="682" spans="1:4">
      <c r="A682" t="s">
        <v>1284</v>
      </c>
      <c r="B682" t="s">
        <v>2357</v>
      </c>
      <c r="C682" t="s">
        <v>1316</v>
      </c>
      <c r="D682" t="s">
        <v>1316</v>
      </c>
    </row>
    <row r="683" spans="1:4">
      <c r="A683" t="s">
        <v>1284</v>
      </c>
      <c r="B683" t="s">
        <v>2357</v>
      </c>
      <c r="C683" t="s">
        <v>1318</v>
      </c>
      <c r="D683" t="s">
        <v>2364</v>
      </c>
    </row>
    <row r="684" spans="1:4">
      <c r="A684" t="s">
        <v>1320</v>
      </c>
      <c r="B684" t="s">
        <v>2558</v>
      </c>
      <c r="C684" t="s">
        <v>1322</v>
      </c>
      <c r="D684" t="s">
        <v>2559</v>
      </c>
    </row>
    <row r="685" spans="1:4">
      <c r="A685" t="s">
        <v>1320</v>
      </c>
      <c r="B685" t="s">
        <v>2558</v>
      </c>
      <c r="C685" t="s">
        <v>1324</v>
      </c>
      <c r="D685" t="s">
        <v>2560</v>
      </c>
    </row>
    <row r="686" spans="1:4">
      <c r="A686" t="s">
        <v>1320</v>
      </c>
      <c r="B686" t="s">
        <v>2558</v>
      </c>
      <c r="C686" t="s">
        <v>1326</v>
      </c>
      <c r="D686" t="s">
        <v>1326</v>
      </c>
    </row>
    <row r="687" spans="1:4">
      <c r="A687" t="s">
        <v>1320</v>
      </c>
      <c r="B687" t="s">
        <v>2558</v>
      </c>
      <c r="C687" t="s">
        <v>1328</v>
      </c>
      <c r="D687" t="s">
        <v>2562</v>
      </c>
    </row>
    <row r="688" spans="1:4">
      <c r="A688" t="s">
        <v>1320</v>
      </c>
      <c r="B688" t="s">
        <v>2558</v>
      </c>
      <c r="C688" t="s">
        <v>1330</v>
      </c>
      <c r="D688" t="s">
        <v>1330</v>
      </c>
    </row>
    <row r="689" spans="1:4">
      <c r="A689" t="s">
        <v>1320</v>
      </c>
      <c r="B689" t="s">
        <v>2558</v>
      </c>
      <c r="C689" t="s">
        <v>1332</v>
      </c>
      <c r="D689" t="s">
        <v>1332</v>
      </c>
    </row>
    <row r="690" spans="1:4">
      <c r="A690" t="s">
        <v>1320</v>
      </c>
      <c r="B690" t="s">
        <v>2558</v>
      </c>
      <c r="C690" t="s">
        <v>1334</v>
      </c>
      <c r="D690" t="s">
        <v>1334</v>
      </c>
    </row>
    <row r="691" spans="1:4">
      <c r="A691" t="s">
        <v>1320</v>
      </c>
      <c r="B691" t="s">
        <v>2558</v>
      </c>
      <c r="C691" t="s">
        <v>1336</v>
      </c>
      <c r="D691" t="s">
        <v>2561</v>
      </c>
    </row>
    <row r="692" spans="1:4">
      <c r="A692" t="s">
        <v>1320</v>
      </c>
      <c r="B692" t="s">
        <v>2558</v>
      </c>
      <c r="C692" t="s">
        <v>1338</v>
      </c>
      <c r="D692" t="s">
        <v>1338</v>
      </c>
    </row>
    <row r="693" spans="1:4">
      <c r="A693" t="s">
        <v>1320</v>
      </c>
      <c r="B693" t="s">
        <v>2558</v>
      </c>
      <c r="C693" t="s">
        <v>1340</v>
      </c>
      <c r="D693" t="s">
        <v>2564</v>
      </c>
    </row>
    <row r="694" spans="1:4">
      <c r="A694" t="s">
        <v>1320</v>
      </c>
      <c r="B694" t="s">
        <v>2558</v>
      </c>
      <c r="C694" t="s">
        <v>1342</v>
      </c>
      <c r="D694" t="s">
        <v>1342</v>
      </c>
    </row>
    <row r="695" spans="1:4">
      <c r="A695" t="s">
        <v>1320</v>
      </c>
      <c r="B695" t="s">
        <v>2558</v>
      </c>
      <c r="C695" t="s">
        <v>1344</v>
      </c>
      <c r="D695" t="s">
        <v>1344</v>
      </c>
    </row>
    <row r="696" spans="1:4">
      <c r="A696" t="s">
        <v>1320</v>
      </c>
      <c r="B696" t="s">
        <v>2558</v>
      </c>
      <c r="C696" t="s">
        <v>1346</v>
      </c>
      <c r="D696" t="s">
        <v>2563</v>
      </c>
    </row>
    <row r="697" spans="1:4">
      <c r="A697" t="s">
        <v>1320</v>
      </c>
      <c r="B697" t="s">
        <v>2558</v>
      </c>
      <c r="C697" t="s">
        <v>1348</v>
      </c>
      <c r="D697" t="s">
        <v>1348</v>
      </c>
    </row>
    <row r="698" spans="1:4">
      <c r="A698" t="s">
        <v>1320</v>
      </c>
      <c r="B698" t="s">
        <v>2558</v>
      </c>
      <c r="C698" t="s">
        <v>1350</v>
      </c>
      <c r="D698" t="s">
        <v>1350</v>
      </c>
    </row>
    <row r="699" spans="1:4">
      <c r="A699" t="s">
        <v>1352</v>
      </c>
      <c r="B699" t="s">
        <v>2301</v>
      </c>
      <c r="C699" t="s">
        <v>1354</v>
      </c>
      <c r="D699" t="s">
        <v>1354</v>
      </c>
    </row>
    <row r="700" spans="1:4">
      <c r="A700" t="s">
        <v>1352</v>
      </c>
      <c r="B700" t="s">
        <v>2301</v>
      </c>
      <c r="C700" t="s">
        <v>1356</v>
      </c>
      <c r="D700" t="s">
        <v>1356</v>
      </c>
    </row>
    <row r="701" spans="1:4">
      <c r="A701" t="s">
        <v>1352</v>
      </c>
      <c r="B701" t="s">
        <v>2301</v>
      </c>
      <c r="C701" t="s">
        <v>1358</v>
      </c>
      <c r="D701" t="s">
        <v>1358</v>
      </c>
    </row>
    <row r="702" spans="1:4">
      <c r="A702" t="s">
        <v>1352</v>
      </c>
      <c r="B702" t="s">
        <v>2301</v>
      </c>
      <c r="C702" t="s">
        <v>1360</v>
      </c>
      <c r="D702" t="s">
        <v>2302</v>
      </c>
    </row>
    <row r="703" spans="1:4">
      <c r="A703" t="s">
        <v>1352</v>
      </c>
      <c r="B703" t="s">
        <v>2301</v>
      </c>
      <c r="C703" t="s">
        <v>1028</v>
      </c>
      <c r="D703" t="s">
        <v>2312</v>
      </c>
    </row>
    <row r="704" spans="1:4">
      <c r="A704" t="s">
        <v>1352</v>
      </c>
      <c r="B704" t="s">
        <v>2301</v>
      </c>
      <c r="C704" t="s">
        <v>1363</v>
      </c>
      <c r="D704" t="s">
        <v>2307</v>
      </c>
    </row>
    <row r="705" spans="1:4">
      <c r="A705" t="s">
        <v>1352</v>
      </c>
      <c r="B705" t="s">
        <v>2301</v>
      </c>
      <c r="C705" t="s">
        <v>346</v>
      </c>
      <c r="D705" t="s">
        <v>2309</v>
      </c>
    </row>
    <row r="706" spans="1:4">
      <c r="A706" t="s">
        <v>1352</v>
      </c>
      <c r="B706" t="s">
        <v>2301</v>
      </c>
      <c r="C706" t="s">
        <v>1366</v>
      </c>
      <c r="D706" t="s">
        <v>2303</v>
      </c>
    </row>
    <row r="707" spans="1:4">
      <c r="A707" t="s">
        <v>1352</v>
      </c>
      <c r="B707" t="s">
        <v>2301</v>
      </c>
      <c r="C707" t="s">
        <v>1368</v>
      </c>
      <c r="D707" t="s">
        <v>2304</v>
      </c>
    </row>
    <row r="708" spans="1:4">
      <c r="A708" t="s">
        <v>1352</v>
      </c>
      <c r="B708" t="s">
        <v>2301</v>
      </c>
      <c r="C708" t="s">
        <v>1370</v>
      </c>
      <c r="D708" t="s">
        <v>2311</v>
      </c>
    </row>
    <row r="709" spans="1:4">
      <c r="A709" t="s">
        <v>1352</v>
      </c>
      <c r="B709" t="s">
        <v>2301</v>
      </c>
      <c r="C709" t="s">
        <v>1372</v>
      </c>
      <c r="D709" t="s">
        <v>2310</v>
      </c>
    </row>
    <row r="710" spans="1:4">
      <c r="A710" t="s">
        <v>1352</v>
      </c>
      <c r="B710" t="s">
        <v>2301</v>
      </c>
      <c r="C710" t="s">
        <v>1374</v>
      </c>
      <c r="D710" t="s">
        <v>2308</v>
      </c>
    </row>
    <row r="711" spans="1:4">
      <c r="A711" t="s">
        <v>1352</v>
      </c>
      <c r="B711" t="s">
        <v>2301</v>
      </c>
      <c r="C711" t="s">
        <v>1376</v>
      </c>
      <c r="D711" t="s">
        <v>2313</v>
      </c>
    </row>
    <row r="712" spans="1:4">
      <c r="A712" t="s">
        <v>1352</v>
      </c>
      <c r="B712" t="s">
        <v>2301</v>
      </c>
      <c r="C712" t="s">
        <v>1378</v>
      </c>
      <c r="D712" t="s">
        <v>2305</v>
      </c>
    </row>
    <row r="713" spans="1:4">
      <c r="A713" t="s">
        <v>1352</v>
      </c>
      <c r="B713" t="s">
        <v>2301</v>
      </c>
      <c r="C713" t="s">
        <v>1380</v>
      </c>
      <c r="D713" t="s">
        <v>2306</v>
      </c>
    </row>
    <row r="714" spans="1:4">
      <c r="A714" t="s">
        <v>1352</v>
      </c>
      <c r="B714" t="s">
        <v>2301</v>
      </c>
      <c r="C714" t="s">
        <v>1382</v>
      </c>
      <c r="D714" t="s">
        <v>2315</v>
      </c>
    </row>
    <row r="715" spans="1:4">
      <c r="A715" t="s">
        <v>1352</v>
      </c>
      <c r="B715" t="s">
        <v>2301</v>
      </c>
      <c r="C715" t="s">
        <v>1384</v>
      </c>
      <c r="D715" t="s">
        <v>2314</v>
      </c>
    </row>
    <row r="716" spans="1:4">
      <c r="A716" t="s">
        <v>1386</v>
      </c>
      <c r="B716" t="s">
        <v>2286</v>
      </c>
      <c r="C716" t="s">
        <v>1387</v>
      </c>
      <c r="D716" t="s">
        <v>2289</v>
      </c>
    </row>
    <row r="717" spans="1:4">
      <c r="A717" t="s">
        <v>1386</v>
      </c>
      <c r="B717" t="s">
        <v>2286</v>
      </c>
      <c r="C717" t="s">
        <v>1390</v>
      </c>
      <c r="D717" t="s">
        <v>1390</v>
      </c>
    </row>
    <row r="718" spans="1:4">
      <c r="A718" t="s">
        <v>1386</v>
      </c>
      <c r="B718" t="s">
        <v>2286</v>
      </c>
      <c r="C718" t="s">
        <v>1392</v>
      </c>
      <c r="D718" t="s">
        <v>2288</v>
      </c>
    </row>
    <row r="719" spans="1:4">
      <c r="A719" t="s">
        <v>1386</v>
      </c>
      <c r="B719" t="s">
        <v>2286</v>
      </c>
      <c r="C719" t="s">
        <v>1394</v>
      </c>
      <c r="D719" t="s">
        <v>2290</v>
      </c>
    </row>
    <row r="720" spans="1:4">
      <c r="A720" t="s">
        <v>1386</v>
      </c>
      <c r="B720" t="s">
        <v>2286</v>
      </c>
      <c r="C720" t="s">
        <v>1396</v>
      </c>
      <c r="D720" t="s">
        <v>2287</v>
      </c>
    </row>
    <row r="721" spans="1:4">
      <c r="A721" t="s">
        <v>1386</v>
      </c>
      <c r="B721" t="s">
        <v>2286</v>
      </c>
      <c r="C721" t="s">
        <v>1398</v>
      </c>
      <c r="D721" t="s">
        <v>1398</v>
      </c>
    </row>
    <row r="722" spans="1:4">
      <c r="A722" t="s">
        <v>1435</v>
      </c>
      <c r="B722" t="s">
        <v>2056</v>
      </c>
      <c r="C722" t="s">
        <v>1437</v>
      </c>
      <c r="D722" t="s">
        <v>2057</v>
      </c>
    </row>
    <row r="723" spans="1:4">
      <c r="A723" t="s">
        <v>1435</v>
      </c>
      <c r="B723" t="s">
        <v>2056</v>
      </c>
      <c r="C723" t="s">
        <v>1439</v>
      </c>
      <c r="D723" t="s">
        <v>2061</v>
      </c>
    </row>
    <row r="724" spans="1:4">
      <c r="A724" t="s">
        <v>1435</v>
      </c>
      <c r="B724" t="s">
        <v>2056</v>
      </c>
      <c r="C724" t="s">
        <v>1442</v>
      </c>
      <c r="D724" t="s">
        <v>2063</v>
      </c>
    </row>
    <row r="725" spans="1:4">
      <c r="A725" t="s">
        <v>1435</v>
      </c>
      <c r="B725" t="s">
        <v>2056</v>
      </c>
      <c r="C725" t="s">
        <v>1445</v>
      </c>
      <c r="D725" t="s">
        <v>2064</v>
      </c>
    </row>
    <row r="726" spans="1:4">
      <c r="A726" t="s">
        <v>1435</v>
      </c>
      <c r="B726" t="s">
        <v>2056</v>
      </c>
      <c r="C726" t="s">
        <v>274</v>
      </c>
      <c r="D726" t="s">
        <v>2065</v>
      </c>
    </row>
    <row r="727" spans="1:4">
      <c r="A727" t="s">
        <v>1435</v>
      </c>
      <c r="B727" t="s">
        <v>2056</v>
      </c>
      <c r="C727" t="s">
        <v>1450</v>
      </c>
      <c r="D727" t="s">
        <v>1450</v>
      </c>
    </row>
    <row r="728" spans="1:4">
      <c r="A728" t="s">
        <v>1435</v>
      </c>
      <c r="B728" t="s">
        <v>2056</v>
      </c>
      <c r="C728" t="s">
        <v>1453</v>
      </c>
      <c r="D728" t="s">
        <v>1453</v>
      </c>
    </row>
    <row r="729" spans="1:4">
      <c r="A729" t="s">
        <v>1435</v>
      </c>
      <c r="B729" t="s">
        <v>2056</v>
      </c>
      <c r="C729" t="s">
        <v>1456</v>
      </c>
      <c r="D729" t="s">
        <v>2066</v>
      </c>
    </row>
    <row r="730" spans="1:4">
      <c r="A730" t="s">
        <v>1435</v>
      </c>
      <c r="B730" t="s">
        <v>2056</v>
      </c>
      <c r="C730" t="s">
        <v>1459</v>
      </c>
      <c r="D730" t="s">
        <v>2067</v>
      </c>
    </row>
    <row r="731" spans="1:4">
      <c r="A731" t="s">
        <v>1435</v>
      </c>
      <c r="B731" t="s">
        <v>2056</v>
      </c>
      <c r="C731" t="s">
        <v>1462</v>
      </c>
      <c r="D731" t="s">
        <v>2068</v>
      </c>
    </row>
    <row r="732" spans="1:4">
      <c r="A732" t="s">
        <v>1435</v>
      </c>
      <c r="B732" t="s">
        <v>2056</v>
      </c>
      <c r="C732" t="s">
        <v>1465</v>
      </c>
      <c r="D732" t="s">
        <v>2069</v>
      </c>
    </row>
    <row r="733" spans="1:4">
      <c r="A733" t="s">
        <v>1435</v>
      </c>
      <c r="B733" t="s">
        <v>2056</v>
      </c>
      <c r="C733" t="s">
        <v>1467</v>
      </c>
      <c r="D733" t="s">
        <v>2070</v>
      </c>
    </row>
    <row r="734" spans="1:4">
      <c r="A734" t="s">
        <v>1435</v>
      </c>
      <c r="B734" t="s">
        <v>2056</v>
      </c>
      <c r="C734" t="s">
        <v>1098</v>
      </c>
      <c r="D734" t="s">
        <v>1098</v>
      </c>
    </row>
    <row r="735" spans="1:4">
      <c r="A735" t="s">
        <v>1435</v>
      </c>
      <c r="B735" t="s">
        <v>2056</v>
      </c>
      <c r="C735" t="s">
        <v>1472</v>
      </c>
      <c r="D735" t="s">
        <v>1472</v>
      </c>
    </row>
    <row r="736" spans="1:4">
      <c r="A736" t="s">
        <v>1435</v>
      </c>
      <c r="B736" t="s">
        <v>2056</v>
      </c>
      <c r="C736" t="s">
        <v>1475</v>
      </c>
      <c r="D736" t="s">
        <v>2071</v>
      </c>
    </row>
    <row r="737" spans="1:4">
      <c r="A737" t="s">
        <v>1435</v>
      </c>
      <c r="B737" t="s">
        <v>2056</v>
      </c>
      <c r="C737" t="s">
        <v>1478</v>
      </c>
      <c r="D737" t="s">
        <v>2072</v>
      </c>
    </row>
    <row r="738" spans="1:4">
      <c r="A738" t="s">
        <v>1435</v>
      </c>
      <c r="B738" t="s">
        <v>2056</v>
      </c>
      <c r="C738" t="s">
        <v>1481</v>
      </c>
      <c r="D738" t="s">
        <v>1481</v>
      </c>
    </row>
    <row r="739" spans="1:4">
      <c r="A739" t="s">
        <v>1435</v>
      </c>
      <c r="B739" t="s">
        <v>2056</v>
      </c>
      <c r="C739" t="s">
        <v>1484</v>
      </c>
      <c r="D739" t="s">
        <v>1484</v>
      </c>
    </row>
    <row r="740" spans="1:4">
      <c r="A740" t="s">
        <v>1435</v>
      </c>
      <c r="B740" t="s">
        <v>2056</v>
      </c>
      <c r="C740" t="s">
        <v>998</v>
      </c>
      <c r="D740" t="s">
        <v>2073</v>
      </c>
    </row>
    <row r="741" spans="1:4">
      <c r="A741" t="s">
        <v>1435</v>
      </c>
      <c r="B741" t="s">
        <v>2056</v>
      </c>
      <c r="C741" t="s">
        <v>1489</v>
      </c>
      <c r="D741" t="s">
        <v>2062</v>
      </c>
    </row>
    <row r="742" spans="1:4">
      <c r="A742" t="s">
        <v>1435</v>
      </c>
      <c r="B742" t="s">
        <v>2056</v>
      </c>
      <c r="C742" t="s">
        <v>1491</v>
      </c>
      <c r="D742" t="s">
        <v>2473</v>
      </c>
    </row>
    <row r="743" spans="1:4">
      <c r="A743" t="s">
        <v>1435</v>
      </c>
      <c r="B743" t="s">
        <v>2056</v>
      </c>
      <c r="C743" t="s">
        <v>1493</v>
      </c>
      <c r="D743" t="s">
        <v>2475</v>
      </c>
    </row>
    <row r="744" spans="1:4">
      <c r="A744" t="s">
        <v>1435</v>
      </c>
      <c r="B744" t="s">
        <v>2056</v>
      </c>
      <c r="C744" t="s">
        <v>1495</v>
      </c>
      <c r="D744" t="s">
        <v>2476</v>
      </c>
    </row>
    <row r="745" spans="1:4">
      <c r="A745" t="s">
        <v>1435</v>
      </c>
      <c r="B745" t="s">
        <v>2056</v>
      </c>
      <c r="C745" t="s">
        <v>1497</v>
      </c>
      <c r="D745" t="s">
        <v>2482</v>
      </c>
    </row>
    <row r="746" spans="1:4">
      <c r="A746" t="s">
        <v>1435</v>
      </c>
      <c r="B746" t="s">
        <v>2056</v>
      </c>
      <c r="C746" t="s">
        <v>623</v>
      </c>
      <c r="D746" t="s">
        <v>2483</v>
      </c>
    </row>
    <row r="747" spans="1:4">
      <c r="A747" t="s">
        <v>1435</v>
      </c>
      <c r="B747" t="s">
        <v>2056</v>
      </c>
      <c r="C747" t="s">
        <v>1500</v>
      </c>
      <c r="D747" t="s">
        <v>2484</v>
      </c>
    </row>
    <row r="748" spans="1:4">
      <c r="A748" t="s">
        <v>1435</v>
      </c>
      <c r="B748" t="s">
        <v>2056</v>
      </c>
      <c r="C748" t="s">
        <v>1502</v>
      </c>
      <c r="D748" t="s">
        <v>2486</v>
      </c>
    </row>
    <row r="749" spans="1:4">
      <c r="A749" t="s">
        <v>1435</v>
      </c>
      <c r="B749" t="s">
        <v>2056</v>
      </c>
      <c r="C749" t="s">
        <v>1504</v>
      </c>
      <c r="D749" t="s">
        <v>2477</v>
      </c>
    </row>
    <row r="750" spans="1:4">
      <c r="A750" t="s">
        <v>1435</v>
      </c>
      <c r="B750" t="s">
        <v>2056</v>
      </c>
      <c r="C750" t="s">
        <v>1506</v>
      </c>
      <c r="D750" t="s">
        <v>2485</v>
      </c>
    </row>
    <row r="751" spans="1:4">
      <c r="A751" t="s">
        <v>1507</v>
      </c>
      <c r="B751" t="s">
        <v>2212</v>
      </c>
      <c r="C751" t="s">
        <v>1509</v>
      </c>
      <c r="D751" t="s">
        <v>2213</v>
      </c>
    </row>
    <row r="752" spans="1:4">
      <c r="A752" t="s">
        <v>1507</v>
      </c>
      <c r="B752" t="s">
        <v>2212</v>
      </c>
      <c r="C752" t="s">
        <v>1512</v>
      </c>
      <c r="D752" t="s">
        <v>1512</v>
      </c>
    </row>
    <row r="753" spans="1:4">
      <c r="A753" t="s">
        <v>1507</v>
      </c>
      <c r="B753" t="s">
        <v>2212</v>
      </c>
      <c r="C753" t="s">
        <v>1514</v>
      </c>
      <c r="D753" t="s">
        <v>1514</v>
      </c>
    </row>
    <row r="754" spans="1:4">
      <c r="A754" t="s">
        <v>1507</v>
      </c>
      <c r="B754" t="s">
        <v>2212</v>
      </c>
      <c r="C754" t="s">
        <v>1516</v>
      </c>
      <c r="D754" t="s">
        <v>1516</v>
      </c>
    </row>
    <row r="755" spans="1:4">
      <c r="A755" t="s">
        <v>1507</v>
      </c>
      <c r="B755" t="s">
        <v>2212</v>
      </c>
      <c r="C755" t="s">
        <v>1518</v>
      </c>
      <c r="D755" t="s">
        <v>1518</v>
      </c>
    </row>
    <row r="756" spans="1:4">
      <c r="A756" t="s">
        <v>1507</v>
      </c>
      <c r="B756" t="s">
        <v>2212</v>
      </c>
      <c r="C756" t="s">
        <v>1510</v>
      </c>
      <c r="D756" t="s">
        <v>2219</v>
      </c>
    </row>
    <row r="757" spans="1:4">
      <c r="A757" t="s">
        <v>1507</v>
      </c>
      <c r="B757" t="s">
        <v>2212</v>
      </c>
      <c r="C757" t="s">
        <v>1521</v>
      </c>
      <c r="D757" t="s">
        <v>2222</v>
      </c>
    </row>
    <row r="758" spans="1:4">
      <c r="A758" t="s">
        <v>1507</v>
      </c>
      <c r="B758" t="s">
        <v>2212</v>
      </c>
      <c r="C758" t="s">
        <v>1523</v>
      </c>
      <c r="D758" t="s">
        <v>1523</v>
      </c>
    </row>
    <row r="759" spans="1:4">
      <c r="A759" t="s">
        <v>1507</v>
      </c>
      <c r="B759" t="s">
        <v>2212</v>
      </c>
      <c r="C759" t="s">
        <v>1525</v>
      </c>
      <c r="D759" t="s">
        <v>2225</v>
      </c>
    </row>
    <row r="760" spans="1:4">
      <c r="A760" t="s">
        <v>1507</v>
      </c>
      <c r="B760" t="s">
        <v>2212</v>
      </c>
      <c r="C760" t="s">
        <v>1527</v>
      </c>
      <c r="D760" t="s">
        <v>2228</v>
      </c>
    </row>
    <row r="761" spans="1:4">
      <c r="A761" t="s">
        <v>1507</v>
      </c>
      <c r="B761" t="s">
        <v>2212</v>
      </c>
      <c r="C761" t="s">
        <v>222</v>
      </c>
      <c r="D761" t="s">
        <v>2229</v>
      </c>
    </row>
    <row r="762" spans="1:4">
      <c r="A762" t="s">
        <v>1507</v>
      </c>
      <c r="B762" t="s">
        <v>2212</v>
      </c>
      <c r="C762" t="s">
        <v>1530</v>
      </c>
      <c r="D762" t="s">
        <v>1530</v>
      </c>
    </row>
    <row r="763" spans="1:4">
      <c r="A763" t="s">
        <v>1507</v>
      </c>
      <c r="B763" t="s">
        <v>2212</v>
      </c>
      <c r="C763" t="s">
        <v>1532</v>
      </c>
      <c r="D763" t="s">
        <v>1532</v>
      </c>
    </row>
    <row r="764" spans="1:4">
      <c r="A764" t="s">
        <v>1507</v>
      </c>
      <c r="B764" t="s">
        <v>2212</v>
      </c>
      <c r="C764" t="s">
        <v>1533</v>
      </c>
      <c r="D764" t="s">
        <v>1533</v>
      </c>
    </row>
    <row r="765" spans="1:4">
      <c r="A765" t="s">
        <v>1507</v>
      </c>
      <c r="B765" t="s">
        <v>2212</v>
      </c>
      <c r="C765" t="s">
        <v>1534</v>
      </c>
      <c r="D765" t="s">
        <v>2474</v>
      </c>
    </row>
    <row r="766" spans="1:4">
      <c r="A766" t="s">
        <v>1507</v>
      </c>
      <c r="B766" t="s">
        <v>2212</v>
      </c>
      <c r="C766" t="s">
        <v>1535</v>
      </c>
      <c r="D766" t="s">
        <v>1535</v>
      </c>
    </row>
    <row r="767" spans="1:4">
      <c r="A767" t="s">
        <v>1507</v>
      </c>
      <c r="B767" t="s">
        <v>2212</v>
      </c>
      <c r="C767" t="s">
        <v>1536</v>
      </c>
      <c r="D767" t="s">
        <v>1536</v>
      </c>
    </row>
    <row r="768" spans="1:4">
      <c r="A768" t="s">
        <v>1507</v>
      </c>
      <c r="B768" t="s">
        <v>2212</v>
      </c>
      <c r="C768" t="s">
        <v>1537</v>
      </c>
      <c r="D768" t="s">
        <v>1537</v>
      </c>
    </row>
    <row r="769" spans="1:4">
      <c r="A769" t="s">
        <v>1507</v>
      </c>
      <c r="B769" t="s">
        <v>2212</v>
      </c>
      <c r="C769" t="s">
        <v>486</v>
      </c>
      <c r="D769" t="s">
        <v>2479</v>
      </c>
    </row>
    <row r="770" spans="1:4">
      <c r="A770" t="s">
        <v>1538</v>
      </c>
      <c r="B770" t="s">
        <v>1970</v>
      </c>
      <c r="C770" t="s">
        <v>1540</v>
      </c>
      <c r="D770" t="s">
        <v>1540</v>
      </c>
    </row>
    <row r="771" spans="1:4">
      <c r="A771" t="s">
        <v>1538</v>
      </c>
      <c r="B771" t="s">
        <v>1970</v>
      </c>
      <c r="C771" t="s">
        <v>1542</v>
      </c>
      <c r="D771" t="s">
        <v>1542</v>
      </c>
    </row>
    <row r="772" spans="1:4">
      <c r="A772" t="s">
        <v>1538</v>
      </c>
      <c r="B772" t="s">
        <v>1970</v>
      </c>
      <c r="C772" t="s">
        <v>1544</v>
      </c>
      <c r="D772" t="s">
        <v>1971</v>
      </c>
    </row>
    <row r="773" spans="1:4">
      <c r="A773" t="s">
        <v>1538</v>
      </c>
      <c r="B773" t="s">
        <v>1970</v>
      </c>
      <c r="C773" t="s">
        <v>1546</v>
      </c>
      <c r="D773" t="s">
        <v>1973</v>
      </c>
    </row>
    <row r="774" spans="1:4">
      <c r="A774" t="s">
        <v>1538</v>
      </c>
      <c r="B774" t="s">
        <v>1970</v>
      </c>
      <c r="C774" t="s">
        <v>1548</v>
      </c>
      <c r="D774" t="s">
        <v>1974</v>
      </c>
    </row>
    <row r="775" spans="1:4">
      <c r="A775" t="s">
        <v>1538</v>
      </c>
      <c r="B775" t="s">
        <v>1970</v>
      </c>
      <c r="C775" t="s">
        <v>1550</v>
      </c>
      <c r="D775" t="s">
        <v>1976</v>
      </c>
    </row>
    <row r="776" spans="1:4">
      <c r="A776" t="s">
        <v>1538</v>
      </c>
      <c r="B776" t="s">
        <v>1970</v>
      </c>
      <c r="C776" t="s">
        <v>1552</v>
      </c>
      <c r="D776" t="s">
        <v>1977</v>
      </c>
    </row>
    <row r="777" spans="1:4">
      <c r="A777" t="s">
        <v>1538</v>
      </c>
      <c r="B777" t="s">
        <v>1970</v>
      </c>
      <c r="C777" t="s">
        <v>1024</v>
      </c>
      <c r="D777" t="s">
        <v>1975</v>
      </c>
    </row>
    <row r="778" spans="1:4">
      <c r="A778" t="s">
        <v>1538</v>
      </c>
      <c r="B778" t="s">
        <v>1970</v>
      </c>
      <c r="C778" t="s">
        <v>1555</v>
      </c>
      <c r="D778" t="s">
        <v>1555</v>
      </c>
    </row>
    <row r="779" spans="1:4">
      <c r="A779" t="s">
        <v>1538</v>
      </c>
      <c r="B779" t="s">
        <v>1970</v>
      </c>
      <c r="C779" t="s">
        <v>1557</v>
      </c>
      <c r="D779" t="s">
        <v>1978</v>
      </c>
    </row>
    <row r="780" spans="1:4">
      <c r="A780" t="s">
        <v>1538</v>
      </c>
      <c r="B780" t="s">
        <v>1970</v>
      </c>
      <c r="C780" t="s">
        <v>1559</v>
      </c>
      <c r="D780" t="s">
        <v>1972</v>
      </c>
    </row>
    <row r="781" spans="1:4">
      <c r="A781" t="s">
        <v>1538</v>
      </c>
      <c r="B781" t="s">
        <v>1970</v>
      </c>
      <c r="C781" t="s">
        <v>1561</v>
      </c>
      <c r="D781" t="s">
        <v>2195</v>
      </c>
    </row>
    <row r="782" spans="1:4">
      <c r="A782" t="s">
        <v>1538</v>
      </c>
      <c r="B782" t="s">
        <v>1970</v>
      </c>
      <c r="C782" t="s">
        <v>1562</v>
      </c>
      <c r="D782" t="s">
        <v>2197</v>
      </c>
    </row>
    <row r="783" spans="1:4">
      <c r="A783" t="s">
        <v>1538</v>
      </c>
      <c r="B783" t="s">
        <v>1970</v>
      </c>
      <c r="C783" t="s">
        <v>1563</v>
      </c>
      <c r="D783" t="s">
        <v>2198</v>
      </c>
    </row>
    <row r="784" spans="1:4">
      <c r="A784" t="s">
        <v>1538</v>
      </c>
      <c r="B784" t="s">
        <v>1970</v>
      </c>
      <c r="C784" t="s">
        <v>1565</v>
      </c>
      <c r="D784" t="s">
        <v>2199</v>
      </c>
    </row>
    <row r="785" spans="1:4">
      <c r="A785" t="s">
        <v>1538</v>
      </c>
      <c r="B785" t="s">
        <v>1970</v>
      </c>
      <c r="C785" t="s">
        <v>1566</v>
      </c>
      <c r="D785" t="s">
        <v>2200</v>
      </c>
    </row>
    <row r="786" spans="1:4">
      <c r="A786" t="s">
        <v>1538</v>
      </c>
      <c r="B786" t="s">
        <v>1970</v>
      </c>
      <c r="C786" t="s">
        <v>1567</v>
      </c>
      <c r="D786" t="s">
        <v>2202</v>
      </c>
    </row>
    <row r="787" spans="1:4">
      <c r="A787" t="s">
        <v>1538</v>
      </c>
      <c r="B787" t="s">
        <v>1970</v>
      </c>
      <c r="C787" t="s">
        <v>1568</v>
      </c>
      <c r="D787" t="s">
        <v>1568</v>
      </c>
    </row>
    <row r="788" spans="1:4">
      <c r="A788" t="s">
        <v>1538</v>
      </c>
      <c r="B788" t="s">
        <v>1970</v>
      </c>
      <c r="C788" t="s">
        <v>568</v>
      </c>
      <c r="D788" t="s">
        <v>568</v>
      </c>
    </row>
    <row r="789" spans="1:4">
      <c r="A789" t="s">
        <v>1538</v>
      </c>
      <c r="B789" t="s">
        <v>1970</v>
      </c>
      <c r="C789" t="s">
        <v>1569</v>
      </c>
      <c r="D789" t="s">
        <v>2201</v>
      </c>
    </row>
    <row r="790" spans="1:4">
      <c r="A790" t="s">
        <v>1538</v>
      </c>
      <c r="B790" t="s">
        <v>1970</v>
      </c>
      <c r="C790" t="s">
        <v>1570</v>
      </c>
      <c r="D790" t="s">
        <v>2203</v>
      </c>
    </row>
    <row r="791" spans="1:4">
      <c r="A791" t="s">
        <v>1538</v>
      </c>
      <c r="B791" t="s">
        <v>1970</v>
      </c>
      <c r="C791" t="s">
        <v>1571</v>
      </c>
      <c r="D791" t="s">
        <v>2194</v>
      </c>
    </row>
    <row r="792" spans="1:4">
      <c r="A792" t="s">
        <v>1538</v>
      </c>
      <c r="B792" t="s">
        <v>1970</v>
      </c>
      <c r="C792" t="s">
        <v>1572</v>
      </c>
      <c r="D792" t="s">
        <v>2214</v>
      </c>
    </row>
    <row r="793" spans="1:4">
      <c r="A793" t="s">
        <v>1538</v>
      </c>
      <c r="B793" t="s">
        <v>1970</v>
      </c>
      <c r="C793" t="s">
        <v>1573</v>
      </c>
      <c r="D793" t="s">
        <v>2216</v>
      </c>
    </row>
    <row r="794" spans="1:4">
      <c r="A794" t="s">
        <v>1538</v>
      </c>
      <c r="B794" t="s">
        <v>1970</v>
      </c>
      <c r="C794" t="s">
        <v>1575</v>
      </c>
      <c r="D794" t="s">
        <v>2224</v>
      </c>
    </row>
    <row r="795" spans="1:4">
      <c r="A795" t="s">
        <v>1538</v>
      </c>
      <c r="B795" t="s">
        <v>1970</v>
      </c>
      <c r="C795" t="s">
        <v>1577</v>
      </c>
      <c r="D795" t="s">
        <v>2227</v>
      </c>
    </row>
    <row r="796" spans="1:4">
      <c r="A796" t="s">
        <v>1538</v>
      </c>
      <c r="B796" t="s">
        <v>1970</v>
      </c>
      <c r="C796" t="s">
        <v>1580</v>
      </c>
      <c r="D796" t="s">
        <v>2230</v>
      </c>
    </row>
    <row r="797" spans="1:4">
      <c r="A797" t="s">
        <v>1538</v>
      </c>
      <c r="B797" t="s">
        <v>1970</v>
      </c>
      <c r="C797" t="s">
        <v>1583</v>
      </c>
      <c r="D797" t="s">
        <v>2231</v>
      </c>
    </row>
    <row r="798" spans="1:4">
      <c r="A798" t="s">
        <v>1538</v>
      </c>
      <c r="B798" t="s">
        <v>1970</v>
      </c>
      <c r="C798" t="s">
        <v>1585</v>
      </c>
      <c r="D798" t="s">
        <v>2221</v>
      </c>
    </row>
    <row r="799" spans="1:4">
      <c r="A799" t="s">
        <v>1538</v>
      </c>
      <c r="B799" t="s">
        <v>1970</v>
      </c>
      <c r="C799" t="s">
        <v>274</v>
      </c>
      <c r="D799" t="s">
        <v>2217</v>
      </c>
    </row>
    <row r="800" spans="1:4">
      <c r="A800" t="s">
        <v>1538</v>
      </c>
      <c r="B800" t="s">
        <v>1970</v>
      </c>
      <c r="C800" t="s">
        <v>1588</v>
      </c>
      <c r="D800" t="s">
        <v>2232</v>
      </c>
    </row>
    <row r="801" spans="1:4">
      <c r="A801" t="s">
        <v>1538</v>
      </c>
      <c r="B801" t="s">
        <v>1970</v>
      </c>
      <c r="C801" t="s">
        <v>1590</v>
      </c>
      <c r="D801" t="s">
        <v>2220</v>
      </c>
    </row>
    <row r="802" spans="1:4">
      <c r="A802" t="s">
        <v>1538</v>
      </c>
      <c r="B802" t="s">
        <v>1970</v>
      </c>
      <c r="C802" t="s">
        <v>1592</v>
      </c>
      <c r="D802" t="s">
        <v>2215</v>
      </c>
    </row>
    <row r="803" spans="1:4">
      <c r="A803" t="s">
        <v>1538</v>
      </c>
      <c r="B803" t="s">
        <v>1970</v>
      </c>
      <c r="C803" t="s">
        <v>1594</v>
      </c>
      <c r="D803" t="s">
        <v>2226</v>
      </c>
    </row>
    <row r="804" spans="1:4">
      <c r="A804" t="s">
        <v>1538</v>
      </c>
      <c r="B804" t="s">
        <v>1970</v>
      </c>
      <c r="C804" t="s">
        <v>1596</v>
      </c>
      <c r="D804" t="s">
        <v>2223</v>
      </c>
    </row>
    <row r="805" spans="1:4">
      <c r="A805" t="s">
        <v>1538</v>
      </c>
      <c r="B805" t="s">
        <v>1970</v>
      </c>
      <c r="C805" t="s">
        <v>1599</v>
      </c>
      <c r="D805" t="s">
        <v>1599</v>
      </c>
    </row>
    <row r="806" spans="1:4">
      <c r="A806" t="s">
        <v>1538</v>
      </c>
      <c r="B806" t="s">
        <v>1970</v>
      </c>
      <c r="C806" t="s">
        <v>398</v>
      </c>
      <c r="D806" t="s">
        <v>2218</v>
      </c>
    </row>
    <row r="807" spans="1:4">
      <c r="A807" t="s">
        <v>1538</v>
      </c>
      <c r="B807" t="s">
        <v>1970</v>
      </c>
      <c r="C807" t="s">
        <v>1604</v>
      </c>
      <c r="D807" t="s">
        <v>1604</v>
      </c>
    </row>
    <row r="808" spans="1:4">
      <c r="A808" t="s">
        <v>1538</v>
      </c>
      <c r="B808" t="s">
        <v>1970</v>
      </c>
      <c r="C808" t="s">
        <v>230</v>
      </c>
      <c r="D808" t="s">
        <v>230</v>
      </c>
    </row>
    <row r="809" spans="1:4">
      <c r="A809" t="s">
        <v>1608</v>
      </c>
      <c r="B809" t="s">
        <v>2024</v>
      </c>
      <c r="C809" t="s">
        <v>1560</v>
      </c>
      <c r="D809" t="s">
        <v>2206</v>
      </c>
    </row>
    <row r="810" spans="1:4">
      <c r="A810" t="s">
        <v>1608</v>
      </c>
      <c r="B810" t="s">
        <v>2024</v>
      </c>
      <c r="C810" t="s">
        <v>1612</v>
      </c>
      <c r="D810" t="s">
        <v>2211</v>
      </c>
    </row>
    <row r="811" spans="1:4">
      <c r="A811" t="s">
        <v>1608</v>
      </c>
      <c r="B811" t="s">
        <v>2024</v>
      </c>
      <c r="C811" t="s">
        <v>1615</v>
      </c>
      <c r="D811" t="s">
        <v>2210</v>
      </c>
    </row>
    <row r="812" spans="1:4">
      <c r="A812" t="s">
        <v>1608</v>
      </c>
      <c r="B812" t="s">
        <v>2024</v>
      </c>
      <c r="C812" t="s">
        <v>1504</v>
      </c>
      <c r="D812" t="s">
        <v>2206</v>
      </c>
    </row>
    <row r="813" spans="1:4">
      <c r="A813" t="s">
        <v>1608</v>
      </c>
      <c r="B813" t="s">
        <v>2024</v>
      </c>
      <c r="C813" t="s">
        <v>515</v>
      </c>
      <c r="D813" t="s">
        <v>2209</v>
      </c>
    </row>
    <row r="814" spans="1:4">
      <c r="A814" t="s">
        <v>1608</v>
      </c>
      <c r="B814" t="s">
        <v>2024</v>
      </c>
      <c r="C814" t="s">
        <v>1621</v>
      </c>
      <c r="D814" t="s">
        <v>2034</v>
      </c>
    </row>
    <row r="815" spans="1:4">
      <c r="A815" t="s">
        <v>1608</v>
      </c>
      <c r="B815" t="s">
        <v>2024</v>
      </c>
      <c r="C815" t="s">
        <v>1624</v>
      </c>
      <c r="D815" t="s">
        <v>1624</v>
      </c>
    </row>
    <row r="816" spans="1:4">
      <c r="A816" t="s">
        <v>1608</v>
      </c>
      <c r="B816" t="s">
        <v>2024</v>
      </c>
      <c r="C816" t="s">
        <v>1627</v>
      </c>
      <c r="D816" t="s">
        <v>1627</v>
      </c>
    </row>
    <row r="817" spans="1:4">
      <c r="A817" t="s">
        <v>1608</v>
      </c>
      <c r="B817" t="s">
        <v>2024</v>
      </c>
      <c r="C817" t="s">
        <v>1629</v>
      </c>
      <c r="D817" t="s">
        <v>1629</v>
      </c>
    </row>
    <row r="818" spans="1:4">
      <c r="A818" t="s">
        <v>1608</v>
      </c>
      <c r="B818" t="s">
        <v>2024</v>
      </c>
      <c r="C818" t="s">
        <v>1632</v>
      </c>
      <c r="D818" t="s">
        <v>1632</v>
      </c>
    </row>
    <row r="819" spans="1:4">
      <c r="A819" t="s">
        <v>1608</v>
      </c>
      <c r="B819" t="s">
        <v>2024</v>
      </c>
      <c r="C819" t="s">
        <v>1635</v>
      </c>
      <c r="D819" t="s">
        <v>2025</v>
      </c>
    </row>
    <row r="820" spans="1:4">
      <c r="A820" t="s">
        <v>1608</v>
      </c>
      <c r="B820" t="s">
        <v>2024</v>
      </c>
      <c r="C820" t="s">
        <v>1638</v>
      </c>
      <c r="D820" t="s">
        <v>2038</v>
      </c>
    </row>
    <row r="821" spans="1:4">
      <c r="A821" t="s">
        <v>1608</v>
      </c>
      <c r="B821" t="s">
        <v>2024</v>
      </c>
      <c r="C821" t="s">
        <v>498</v>
      </c>
      <c r="D821" t="s">
        <v>498</v>
      </c>
    </row>
    <row r="822" spans="1:4">
      <c r="A822" t="s">
        <v>1608</v>
      </c>
      <c r="B822" t="s">
        <v>2024</v>
      </c>
      <c r="C822" t="s">
        <v>216</v>
      </c>
      <c r="D822" t="s">
        <v>216</v>
      </c>
    </row>
    <row r="823" spans="1:4">
      <c r="A823" t="s">
        <v>1643</v>
      </c>
      <c r="B823" t="s">
        <v>2020</v>
      </c>
      <c r="C823" t="s">
        <v>1644</v>
      </c>
      <c r="D823" t="s">
        <v>2021</v>
      </c>
    </row>
    <row r="824" spans="1:4">
      <c r="A824" t="s">
        <v>1643</v>
      </c>
      <c r="B824" t="s">
        <v>2020</v>
      </c>
      <c r="C824" t="s">
        <v>210</v>
      </c>
      <c r="D824" t="s">
        <v>2022</v>
      </c>
    </row>
    <row r="825" spans="1:4">
      <c r="A825" t="s">
        <v>1643</v>
      </c>
      <c r="B825" t="s">
        <v>2020</v>
      </c>
      <c r="C825" t="s">
        <v>1645</v>
      </c>
      <c r="D825" t="s">
        <v>2029</v>
      </c>
    </row>
    <row r="826" spans="1:4">
      <c r="A826" t="s">
        <v>1643</v>
      </c>
      <c r="B826" t="s">
        <v>2020</v>
      </c>
      <c r="C826" t="s">
        <v>1646</v>
      </c>
      <c r="D826" t="s">
        <v>2030</v>
      </c>
    </row>
    <row r="827" spans="1:4">
      <c r="A827" t="s">
        <v>1643</v>
      </c>
      <c r="B827" t="s">
        <v>2020</v>
      </c>
      <c r="C827" t="s">
        <v>1647</v>
      </c>
      <c r="D827" t="s">
        <v>1647</v>
      </c>
    </row>
    <row r="828" spans="1:4">
      <c r="A828" t="s">
        <v>1643</v>
      </c>
      <c r="B828" t="s">
        <v>2020</v>
      </c>
      <c r="C828" t="s">
        <v>1648</v>
      </c>
      <c r="D828" t="s">
        <v>2043</v>
      </c>
    </row>
    <row r="829" spans="1:4">
      <c r="A829" t="s">
        <v>1643</v>
      </c>
      <c r="B829" t="s">
        <v>2020</v>
      </c>
      <c r="C829" t="s">
        <v>1649</v>
      </c>
      <c r="D829" t="s">
        <v>1649</v>
      </c>
    </row>
    <row r="830" spans="1:4">
      <c r="A830" t="s">
        <v>1643</v>
      </c>
      <c r="B830" t="s">
        <v>2020</v>
      </c>
      <c r="C830" t="s">
        <v>1650</v>
      </c>
      <c r="D830" t="s">
        <v>1650</v>
      </c>
    </row>
    <row r="831" spans="1:4">
      <c r="A831" t="s">
        <v>1643</v>
      </c>
      <c r="B831" t="s">
        <v>2020</v>
      </c>
      <c r="C831" t="s">
        <v>1651</v>
      </c>
      <c r="D831" t="s">
        <v>2028</v>
      </c>
    </row>
    <row r="832" spans="1:4">
      <c r="A832" t="s">
        <v>1643</v>
      </c>
      <c r="B832" t="s">
        <v>2020</v>
      </c>
      <c r="C832" t="s">
        <v>1652</v>
      </c>
      <c r="D832" t="s">
        <v>2039</v>
      </c>
    </row>
    <row r="833" spans="1:4">
      <c r="A833" t="s">
        <v>1643</v>
      </c>
      <c r="B833" t="s">
        <v>2020</v>
      </c>
      <c r="C833" t="s">
        <v>1653</v>
      </c>
      <c r="D833" t="s">
        <v>1653</v>
      </c>
    </row>
    <row r="834" spans="1:4">
      <c r="A834" t="s">
        <v>1643</v>
      </c>
      <c r="B834" t="s">
        <v>2020</v>
      </c>
      <c r="C834" t="s">
        <v>1654</v>
      </c>
      <c r="D834" t="s">
        <v>1654</v>
      </c>
    </row>
    <row r="835" spans="1:4">
      <c r="A835" t="s">
        <v>1643</v>
      </c>
      <c r="B835" t="s">
        <v>2020</v>
      </c>
      <c r="C835" t="s">
        <v>1655</v>
      </c>
      <c r="D835" t="s">
        <v>1655</v>
      </c>
    </row>
    <row r="836" spans="1:4">
      <c r="A836" t="s">
        <v>1643</v>
      </c>
      <c r="B836" t="s">
        <v>2020</v>
      </c>
      <c r="C836" t="s">
        <v>1592</v>
      </c>
      <c r="D836" t="s">
        <v>2023</v>
      </c>
    </row>
    <row r="837" spans="1:4">
      <c r="A837" t="s">
        <v>1643</v>
      </c>
      <c r="B837" t="s">
        <v>2020</v>
      </c>
      <c r="C837" t="s">
        <v>1656</v>
      </c>
      <c r="D837" t="s">
        <v>1656</v>
      </c>
    </row>
    <row r="838" spans="1:4">
      <c r="A838" t="s">
        <v>1643</v>
      </c>
      <c r="B838" t="s">
        <v>2020</v>
      </c>
      <c r="C838" t="s">
        <v>1657</v>
      </c>
      <c r="D838" t="s">
        <v>2035</v>
      </c>
    </row>
    <row r="839" spans="1:4">
      <c r="A839" t="s">
        <v>1643</v>
      </c>
      <c r="B839" t="s">
        <v>2020</v>
      </c>
      <c r="C839" t="s">
        <v>222</v>
      </c>
      <c r="D839" t="s">
        <v>2041</v>
      </c>
    </row>
    <row r="840" spans="1:4">
      <c r="A840" t="s">
        <v>1643</v>
      </c>
      <c r="B840" t="s">
        <v>2020</v>
      </c>
      <c r="C840" t="s">
        <v>1658</v>
      </c>
      <c r="D840" t="s">
        <v>2032</v>
      </c>
    </row>
    <row r="841" spans="1:4">
      <c r="A841" t="s">
        <v>1643</v>
      </c>
      <c r="B841" t="s">
        <v>2020</v>
      </c>
      <c r="C841" t="s">
        <v>1659</v>
      </c>
      <c r="D841" t="s">
        <v>2046</v>
      </c>
    </row>
    <row r="842" spans="1:4">
      <c r="A842" t="s">
        <v>1643</v>
      </c>
      <c r="B842" t="s">
        <v>2020</v>
      </c>
      <c r="C842" t="s">
        <v>1661</v>
      </c>
      <c r="D842" t="s">
        <v>2196</v>
      </c>
    </row>
    <row r="843" spans="1:4">
      <c r="A843" t="s">
        <v>1643</v>
      </c>
      <c r="B843" t="s">
        <v>2020</v>
      </c>
      <c r="C843" t="s">
        <v>1662</v>
      </c>
      <c r="D843" t="s">
        <v>2260</v>
      </c>
    </row>
    <row r="844" spans="1:4">
      <c r="A844" t="s">
        <v>1643</v>
      </c>
      <c r="B844" t="s">
        <v>2020</v>
      </c>
      <c r="C844" t="s">
        <v>1663</v>
      </c>
      <c r="D844" t="s">
        <v>2261</v>
      </c>
    </row>
    <row r="845" spans="1:4">
      <c r="A845" t="s">
        <v>1643</v>
      </c>
      <c r="B845" t="s">
        <v>2020</v>
      </c>
      <c r="C845" t="s">
        <v>1664</v>
      </c>
      <c r="D845" t="s">
        <v>2262</v>
      </c>
    </row>
    <row r="846" spans="1:4">
      <c r="A846" t="s">
        <v>1643</v>
      </c>
      <c r="B846" t="s">
        <v>2020</v>
      </c>
      <c r="C846" t="s">
        <v>1665</v>
      </c>
      <c r="D846" t="s">
        <v>2264</v>
      </c>
    </row>
    <row r="847" spans="1:4">
      <c r="A847" t="s">
        <v>1643</v>
      </c>
      <c r="B847" t="s">
        <v>2020</v>
      </c>
      <c r="C847" t="s">
        <v>1666</v>
      </c>
      <c r="D847" t="s">
        <v>2259</v>
      </c>
    </row>
    <row r="848" spans="1:4">
      <c r="A848" t="s">
        <v>1643</v>
      </c>
      <c r="B848" t="s">
        <v>2020</v>
      </c>
      <c r="C848" t="s">
        <v>1667</v>
      </c>
      <c r="D848" t="s">
        <v>2263</v>
      </c>
    </row>
    <row r="849" spans="1:4">
      <c r="A849" t="s">
        <v>1643</v>
      </c>
      <c r="B849" t="s">
        <v>2020</v>
      </c>
      <c r="C849" t="s">
        <v>1668</v>
      </c>
      <c r="D849" t="s">
        <v>2265</v>
      </c>
    </row>
    <row r="850" spans="1:4">
      <c r="A850" t="s">
        <v>1671</v>
      </c>
      <c r="B850" t="s">
        <v>2026</v>
      </c>
      <c r="C850" t="s">
        <v>1672</v>
      </c>
      <c r="D850" t="s">
        <v>2027</v>
      </c>
    </row>
    <row r="851" spans="1:4">
      <c r="A851" t="s">
        <v>1671</v>
      </c>
      <c r="B851" t="s">
        <v>2026</v>
      </c>
      <c r="C851" t="s">
        <v>1149</v>
      </c>
      <c r="D851" t="s">
        <v>1149</v>
      </c>
    </row>
    <row r="852" spans="1:4">
      <c r="A852" t="s">
        <v>1671</v>
      </c>
      <c r="B852" t="s">
        <v>2026</v>
      </c>
      <c r="C852" t="s">
        <v>1171</v>
      </c>
      <c r="D852" t="s">
        <v>2033</v>
      </c>
    </row>
    <row r="853" spans="1:4">
      <c r="A853" t="s">
        <v>1671</v>
      </c>
      <c r="B853" t="s">
        <v>2026</v>
      </c>
      <c r="C853" t="s">
        <v>1669</v>
      </c>
      <c r="D853" t="s">
        <v>1669</v>
      </c>
    </row>
    <row r="854" spans="1:4">
      <c r="A854" t="s">
        <v>1671</v>
      </c>
      <c r="B854" t="s">
        <v>2026</v>
      </c>
      <c r="C854" t="s">
        <v>1677</v>
      </c>
      <c r="D854" t="s">
        <v>2036</v>
      </c>
    </row>
    <row r="855" spans="1:4">
      <c r="A855" t="s">
        <v>1671</v>
      </c>
      <c r="B855" t="s">
        <v>2026</v>
      </c>
      <c r="C855" t="s">
        <v>1679</v>
      </c>
      <c r="D855" t="s">
        <v>2037</v>
      </c>
    </row>
    <row r="856" spans="1:4">
      <c r="A856" t="s">
        <v>1671</v>
      </c>
      <c r="B856" t="s">
        <v>2026</v>
      </c>
      <c r="C856" t="s">
        <v>1681</v>
      </c>
      <c r="D856" t="s">
        <v>2040</v>
      </c>
    </row>
    <row r="857" spans="1:4">
      <c r="A857" t="s">
        <v>1671</v>
      </c>
      <c r="B857" t="s">
        <v>2026</v>
      </c>
      <c r="C857" t="s">
        <v>1683</v>
      </c>
      <c r="D857" t="s">
        <v>2044</v>
      </c>
    </row>
    <row r="858" spans="1:4">
      <c r="A858" t="s">
        <v>1671</v>
      </c>
      <c r="B858" t="s">
        <v>2026</v>
      </c>
      <c r="C858" t="s">
        <v>1685</v>
      </c>
      <c r="D858" t="s">
        <v>2045</v>
      </c>
    </row>
    <row r="859" spans="1:4">
      <c r="A859" t="s">
        <v>1671</v>
      </c>
      <c r="B859" t="s">
        <v>2026</v>
      </c>
      <c r="C859" t="s">
        <v>1687</v>
      </c>
      <c r="D859" t="s">
        <v>1687</v>
      </c>
    </row>
    <row r="860" spans="1:4">
      <c r="A860" t="s">
        <v>1671</v>
      </c>
      <c r="B860" t="s">
        <v>2026</v>
      </c>
      <c r="C860" t="s">
        <v>1689</v>
      </c>
      <c r="D860" t="s">
        <v>2042</v>
      </c>
    </row>
    <row r="861" spans="1:4">
      <c r="A861" t="s">
        <v>1671</v>
      </c>
      <c r="B861" t="s">
        <v>2026</v>
      </c>
      <c r="C861" t="s">
        <v>1691</v>
      </c>
      <c r="D861" t="s">
        <v>1691</v>
      </c>
    </row>
    <row r="862" spans="1:4">
      <c r="A862" t="s">
        <v>1671</v>
      </c>
      <c r="B862" t="s">
        <v>2026</v>
      </c>
      <c r="C862" t="s">
        <v>1693</v>
      </c>
      <c r="D862" t="s">
        <v>2031</v>
      </c>
    </row>
    <row r="863" spans="1:4">
      <c r="A863" t="s">
        <v>1671</v>
      </c>
      <c r="B863" t="s">
        <v>2026</v>
      </c>
      <c r="C863" t="s">
        <v>1695</v>
      </c>
      <c r="D863" t="s">
        <v>1695</v>
      </c>
    </row>
    <row r="864" spans="1:4">
      <c r="A864" t="s">
        <v>1671</v>
      </c>
      <c r="B864" t="s">
        <v>2026</v>
      </c>
      <c r="C864" t="s">
        <v>1698</v>
      </c>
      <c r="D864" t="s">
        <v>2459</v>
      </c>
    </row>
    <row r="865" spans="1:4">
      <c r="A865" t="s">
        <v>1671</v>
      </c>
      <c r="B865" t="s">
        <v>2026</v>
      </c>
      <c r="C865" t="s">
        <v>1700</v>
      </c>
      <c r="D865" t="s">
        <v>1700</v>
      </c>
    </row>
    <row r="866" spans="1:4">
      <c r="A866" t="s">
        <v>1671</v>
      </c>
      <c r="B866" t="s">
        <v>2026</v>
      </c>
      <c r="C866" t="s">
        <v>1702</v>
      </c>
      <c r="D866" t="s">
        <v>2461</v>
      </c>
    </row>
    <row r="867" spans="1:4">
      <c r="A867" t="s">
        <v>1671</v>
      </c>
      <c r="B867" t="s">
        <v>2026</v>
      </c>
      <c r="C867" t="s">
        <v>1704</v>
      </c>
      <c r="D867" t="s">
        <v>2463</v>
      </c>
    </row>
    <row r="868" spans="1:4">
      <c r="A868" t="s">
        <v>1671</v>
      </c>
      <c r="B868" t="s">
        <v>2026</v>
      </c>
      <c r="C868" t="s">
        <v>998</v>
      </c>
      <c r="D868" t="s">
        <v>2470</v>
      </c>
    </row>
    <row r="869" spans="1:4">
      <c r="A869" t="s">
        <v>1671</v>
      </c>
      <c r="B869" t="s">
        <v>2026</v>
      </c>
      <c r="C869" t="s">
        <v>257</v>
      </c>
      <c r="D869" t="s">
        <v>2462</v>
      </c>
    </row>
    <row r="870" spans="1:4">
      <c r="A870" t="s">
        <v>1671</v>
      </c>
      <c r="B870" t="s">
        <v>2026</v>
      </c>
      <c r="C870" t="s">
        <v>1708</v>
      </c>
      <c r="D870" t="s">
        <v>2471</v>
      </c>
    </row>
    <row r="871" spans="1:4">
      <c r="A871" t="s">
        <v>1671</v>
      </c>
      <c r="B871" t="s">
        <v>2026</v>
      </c>
      <c r="C871" t="s">
        <v>1710</v>
      </c>
      <c r="D871" t="s">
        <v>1710</v>
      </c>
    </row>
    <row r="872" spans="1:4">
      <c r="A872" t="s">
        <v>1671</v>
      </c>
      <c r="B872" t="s">
        <v>2026</v>
      </c>
      <c r="C872" t="s">
        <v>1712</v>
      </c>
      <c r="D872" t="s">
        <v>2456</v>
      </c>
    </row>
    <row r="873" spans="1:4">
      <c r="A873" t="s">
        <v>1671</v>
      </c>
      <c r="B873" t="s">
        <v>2026</v>
      </c>
      <c r="C873" t="s">
        <v>1714</v>
      </c>
      <c r="D873" t="s">
        <v>2457</v>
      </c>
    </row>
    <row r="874" spans="1:4">
      <c r="A874" t="s">
        <v>1671</v>
      </c>
      <c r="B874" t="s">
        <v>2026</v>
      </c>
      <c r="C874" t="s">
        <v>1716</v>
      </c>
      <c r="D874" t="s">
        <v>2460</v>
      </c>
    </row>
    <row r="875" spans="1:4">
      <c r="A875" t="s">
        <v>1671</v>
      </c>
      <c r="B875" t="s">
        <v>2026</v>
      </c>
      <c r="C875" t="s">
        <v>1718</v>
      </c>
      <c r="D875" t="s">
        <v>2465</v>
      </c>
    </row>
    <row r="876" spans="1:4">
      <c r="A876" t="s">
        <v>1671</v>
      </c>
      <c r="B876" t="s">
        <v>2026</v>
      </c>
      <c r="C876" t="s">
        <v>1720</v>
      </c>
      <c r="D876" t="s">
        <v>1720</v>
      </c>
    </row>
    <row r="877" spans="1:4">
      <c r="A877" t="s">
        <v>1721</v>
      </c>
      <c r="B877" t="s">
        <v>2103</v>
      </c>
      <c r="C877" t="s">
        <v>1723</v>
      </c>
      <c r="D877" t="s">
        <v>2104</v>
      </c>
    </row>
    <row r="878" spans="1:4">
      <c r="A878" t="s">
        <v>1721</v>
      </c>
      <c r="B878" t="s">
        <v>2103</v>
      </c>
      <c r="C878" t="s">
        <v>353</v>
      </c>
      <c r="D878" t="s">
        <v>2105</v>
      </c>
    </row>
    <row r="879" spans="1:4">
      <c r="A879" t="s">
        <v>1721</v>
      </c>
      <c r="B879" t="s">
        <v>2103</v>
      </c>
      <c r="C879" t="s">
        <v>1726</v>
      </c>
      <c r="D879" t="s">
        <v>2106</v>
      </c>
    </row>
    <row r="880" spans="1:4">
      <c r="A880" t="s">
        <v>1721</v>
      </c>
      <c r="B880" t="s">
        <v>2103</v>
      </c>
      <c r="C880" t="s">
        <v>1728</v>
      </c>
      <c r="D880" t="s">
        <v>2108</v>
      </c>
    </row>
    <row r="881" spans="1:4">
      <c r="A881" t="s">
        <v>1721</v>
      </c>
      <c r="B881" t="s">
        <v>2103</v>
      </c>
      <c r="C881" t="s">
        <v>1730</v>
      </c>
      <c r="D881" t="s">
        <v>2110</v>
      </c>
    </row>
    <row r="882" spans="1:4">
      <c r="A882" t="s">
        <v>1721</v>
      </c>
      <c r="B882" t="s">
        <v>2103</v>
      </c>
      <c r="C882" t="s">
        <v>1732</v>
      </c>
      <c r="D882" t="s">
        <v>1732</v>
      </c>
    </row>
    <row r="883" spans="1:4">
      <c r="A883" t="s">
        <v>1721</v>
      </c>
      <c r="B883" t="s">
        <v>2103</v>
      </c>
      <c r="C883" t="s">
        <v>1734</v>
      </c>
      <c r="D883" t="s">
        <v>2111</v>
      </c>
    </row>
    <row r="884" spans="1:4">
      <c r="A884" t="s">
        <v>1721</v>
      </c>
      <c r="B884" t="s">
        <v>2103</v>
      </c>
      <c r="C884" t="s">
        <v>1736</v>
      </c>
      <c r="D884" t="s">
        <v>2112</v>
      </c>
    </row>
    <row r="885" spans="1:4">
      <c r="A885" t="s">
        <v>1721</v>
      </c>
      <c r="B885" t="s">
        <v>2103</v>
      </c>
      <c r="C885" t="s">
        <v>1738</v>
      </c>
      <c r="D885" t="s">
        <v>2173</v>
      </c>
    </row>
    <row r="886" spans="1:4">
      <c r="A886" t="s">
        <v>1721</v>
      </c>
      <c r="B886" t="s">
        <v>2103</v>
      </c>
      <c r="C886" t="s">
        <v>1740</v>
      </c>
      <c r="D886" t="s">
        <v>2266</v>
      </c>
    </row>
    <row r="887" spans="1:4">
      <c r="A887" t="s">
        <v>1721</v>
      </c>
      <c r="B887" t="s">
        <v>2103</v>
      </c>
      <c r="C887" t="s">
        <v>1742</v>
      </c>
      <c r="D887" t="s">
        <v>1742</v>
      </c>
    </row>
    <row r="888" spans="1:4">
      <c r="A888" t="s">
        <v>1721</v>
      </c>
      <c r="B888" t="s">
        <v>2103</v>
      </c>
      <c r="C888" t="s">
        <v>1744</v>
      </c>
      <c r="D888" t="s">
        <v>1744</v>
      </c>
    </row>
    <row r="889" spans="1:4">
      <c r="A889" t="s">
        <v>1721</v>
      </c>
      <c r="B889" t="s">
        <v>2103</v>
      </c>
      <c r="C889" t="s">
        <v>1746</v>
      </c>
      <c r="D889" t="s">
        <v>2267</v>
      </c>
    </row>
    <row r="890" spans="1:4">
      <c r="A890" t="s">
        <v>1721</v>
      </c>
      <c r="B890" t="s">
        <v>2103</v>
      </c>
      <c r="C890" t="s">
        <v>1748</v>
      </c>
      <c r="D890" t="s">
        <v>2268</v>
      </c>
    </row>
    <row r="891" spans="1:4">
      <c r="A891" t="s">
        <v>1721</v>
      </c>
      <c r="B891" t="s">
        <v>2103</v>
      </c>
      <c r="C891" t="s">
        <v>1750</v>
      </c>
      <c r="D891" t="s">
        <v>1750</v>
      </c>
    </row>
    <row r="892" spans="1:4">
      <c r="A892" t="s">
        <v>1721</v>
      </c>
      <c r="B892" t="s">
        <v>2103</v>
      </c>
      <c r="C892" t="s">
        <v>1752</v>
      </c>
      <c r="D892" t="s">
        <v>1752</v>
      </c>
    </row>
    <row r="893" spans="1:4">
      <c r="A893" t="s">
        <v>1721</v>
      </c>
      <c r="B893" t="s">
        <v>2103</v>
      </c>
      <c r="C893" t="s">
        <v>1754</v>
      </c>
      <c r="D893" t="s">
        <v>2269</v>
      </c>
    </row>
    <row r="894" spans="1:4">
      <c r="A894" t="s">
        <v>1721</v>
      </c>
      <c r="B894" t="s">
        <v>2103</v>
      </c>
      <c r="C894" t="s">
        <v>1756</v>
      </c>
      <c r="D894" t="s">
        <v>2270</v>
      </c>
    </row>
    <row r="895" spans="1:4">
      <c r="A895" t="s">
        <v>1721</v>
      </c>
      <c r="B895" t="s">
        <v>2103</v>
      </c>
      <c r="C895" t="s">
        <v>728</v>
      </c>
      <c r="D895" t="s">
        <v>728</v>
      </c>
    </row>
    <row r="896" spans="1:4">
      <c r="A896" t="s">
        <v>1721</v>
      </c>
      <c r="B896" t="s">
        <v>2103</v>
      </c>
      <c r="C896" t="s">
        <v>1759</v>
      </c>
      <c r="D896" t="s">
        <v>2300</v>
      </c>
    </row>
    <row r="897" spans="1:4">
      <c r="A897" t="s">
        <v>1721</v>
      </c>
      <c r="B897" t="s">
        <v>2103</v>
      </c>
      <c r="C897" t="s">
        <v>1761</v>
      </c>
      <c r="D897" t="s">
        <v>2298</v>
      </c>
    </row>
    <row r="898" spans="1:4">
      <c r="A898" t="s">
        <v>1721</v>
      </c>
      <c r="B898" t="s">
        <v>2103</v>
      </c>
      <c r="C898" t="s">
        <v>1763</v>
      </c>
      <c r="D898" t="s">
        <v>2299</v>
      </c>
    </row>
    <row r="899" spans="1:4">
      <c r="A899" t="s">
        <v>1721</v>
      </c>
      <c r="B899" t="s">
        <v>2103</v>
      </c>
      <c r="C899" t="s">
        <v>1765</v>
      </c>
      <c r="D899" t="s">
        <v>2324</v>
      </c>
    </row>
    <row r="900" spans="1:4">
      <c r="A900" t="s">
        <v>1721</v>
      </c>
      <c r="B900" t="s">
        <v>2103</v>
      </c>
      <c r="C900" t="s">
        <v>1767</v>
      </c>
      <c r="D900" t="s">
        <v>2326</v>
      </c>
    </row>
    <row r="902" spans="1:4">
      <c r="A902">
        <v>1</v>
      </c>
      <c r="C902">
        <v>1</v>
      </c>
    </row>
  </sheetData>
  <autoFilter ref="B1:B938"/>
  <pageMargins left="0.78749999999999998" right="0.78749999999999998" top="1.05277777777778" bottom="1.05277777777778" header="0.78749999999999998" footer="0.78749999999999998"/>
  <pageSetup paperSize="9" orientation="portrait" useFirstPageNumber="1" r:id="rId1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dimension ref="A1:AB903"/>
  <sheetViews>
    <sheetView topLeftCell="A870" zoomScale="89" zoomScaleNormal="89" workbookViewId="0">
      <selection activeCell="A3" sqref="A3:A901"/>
    </sheetView>
  </sheetViews>
  <sheetFormatPr defaultRowHeight="12.75"/>
  <cols>
    <col min="1" max="1" width="6.85546875" customWidth="1"/>
    <col min="2" max="2" width="11.28515625"/>
    <col min="3" max="3" width="40.5703125" customWidth="1"/>
    <col min="4" max="4" width="24.42578125" customWidth="1"/>
    <col min="5" max="1020" width="11.28515625"/>
  </cols>
  <sheetData>
    <row r="1" spans="1:17">
      <c r="A1" t="s">
        <v>0</v>
      </c>
      <c r="D1" t="s">
        <v>1</v>
      </c>
      <c r="E1" t="s">
        <v>2</v>
      </c>
      <c r="F1" t="s">
        <v>3</v>
      </c>
      <c r="J1" t="s">
        <v>4</v>
      </c>
      <c r="N1" t="s">
        <v>5</v>
      </c>
    </row>
    <row r="2" spans="1:17">
      <c r="B2" t="s">
        <v>6</v>
      </c>
      <c r="C2" t="s">
        <v>7</v>
      </c>
      <c r="F2" t="s">
        <v>8</v>
      </c>
      <c r="G2" t="s">
        <v>9</v>
      </c>
      <c r="H2" t="s">
        <v>10</v>
      </c>
      <c r="I2" t="s">
        <v>11</v>
      </c>
      <c r="J2" t="s">
        <v>8</v>
      </c>
      <c r="K2" t="s">
        <v>9</v>
      </c>
      <c r="L2" t="s">
        <v>10</v>
      </c>
      <c r="M2" t="s">
        <v>11</v>
      </c>
      <c r="N2" t="s">
        <v>8</v>
      </c>
      <c r="O2" t="s">
        <v>9</v>
      </c>
      <c r="P2" t="s">
        <v>10</v>
      </c>
      <c r="Q2" t="s">
        <v>11</v>
      </c>
    </row>
    <row r="3" spans="1:17">
      <c r="A3">
        <v>1</v>
      </c>
      <c r="B3" t="s">
        <v>123</v>
      </c>
      <c r="C3" t="s">
        <v>124</v>
      </c>
      <c r="D3" t="s">
        <v>127</v>
      </c>
      <c r="E3">
        <v>305.60000000000002</v>
      </c>
      <c r="F3">
        <v>0</v>
      </c>
      <c r="G3">
        <v>0</v>
      </c>
      <c r="H3">
        <v>0</v>
      </c>
      <c r="I3">
        <v>0</v>
      </c>
      <c r="J3">
        <v>305.60000000000002</v>
      </c>
      <c r="K3">
        <v>0</v>
      </c>
      <c r="L3">
        <v>0</v>
      </c>
      <c r="M3">
        <v>305.60000000000002</v>
      </c>
      <c r="N3">
        <v>0</v>
      </c>
      <c r="O3">
        <v>0</v>
      </c>
      <c r="P3">
        <v>0</v>
      </c>
      <c r="Q3">
        <v>0</v>
      </c>
    </row>
    <row r="4" spans="1:17">
      <c r="A4">
        <v>2</v>
      </c>
      <c r="B4" t="s">
        <v>1773</v>
      </c>
      <c r="C4" t="s">
        <v>124</v>
      </c>
      <c r="D4" t="s">
        <v>129</v>
      </c>
      <c r="E4">
        <v>377.6</v>
      </c>
      <c r="F4">
        <v>0</v>
      </c>
      <c r="G4">
        <v>0</v>
      </c>
      <c r="H4">
        <v>0</v>
      </c>
      <c r="I4">
        <v>0</v>
      </c>
      <c r="J4">
        <v>377.6</v>
      </c>
      <c r="K4">
        <v>0</v>
      </c>
      <c r="L4">
        <v>0</v>
      </c>
      <c r="M4">
        <v>377.6</v>
      </c>
      <c r="N4">
        <v>0</v>
      </c>
      <c r="O4">
        <v>0</v>
      </c>
      <c r="P4">
        <v>0</v>
      </c>
      <c r="Q4">
        <v>0</v>
      </c>
    </row>
    <row r="5" spans="1:17">
      <c r="A5">
        <v>3</v>
      </c>
      <c r="B5" t="s">
        <v>1774</v>
      </c>
      <c r="C5" t="s">
        <v>124</v>
      </c>
      <c r="D5" t="s">
        <v>131</v>
      </c>
      <c r="E5">
        <v>3614.8</v>
      </c>
      <c r="F5">
        <v>0</v>
      </c>
      <c r="G5">
        <v>0</v>
      </c>
      <c r="H5">
        <v>0</v>
      </c>
      <c r="I5">
        <v>0</v>
      </c>
      <c r="J5">
        <v>3614.8</v>
      </c>
      <c r="K5">
        <v>0</v>
      </c>
      <c r="L5">
        <v>0</v>
      </c>
      <c r="M5">
        <v>3614.8</v>
      </c>
      <c r="N5">
        <v>0</v>
      </c>
      <c r="O5">
        <v>0</v>
      </c>
      <c r="P5">
        <v>0</v>
      </c>
      <c r="Q5">
        <v>0</v>
      </c>
    </row>
    <row r="6" spans="1:17">
      <c r="A6">
        <v>4</v>
      </c>
      <c r="B6" t="s">
        <v>1775</v>
      </c>
      <c r="C6" t="s">
        <v>124</v>
      </c>
      <c r="D6" t="s">
        <v>133</v>
      </c>
      <c r="E6">
        <v>482.4</v>
      </c>
      <c r="F6">
        <v>82</v>
      </c>
      <c r="G6">
        <v>0</v>
      </c>
      <c r="H6">
        <v>0</v>
      </c>
      <c r="I6">
        <v>82</v>
      </c>
      <c r="J6">
        <v>400</v>
      </c>
      <c r="K6">
        <v>0</v>
      </c>
      <c r="L6">
        <v>0</v>
      </c>
      <c r="M6">
        <v>400</v>
      </c>
      <c r="N6">
        <v>0</v>
      </c>
      <c r="O6">
        <v>0</v>
      </c>
      <c r="P6">
        <v>0</v>
      </c>
      <c r="Q6">
        <v>0</v>
      </c>
    </row>
    <row r="7" spans="1:17">
      <c r="A7">
        <v>5</v>
      </c>
      <c r="B7" t="s">
        <v>1776</v>
      </c>
      <c r="C7" t="s">
        <v>124</v>
      </c>
      <c r="D7" t="s">
        <v>135</v>
      </c>
      <c r="E7">
        <v>139.19999999999999</v>
      </c>
      <c r="F7">
        <v>0</v>
      </c>
      <c r="G7">
        <v>0</v>
      </c>
      <c r="H7">
        <v>0</v>
      </c>
      <c r="I7">
        <v>0</v>
      </c>
      <c r="J7">
        <v>139.19999999999999</v>
      </c>
      <c r="K7">
        <v>0</v>
      </c>
      <c r="L7">
        <v>0</v>
      </c>
      <c r="M7">
        <v>139.19999999999999</v>
      </c>
      <c r="N7">
        <v>0</v>
      </c>
      <c r="O7">
        <v>0</v>
      </c>
      <c r="P7">
        <v>0</v>
      </c>
      <c r="Q7">
        <v>0</v>
      </c>
    </row>
    <row r="8" spans="1:17">
      <c r="A8">
        <v>6</v>
      </c>
      <c r="B8" t="s">
        <v>1777</v>
      </c>
      <c r="C8" t="s">
        <v>124</v>
      </c>
      <c r="D8" t="s">
        <v>137</v>
      </c>
      <c r="E8">
        <v>2219.1999999999998</v>
      </c>
      <c r="F8">
        <v>0</v>
      </c>
      <c r="G8">
        <v>0</v>
      </c>
      <c r="H8">
        <v>0</v>
      </c>
      <c r="I8">
        <v>0</v>
      </c>
      <c r="J8">
        <v>2219.1999999999998</v>
      </c>
      <c r="K8">
        <v>0</v>
      </c>
      <c r="L8">
        <v>0</v>
      </c>
      <c r="M8">
        <v>2219.1999999999998</v>
      </c>
      <c r="N8">
        <v>0</v>
      </c>
      <c r="O8">
        <v>0</v>
      </c>
      <c r="P8">
        <v>0</v>
      </c>
      <c r="Q8">
        <v>0</v>
      </c>
    </row>
    <row r="9" spans="1:17">
      <c r="A9">
        <v>7</v>
      </c>
      <c r="B9" t="s">
        <v>1778</v>
      </c>
      <c r="C9" t="s">
        <v>124</v>
      </c>
      <c r="D9" t="s">
        <v>139</v>
      </c>
      <c r="E9">
        <v>1044.8</v>
      </c>
      <c r="F9">
        <v>45</v>
      </c>
      <c r="G9">
        <v>0</v>
      </c>
      <c r="H9">
        <v>0</v>
      </c>
      <c r="I9">
        <v>45</v>
      </c>
      <c r="J9">
        <v>1000</v>
      </c>
      <c r="K9">
        <v>0</v>
      </c>
      <c r="L9">
        <v>0</v>
      </c>
      <c r="M9">
        <v>1000</v>
      </c>
      <c r="N9">
        <v>0</v>
      </c>
      <c r="O9">
        <v>0</v>
      </c>
      <c r="P9">
        <v>0</v>
      </c>
      <c r="Q9">
        <v>0</v>
      </c>
    </row>
    <row r="10" spans="1:17">
      <c r="A10">
        <v>8</v>
      </c>
      <c r="B10" t="s">
        <v>1779</v>
      </c>
      <c r="C10" t="s">
        <v>124</v>
      </c>
      <c r="D10" t="s">
        <v>141</v>
      </c>
      <c r="E10">
        <v>108.8</v>
      </c>
      <c r="F10">
        <v>0</v>
      </c>
      <c r="G10">
        <v>0</v>
      </c>
      <c r="H10">
        <v>0</v>
      </c>
      <c r="I10">
        <v>0</v>
      </c>
      <c r="J10">
        <v>108.8</v>
      </c>
      <c r="K10">
        <v>0</v>
      </c>
      <c r="L10">
        <v>0</v>
      </c>
      <c r="M10">
        <v>108.8</v>
      </c>
      <c r="N10">
        <v>0</v>
      </c>
      <c r="O10">
        <v>0</v>
      </c>
      <c r="P10">
        <v>0</v>
      </c>
      <c r="Q10">
        <v>0</v>
      </c>
    </row>
    <row r="11" spans="1:17">
      <c r="A11">
        <v>9</v>
      </c>
      <c r="B11" t="s">
        <v>1780</v>
      </c>
      <c r="C11" t="s">
        <v>124</v>
      </c>
      <c r="D11" t="s">
        <v>125</v>
      </c>
      <c r="E11">
        <v>3842.8</v>
      </c>
      <c r="F11">
        <v>0</v>
      </c>
      <c r="G11">
        <v>0</v>
      </c>
      <c r="H11">
        <v>0</v>
      </c>
      <c r="I11">
        <v>0</v>
      </c>
      <c r="J11">
        <v>3842.8</v>
      </c>
      <c r="K11">
        <v>0</v>
      </c>
      <c r="L11">
        <v>0</v>
      </c>
      <c r="M11">
        <v>3842.8</v>
      </c>
      <c r="N11">
        <v>0</v>
      </c>
      <c r="O11">
        <v>0</v>
      </c>
      <c r="P11">
        <v>0</v>
      </c>
      <c r="Q11">
        <v>0</v>
      </c>
    </row>
    <row r="12" spans="1:17">
      <c r="A12">
        <v>10</v>
      </c>
      <c r="B12" t="s">
        <v>1781</v>
      </c>
      <c r="C12" t="s">
        <v>124</v>
      </c>
      <c r="D12" t="s">
        <v>144</v>
      </c>
      <c r="E12">
        <v>440</v>
      </c>
      <c r="F12">
        <v>0</v>
      </c>
      <c r="G12">
        <v>0</v>
      </c>
      <c r="H12">
        <v>0</v>
      </c>
      <c r="I12">
        <v>0</v>
      </c>
      <c r="J12">
        <v>440</v>
      </c>
      <c r="K12">
        <v>0</v>
      </c>
      <c r="L12">
        <v>0</v>
      </c>
      <c r="M12">
        <v>440</v>
      </c>
      <c r="N12">
        <v>0</v>
      </c>
      <c r="O12">
        <v>0</v>
      </c>
      <c r="P12">
        <v>0</v>
      </c>
      <c r="Q12">
        <v>0</v>
      </c>
    </row>
    <row r="13" spans="1:17">
      <c r="A13">
        <v>11</v>
      </c>
      <c r="B13" t="s">
        <v>1782</v>
      </c>
      <c r="C13" t="s">
        <v>124</v>
      </c>
      <c r="D13" t="s">
        <v>146</v>
      </c>
      <c r="E13">
        <v>474.4</v>
      </c>
      <c r="F13">
        <v>0</v>
      </c>
      <c r="G13">
        <v>0</v>
      </c>
      <c r="H13">
        <v>0</v>
      </c>
      <c r="I13">
        <v>0</v>
      </c>
      <c r="J13">
        <v>474.4</v>
      </c>
      <c r="K13">
        <v>0</v>
      </c>
      <c r="L13">
        <v>0</v>
      </c>
      <c r="M13">
        <v>474.4</v>
      </c>
      <c r="N13">
        <v>0</v>
      </c>
      <c r="O13">
        <v>0</v>
      </c>
      <c r="P13">
        <v>0</v>
      </c>
      <c r="Q13">
        <v>0</v>
      </c>
    </row>
    <row r="14" spans="1:17">
      <c r="A14">
        <v>12</v>
      </c>
      <c r="B14" t="s">
        <v>1783</v>
      </c>
      <c r="C14" t="s">
        <v>124</v>
      </c>
      <c r="D14" t="s">
        <v>148</v>
      </c>
      <c r="E14">
        <v>630.79999999999995</v>
      </c>
      <c r="F14">
        <v>0</v>
      </c>
      <c r="G14">
        <v>0</v>
      </c>
      <c r="H14">
        <v>0</v>
      </c>
      <c r="I14">
        <v>0</v>
      </c>
      <c r="J14">
        <v>630.79999999999995</v>
      </c>
      <c r="K14">
        <v>0</v>
      </c>
      <c r="L14">
        <v>0</v>
      </c>
      <c r="M14">
        <v>630.79999999999995</v>
      </c>
      <c r="N14">
        <v>0</v>
      </c>
      <c r="O14">
        <v>0</v>
      </c>
      <c r="P14">
        <v>0</v>
      </c>
      <c r="Q14">
        <v>0</v>
      </c>
    </row>
    <row r="15" spans="1:17">
      <c r="A15">
        <v>13</v>
      </c>
      <c r="B15" t="s">
        <v>1784</v>
      </c>
      <c r="C15" t="s">
        <v>124</v>
      </c>
      <c r="D15" t="s">
        <v>150</v>
      </c>
      <c r="E15">
        <v>1302</v>
      </c>
      <c r="F15">
        <v>0</v>
      </c>
      <c r="G15">
        <v>0</v>
      </c>
      <c r="H15">
        <v>0</v>
      </c>
      <c r="I15">
        <v>0</v>
      </c>
      <c r="J15">
        <v>1302</v>
      </c>
      <c r="K15">
        <v>0</v>
      </c>
      <c r="L15">
        <v>0</v>
      </c>
      <c r="M15">
        <v>1302</v>
      </c>
      <c r="N15">
        <v>0</v>
      </c>
      <c r="O15">
        <v>0</v>
      </c>
      <c r="P15">
        <v>0</v>
      </c>
      <c r="Q15">
        <v>0</v>
      </c>
    </row>
    <row r="16" spans="1:17">
      <c r="A16">
        <v>14</v>
      </c>
      <c r="B16" t="s">
        <v>1785</v>
      </c>
      <c r="C16" t="s">
        <v>124</v>
      </c>
      <c r="D16" t="s">
        <v>152</v>
      </c>
      <c r="E16">
        <v>2399</v>
      </c>
      <c r="F16">
        <v>0</v>
      </c>
      <c r="G16">
        <v>0</v>
      </c>
      <c r="H16">
        <v>0</v>
      </c>
      <c r="I16">
        <v>0</v>
      </c>
      <c r="J16">
        <v>2399</v>
      </c>
      <c r="K16">
        <v>0</v>
      </c>
      <c r="L16">
        <v>0</v>
      </c>
      <c r="M16">
        <v>2399</v>
      </c>
      <c r="N16">
        <v>0</v>
      </c>
      <c r="O16">
        <v>0</v>
      </c>
      <c r="P16">
        <v>0</v>
      </c>
      <c r="Q16">
        <v>0</v>
      </c>
    </row>
    <row r="17" spans="1:17">
      <c r="A17">
        <v>15</v>
      </c>
      <c r="B17" t="s">
        <v>1786</v>
      </c>
      <c r="C17" t="s">
        <v>124</v>
      </c>
      <c r="D17" t="s">
        <v>154</v>
      </c>
      <c r="E17">
        <v>143</v>
      </c>
      <c r="F17">
        <v>0</v>
      </c>
      <c r="G17">
        <v>0</v>
      </c>
      <c r="H17">
        <v>0</v>
      </c>
      <c r="I17">
        <v>0</v>
      </c>
      <c r="J17">
        <v>143</v>
      </c>
      <c r="K17">
        <v>0</v>
      </c>
      <c r="L17">
        <v>0</v>
      </c>
      <c r="M17">
        <v>143</v>
      </c>
      <c r="N17">
        <v>0</v>
      </c>
      <c r="O17">
        <v>0</v>
      </c>
      <c r="P17">
        <v>0</v>
      </c>
      <c r="Q17">
        <v>0</v>
      </c>
    </row>
    <row r="18" spans="1:17">
      <c r="A18">
        <v>16</v>
      </c>
      <c r="B18" t="s">
        <v>1787</v>
      </c>
      <c r="C18" t="s">
        <v>124</v>
      </c>
      <c r="D18" t="s">
        <v>156</v>
      </c>
      <c r="E18">
        <v>1291</v>
      </c>
      <c r="F18">
        <v>0</v>
      </c>
      <c r="G18">
        <v>0</v>
      </c>
      <c r="H18">
        <v>0</v>
      </c>
      <c r="I18">
        <v>0</v>
      </c>
      <c r="J18">
        <v>1291</v>
      </c>
      <c r="K18">
        <v>0</v>
      </c>
      <c r="L18">
        <v>0</v>
      </c>
      <c r="M18">
        <v>1291</v>
      </c>
      <c r="N18">
        <v>0</v>
      </c>
      <c r="O18">
        <v>0</v>
      </c>
      <c r="P18">
        <v>0</v>
      </c>
      <c r="Q18">
        <v>0</v>
      </c>
    </row>
    <row r="19" spans="1:17">
      <c r="A19">
        <v>17</v>
      </c>
      <c r="B19" t="s">
        <v>654</v>
      </c>
      <c r="C19" t="s">
        <v>124</v>
      </c>
      <c r="D19" t="s">
        <v>158</v>
      </c>
      <c r="E19">
        <v>1285</v>
      </c>
      <c r="F19">
        <v>0</v>
      </c>
      <c r="G19">
        <v>0</v>
      </c>
      <c r="H19">
        <v>0</v>
      </c>
      <c r="I19">
        <v>0</v>
      </c>
      <c r="J19">
        <v>1285</v>
      </c>
      <c r="K19">
        <v>0</v>
      </c>
      <c r="L19">
        <v>0</v>
      </c>
      <c r="M19">
        <v>1285</v>
      </c>
      <c r="N19">
        <v>0</v>
      </c>
      <c r="O19">
        <v>0</v>
      </c>
      <c r="P19">
        <v>0</v>
      </c>
      <c r="Q19">
        <v>0</v>
      </c>
    </row>
    <row r="20" spans="1:17">
      <c r="A20">
        <v>18</v>
      </c>
      <c r="B20" t="s">
        <v>690</v>
      </c>
      <c r="C20" t="s">
        <v>124</v>
      </c>
      <c r="D20" t="s">
        <v>160</v>
      </c>
      <c r="E20">
        <v>716</v>
      </c>
      <c r="F20">
        <v>16</v>
      </c>
      <c r="G20">
        <v>0</v>
      </c>
      <c r="H20">
        <v>0</v>
      </c>
      <c r="I20">
        <v>16</v>
      </c>
      <c r="J20">
        <v>700</v>
      </c>
      <c r="K20">
        <v>0</v>
      </c>
      <c r="L20">
        <v>0</v>
      </c>
      <c r="M20">
        <v>700</v>
      </c>
      <c r="N20">
        <v>0</v>
      </c>
      <c r="O20">
        <v>0</v>
      </c>
      <c r="P20">
        <v>0</v>
      </c>
      <c r="Q20">
        <v>0</v>
      </c>
    </row>
    <row r="21" spans="1:17">
      <c r="A21">
        <v>19</v>
      </c>
      <c r="B21" t="s">
        <v>1788</v>
      </c>
      <c r="C21" t="s">
        <v>124</v>
      </c>
      <c r="D21" t="s">
        <v>162</v>
      </c>
      <c r="E21">
        <v>1070</v>
      </c>
      <c r="F21">
        <v>0</v>
      </c>
      <c r="G21">
        <v>0</v>
      </c>
      <c r="H21">
        <v>0</v>
      </c>
      <c r="I21">
        <v>0</v>
      </c>
      <c r="J21">
        <v>1070</v>
      </c>
      <c r="K21">
        <v>0</v>
      </c>
      <c r="L21">
        <v>0</v>
      </c>
      <c r="M21">
        <v>1070</v>
      </c>
      <c r="N21">
        <v>0</v>
      </c>
      <c r="O21">
        <v>0</v>
      </c>
      <c r="P21">
        <v>0</v>
      </c>
      <c r="Q21">
        <v>0</v>
      </c>
    </row>
    <row r="22" spans="1:17">
      <c r="A22">
        <v>20</v>
      </c>
      <c r="B22" t="s">
        <v>1789</v>
      </c>
      <c r="C22" t="s">
        <v>124</v>
      </c>
      <c r="D22" t="s">
        <v>164</v>
      </c>
      <c r="E22">
        <v>1146</v>
      </c>
      <c r="F22">
        <v>0</v>
      </c>
      <c r="G22">
        <v>0</v>
      </c>
      <c r="H22">
        <v>0</v>
      </c>
      <c r="I22">
        <v>0</v>
      </c>
      <c r="J22">
        <v>1146</v>
      </c>
      <c r="K22">
        <v>0</v>
      </c>
      <c r="L22">
        <v>0</v>
      </c>
      <c r="M22">
        <v>1146</v>
      </c>
      <c r="N22">
        <v>0</v>
      </c>
      <c r="O22">
        <v>0</v>
      </c>
      <c r="P22">
        <v>0</v>
      </c>
      <c r="Q22">
        <v>0</v>
      </c>
    </row>
    <row r="23" spans="1:17">
      <c r="A23">
        <v>21</v>
      </c>
      <c r="B23" t="s">
        <v>1790</v>
      </c>
      <c r="C23" t="s">
        <v>124</v>
      </c>
      <c r="D23" t="s">
        <v>166</v>
      </c>
      <c r="E23">
        <v>344</v>
      </c>
      <c r="F23">
        <v>0</v>
      </c>
      <c r="G23">
        <v>0</v>
      </c>
      <c r="H23">
        <v>0</v>
      </c>
      <c r="I23">
        <v>0</v>
      </c>
      <c r="J23">
        <v>344</v>
      </c>
      <c r="K23">
        <v>0</v>
      </c>
      <c r="L23">
        <v>0</v>
      </c>
      <c r="M23">
        <v>344</v>
      </c>
      <c r="N23">
        <v>0</v>
      </c>
      <c r="O23">
        <v>0</v>
      </c>
      <c r="P23">
        <v>0</v>
      </c>
      <c r="Q23">
        <v>0</v>
      </c>
    </row>
    <row r="24" spans="1:17">
      <c r="A24">
        <v>22</v>
      </c>
      <c r="B24" t="s">
        <v>1791</v>
      </c>
      <c r="C24" t="s">
        <v>124</v>
      </c>
      <c r="D24" t="s">
        <v>168</v>
      </c>
      <c r="E24">
        <v>377</v>
      </c>
      <c r="F24">
        <v>0</v>
      </c>
      <c r="G24">
        <v>0</v>
      </c>
      <c r="H24">
        <v>0</v>
      </c>
      <c r="I24">
        <v>0</v>
      </c>
      <c r="J24">
        <v>377</v>
      </c>
      <c r="K24">
        <v>0</v>
      </c>
      <c r="L24">
        <v>0</v>
      </c>
      <c r="M24">
        <v>377</v>
      </c>
      <c r="N24">
        <v>0</v>
      </c>
      <c r="O24">
        <v>0</v>
      </c>
      <c r="P24">
        <v>0</v>
      </c>
      <c r="Q24">
        <v>0</v>
      </c>
    </row>
    <row r="25" spans="1:17">
      <c r="A25">
        <v>23</v>
      </c>
      <c r="B25" t="s">
        <v>1792</v>
      </c>
      <c r="C25" t="s">
        <v>124</v>
      </c>
      <c r="D25" t="s">
        <v>170</v>
      </c>
      <c r="E25">
        <v>472</v>
      </c>
      <c r="F25">
        <v>0</v>
      </c>
      <c r="G25">
        <v>0</v>
      </c>
      <c r="H25">
        <v>0</v>
      </c>
      <c r="I25">
        <v>0</v>
      </c>
      <c r="J25">
        <v>472</v>
      </c>
      <c r="K25">
        <v>0</v>
      </c>
      <c r="L25">
        <v>0</v>
      </c>
      <c r="M25">
        <v>472</v>
      </c>
      <c r="N25">
        <v>0</v>
      </c>
      <c r="O25">
        <v>0</v>
      </c>
      <c r="P25">
        <v>0</v>
      </c>
      <c r="Q25">
        <v>0</v>
      </c>
    </row>
    <row r="26" spans="1:17">
      <c r="A26">
        <v>24</v>
      </c>
      <c r="B26" t="s">
        <v>1793</v>
      </c>
      <c r="C26" t="s">
        <v>124</v>
      </c>
      <c r="D26" t="s">
        <v>172</v>
      </c>
      <c r="E26">
        <v>57</v>
      </c>
      <c r="F26">
        <v>0</v>
      </c>
      <c r="G26">
        <v>0</v>
      </c>
      <c r="H26">
        <v>0</v>
      </c>
      <c r="I26">
        <v>0</v>
      </c>
      <c r="J26">
        <v>57</v>
      </c>
      <c r="K26">
        <v>0</v>
      </c>
      <c r="L26">
        <v>0</v>
      </c>
      <c r="M26">
        <v>57</v>
      </c>
      <c r="N26">
        <v>0</v>
      </c>
      <c r="O26">
        <v>0</v>
      </c>
      <c r="P26">
        <v>0</v>
      </c>
      <c r="Q26">
        <v>0</v>
      </c>
    </row>
    <row r="27" spans="1:17">
      <c r="A27">
        <v>25</v>
      </c>
      <c r="B27" t="s">
        <v>1794</v>
      </c>
      <c r="C27" t="s">
        <v>124</v>
      </c>
      <c r="D27" t="s">
        <v>174</v>
      </c>
      <c r="E27">
        <v>1096</v>
      </c>
      <c r="F27">
        <v>0</v>
      </c>
      <c r="G27">
        <v>0</v>
      </c>
      <c r="H27">
        <v>0</v>
      </c>
      <c r="I27">
        <v>0</v>
      </c>
      <c r="J27">
        <v>1096</v>
      </c>
      <c r="K27">
        <v>0</v>
      </c>
      <c r="L27">
        <v>0</v>
      </c>
      <c r="M27">
        <v>1096</v>
      </c>
      <c r="N27">
        <v>0</v>
      </c>
      <c r="O27">
        <v>0</v>
      </c>
      <c r="P27">
        <v>0</v>
      </c>
      <c r="Q27">
        <v>0</v>
      </c>
    </row>
    <row r="28" spans="1:17">
      <c r="A28">
        <v>26</v>
      </c>
      <c r="B28" t="s">
        <v>1795</v>
      </c>
      <c r="C28" t="s">
        <v>124</v>
      </c>
      <c r="D28" t="s">
        <v>176</v>
      </c>
      <c r="E28">
        <v>1226</v>
      </c>
      <c r="F28">
        <v>26</v>
      </c>
      <c r="G28">
        <v>0</v>
      </c>
      <c r="H28">
        <v>0</v>
      </c>
      <c r="I28">
        <v>26</v>
      </c>
      <c r="J28">
        <v>1200</v>
      </c>
      <c r="K28">
        <v>0</v>
      </c>
      <c r="L28">
        <v>0</v>
      </c>
      <c r="M28">
        <v>1200</v>
      </c>
      <c r="N28">
        <v>0</v>
      </c>
      <c r="O28">
        <v>0</v>
      </c>
      <c r="P28">
        <v>0</v>
      </c>
      <c r="Q28">
        <v>0</v>
      </c>
    </row>
    <row r="29" spans="1:17">
      <c r="A29">
        <v>27</v>
      </c>
      <c r="B29" t="s">
        <v>1796</v>
      </c>
      <c r="C29" t="s">
        <v>124</v>
      </c>
      <c r="D29" t="s">
        <v>177</v>
      </c>
      <c r="E29">
        <v>794</v>
      </c>
      <c r="F29">
        <v>0</v>
      </c>
      <c r="G29">
        <v>0</v>
      </c>
      <c r="H29">
        <v>0</v>
      </c>
      <c r="I29">
        <v>0</v>
      </c>
      <c r="J29">
        <v>794</v>
      </c>
      <c r="K29">
        <v>0</v>
      </c>
      <c r="L29">
        <v>0</v>
      </c>
      <c r="M29">
        <v>794</v>
      </c>
      <c r="N29">
        <v>0</v>
      </c>
      <c r="O29">
        <v>0</v>
      </c>
      <c r="P29">
        <v>0</v>
      </c>
      <c r="Q29">
        <v>0</v>
      </c>
    </row>
    <row r="30" spans="1:17">
      <c r="A30">
        <v>28</v>
      </c>
      <c r="B30" t="s">
        <v>1797</v>
      </c>
      <c r="C30" t="s">
        <v>124</v>
      </c>
      <c r="D30" t="s">
        <v>179</v>
      </c>
      <c r="E30">
        <v>1125</v>
      </c>
      <c r="F30">
        <v>200</v>
      </c>
      <c r="G30">
        <v>0</v>
      </c>
      <c r="H30">
        <v>0</v>
      </c>
      <c r="I30">
        <v>200</v>
      </c>
      <c r="J30">
        <v>925</v>
      </c>
      <c r="K30">
        <v>0</v>
      </c>
      <c r="L30">
        <v>0</v>
      </c>
      <c r="M30">
        <v>925</v>
      </c>
      <c r="N30">
        <v>0</v>
      </c>
      <c r="O30">
        <v>0</v>
      </c>
      <c r="P30">
        <v>0</v>
      </c>
      <c r="Q30">
        <v>0</v>
      </c>
    </row>
    <row r="31" spans="1:17">
      <c r="A31">
        <v>29</v>
      </c>
      <c r="B31" t="s">
        <v>1798</v>
      </c>
      <c r="C31" t="s">
        <v>124</v>
      </c>
      <c r="D31" t="s">
        <v>182</v>
      </c>
      <c r="E31">
        <v>1736</v>
      </c>
      <c r="F31">
        <v>0</v>
      </c>
      <c r="G31">
        <v>0</v>
      </c>
      <c r="H31">
        <v>0</v>
      </c>
      <c r="I31">
        <v>0</v>
      </c>
      <c r="J31">
        <v>1736</v>
      </c>
      <c r="K31">
        <v>0</v>
      </c>
      <c r="L31">
        <v>0</v>
      </c>
      <c r="M31">
        <v>1736</v>
      </c>
      <c r="N31">
        <v>0</v>
      </c>
      <c r="O31">
        <v>0</v>
      </c>
      <c r="P31">
        <v>0</v>
      </c>
      <c r="Q31">
        <v>0</v>
      </c>
    </row>
    <row r="32" spans="1:17">
      <c r="A32">
        <v>30</v>
      </c>
      <c r="B32" t="s">
        <v>1799</v>
      </c>
      <c r="C32" t="s">
        <v>124</v>
      </c>
      <c r="D32" t="s">
        <v>184</v>
      </c>
      <c r="E32">
        <v>396</v>
      </c>
      <c r="F32">
        <v>0</v>
      </c>
      <c r="G32">
        <v>0</v>
      </c>
      <c r="H32">
        <v>0</v>
      </c>
      <c r="I32">
        <v>0</v>
      </c>
      <c r="J32">
        <v>396</v>
      </c>
      <c r="K32">
        <v>0</v>
      </c>
      <c r="L32">
        <v>0</v>
      </c>
      <c r="M32">
        <v>396</v>
      </c>
      <c r="N32">
        <v>0</v>
      </c>
      <c r="O32">
        <v>0</v>
      </c>
      <c r="P32">
        <v>0</v>
      </c>
      <c r="Q32">
        <v>0</v>
      </c>
    </row>
    <row r="33" spans="1:17">
      <c r="A33">
        <v>31</v>
      </c>
      <c r="B33" t="s">
        <v>1800</v>
      </c>
      <c r="C33" t="s">
        <v>124</v>
      </c>
      <c r="D33" t="s">
        <v>186</v>
      </c>
      <c r="E33">
        <v>104</v>
      </c>
      <c r="F33">
        <v>0</v>
      </c>
      <c r="G33">
        <v>0</v>
      </c>
      <c r="H33">
        <v>0</v>
      </c>
      <c r="I33">
        <v>0</v>
      </c>
      <c r="J33">
        <v>104</v>
      </c>
      <c r="K33">
        <v>0</v>
      </c>
      <c r="L33">
        <v>0</v>
      </c>
      <c r="M33">
        <v>104</v>
      </c>
      <c r="N33">
        <v>0</v>
      </c>
      <c r="O33">
        <v>0</v>
      </c>
      <c r="P33">
        <v>0</v>
      </c>
      <c r="Q33">
        <v>0</v>
      </c>
    </row>
    <row r="34" spans="1:17">
      <c r="A34">
        <v>32</v>
      </c>
      <c r="B34" t="s">
        <v>187</v>
      </c>
      <c r="C34" t="s">
        <v>188</v>
      </c>
      <c r="D34" t="s">
        <v>190</v>
      </c>
      <c r="E34">
        <v>1124</v>
      </c>
      <c r="F34">
        <v>0</v>
      </c>
      <c r="G34">
        <v>0</v>
      </c>
      <c r="H34">
        <v>0</v>
      </c>
      <c r="I34">
        <v>0</v>
      </c>
      <c r="J34">
        <v>1124</v>
      </c>
      <c r="K34">
        <v>0</v>
      </c>
      <c r="L34">
        <v>0</v>
      </c>
      <c r="M34">
        <v>1124</v>
      </c>
      <c r="N34">
        <v>0</v>
      </c>
      <c r="O34">
        <v>0</v>
      </c>
      <c r="P34">
        <v>0</v>
      </c>
      <c r="Q34">
        <v>0</v>
      </c>
    </row>
    <row r="35" spans="1:17">
      <c r="A35">
        <v>33</v>
      </c>
      <c r="B35" t="s">
        <v>1440</v>
      </c>
      <c r="C35" t="s">
        <v>188</v>
      </c>
      <c r="D35" t="s">
        <v>192</v>
      </c>
      <c r="E35">
        <v>684</v>
      </c>
      <c r="F35">
        <v>0</v>
      </c>
      <c r="G35">
        <v>0</v>
      </c>
      <c r="H35">
        <v>0</v>
      </c>
      <c r="I35">
        <v>0</v>
      </c>
      <c r="J35">
        <v>684</v>
      </c>
      <c r="K35">
        <v>0</v>
      </c>
      <c r="L35">
        <v>0</v>
      </c>
      <c r="M35">
        <v>684</v>
      </c>
      <c r="N35">
        <v>0</v>
      </c>
      <c r="O35">
        <v>0</v>
      </c>
      <c r="P35">
        <v>0</v>
      </c>
      <c r="Q35">
        <v>0</v>
      </c>
    </row>
    <row r="36" spans="1:17">
      <c r="A36">
        <v>34</v>
      </c>
      <c r="B36" t="s">
        <v>1443</v>
      </c>
      <c r="C36" t="s">
        <v>188</v>
      </c>
      <c r="D36" t="s">
        <v>194</v>
      </c>
      <c r="E36">
        <v>1530</v>
      </c>
      <c r="F36">
        <v>0</v>
      </c>
      <c r="G36">
        <v>0</v>
      </c>
      <c r="H36">
        <v>0</v>
      </c>
      <c r="I36">
        <v>0</v>
      </c>
      <c r="J36">
        <v>1530</v>
      </c>
      <c r="K36">
        <v>0</v>
      </c>
      <c r="L36">
        <v>0</v>
      </c>
      <c r="M36">
        <v>1530</v>
      </c>
      <c r="N36">
        <v>0</v>
      </c>
      <c r="O36">
        <v>0</v>
      </c>
      <c r="P36">
        <v>0</v>
      </c>
      <c r="Q36">
        <v>0</v>
      </c>
    </row>
    <row r="37" spans="1:17">
      <c r="A37">
        <v>35</v>
      </c>
      <c r="B37" t="s">
        <v>1446</v>
      </c>
      <c r="C37" t="s">
        <v>188</v>
      </c>
      <c r="D37" t="s">
        <v>196</v>
      </c>
      <c r="E37">
        <v>2207</v>
      </c>
      <c r="F37">
        <v>0</v>
      </c>
      <c r="G37">
        <v>0</v>
      </c>
      <c r="H37">
        <v>0</v>
      </c>
      <c r="I37">
        <v>0</v>
      </c>
      <c r="J37">
        <v>2207</v>
      </c>
      <c r="K37">
        <v>0</v>
      </c>
      <c r="L37">
        <v>54</v>
      </c>
      <c r="M37">
        <v>2207</v>
      </c>
      <c r="N37">
        <v>0</v>
      </c>
      <c r="O37">
        <v>0</v>
      </c>
      <c r="P37">
        <v>0</v>
      </c>
      <c r="Q37">
        <v>0</v>
      </c>
    </row>
    <row r="38" spans="1:17">
      <c r="A38">
        <v>36</v>
      </c>
      <c r="B38" t="s">
        <v>1448</v>
      </c>
      <c r="C38" t="s">
        <v>188</v>
      </c>
      <c r="D38" t="s">
        <v>198</v>
      </c>
      <c r="E38">
        <v>1633</v>
      </c>
      <c r="F38">
        <v>0</v>
      </c>
      <c r="G38">
        <v>0</v>
      </c>
      <c r="H38">
        <v>0</v>
      </c>
      <c r="I38">
        <v>0</v>
      </c>
      <c r="J38">
        <v>1633</v>
      </c>
      <c r="K38">
        <v>0</v>
      </c>
      <c r="L38">
        <v>759</v>
      </c>
      <c r="M38">
        <v>1633</v>
      </c>
      <c r="N38">
        <v>0</v>
      </c>
      <c r="O38">
        <v>0</v>
      </c>
      <c r="P38">
        <v>0</v>
      </c>
      <c r="Q38">
        <v>0</v>
      </c>
    </row>
    <row r="39" spans="1:17">
      <c r="A39">
        <v>37</v>
      </c>
      <c r="B39" t="s">
        <v>1451</v>
      </c>
      <c r="C39" t="s">
        <v>188</v>
      </c>
      <c r="D39" t="s">
        <v>200</v>
      </c>
      <c r="E39">
        <v>1253</v>
      </c>
      <c r="F39">
        <v>0</v>
      </c>
      <c r="G39">
        <v>0</v>
      </c>
      <c r="H39">
        <v>0</v>
      </c>
      <c r="I39">
        <v>0</v>
      </c>
      <c r="J39">
        <v>1253</v>
      </c>
      <c r="K39">
        <v>0</v>
      </c>
      <c r="L39">
        <v>0</v>
      </c>
      <c r="M39">
        <v>1253</v>
      </c>
      <c r="N39">
        <v>0</v>
      </c>
      <c r="O39">
        <v>0</v>
      </c>
      <c r="P39">
        <v>0</v>
      </c>
      <c r="Q39">
        <v>0</v>
      </c>
    </row>
    <row r="40" spans="1:17">
      <c r="A40">
        <v>38</v>
      </c>
      <c r="B40" t="s">
        <v>1454</v>
      </c>
      <c r="C40" t="s">
        <v>188</v>
      </c>
      <c r="D40" t="s">
        <v>202</v>
      </c>
      <c r="E40">
        <v>727</v>
      </c>
      <c r="F40">
        <v>0</v>
      </c>
      <c r="G40">
        <v>0</v>
      </c>
      <c r="H40">
        <v>0</v>
      </c>
      <c r="I40">
        <v>0</v>
      </c>
      <c r="J40">
        <v>727</v>
      </c>
      <c r="K40">
        <v>0</v>
      </c>
      <c r="L40">
        <v>0</v>
      </c>
      <c r="M40">
        <v>727</v>
      </c>
      <c r="N40">
        <v>0</v>
      </c>
      <c r="O40">
        <v>0</v>
      </c>
      <c r="P40">
        <v>0</v>
      </c>
      <c r="Q40">
        <v>0</v>
      </c>
    </row>
    <row r="41" spans="1:17">
      <c r="A41">
        <v>39</v>
      </c>
      <c r="B41" t="s">
        <v>1457</v>
      </c>
      <c r="C41" t="s">
        <v>188</v>
      </c>
      <c r="D41" t="s">
        <v>204</v>
      </c>
      <c r="E41">
        <v>54</v>
      </c>
      <c r="F41">
        <v>0</v>
      </c>
      <c r="G41">
        <v>0</v>
      </c>
      <c r="H41">
        <v>0</v>
      </c>
      <c r="I41">
        <v>0</v>
      </c>
      <c r="J41">
        <v>54</v>
      </c>
      <c r="K41">
        <v>0</v>
      </c>
      <c r="L41">
        <v>0</v>
      </c>
      <c r="M41">
        <v>54</v>
      </c>
      <c r="N41">
        <v>0</v>
      </c>
      <c r="O41">
        <v>0</v>
      </c>
      <c r="P41">
        <v>0</v>
      </c>
      <c r="Q41">
        <v>0</v>
      </c>
    </row>
    <row r="42" spans="1:17">
      <c r="A42">
        <v>40</v>
      </c>
      <c r="B42" t="s">
        <v>1460</v>
      </c>
      <c r="C42" t="s">
        <v>188</v>
      </c>
      <c r="D42" t="s">
        <v>206</v>
      </c>
      <c r="E42">
        <v>596</v>
      </c>
      <c r="F42">
        <v>0</v>
      </c>
      <c r="G42">
        <v>0</v>
      </c>
      <c r="H42">
        <v>0</v>
      </c>
      <c r="I42">
        <v>0</v>
      </c>
      <c r="J42">
        <v>596</v>
      </c>
      <c r="K42">
        <v>0</v>
      </c>
      <c r="L42">
        <v>0</v>
      </c>
      <c r="M42">
        <v>596</v>
      </c>
      <c r="N42">
        <v>0</v>
      </c>
      <c r="O42">
        <v>0</v>
      </c>
      <c r="P42">
        <v>0</v>
      </c>
      <c r="Q42">
        <v>0</v>
      </c>
    </row>
    <row r="43" spans="1:17">
      <c r="A43">
        <v>41</v>
      </c>
      <c r="B43" t="s">
        <v>1463</v>
      </c>
      <c r="C43" t="s">
        <v>188</v>
      </c>
      <c r="D43" t="s">
        <v>208</v>
      </c>
      <c r="E43">
        <v>383</v>
      </c>
      <c r="F43">
        <v>0</v>
      </c>
      <c r="G43">
        <v>0</v>
      </c>
      <c r="H43">
        <v>0</v>
      </c>
      <c r="I43">
        <v>0</v>
      </c>
      <c r="J43">
        <v>383</v>
      </c>
      <c r="K43">
        <v>0</v>
      </c>
      <c r="L43">
        <v>0</v>
      </c>
      <c r="M43">
        <v>383</v>
      </c>
      <c r="N43">
        <v>0</v>
      </c>
      <c r="O43">
        <v>0</v>
      </c>
      <c r="P43">
        <v>0</v>
      </c>
      <c r="Q43">
        <v>0</v>
      </c>
    </row>
    <row r="44" spans="1:17">
      <c r="A44">
        <v>42</v>
      </c>
      <c r="B44" t="s">
        <v>395</v>
      </c>
      <c r="C44" t="s">
        <v>188</v>
      </c>
      <c r="D44" t="s">
        <v>210</v>
      </c>
      <c r="E44">
        <v>1047</v>
      </c>
      <c r="F44">
        <v>0</v>
      </c>
      <c r="G44">
        <v>0</v>
      </c>
      <c r="H44">
        <v>0</v>
      </c>
      <c r="I44">
        <v>0</v>
      </c>
      <c r="J44">
        <v>1047</v>
      </c>
      <c r="K44">
        <v>0</v>
      </c>
      <c r="L44">
        <v>0</v>
      </c>
      <c r="M44">
        <v>1047</v>
      </c>
      <c r="N44">
        <v>0</v>
      </c>
      <c r="O44">
        <v>0</v>
      </c>
      <c r="P44">
        <v>0</v>
      </c>
      <c r="Q44">
        <v>0</v>
      </c>
    </row>
    <row r="45" spans="1:17">
      <c r="A45">
        <v>43</v>
      </c>
      <c r="B45" t="s">
        <v>1468</v>
      </c>
      <c r="C45" t="s">
        <v>188</v>
      </c>
      <c r="D45" t="s">
        <v>212</v>
      </c>
      <c r="E45">
        <v>853</v>
      </c>
      <c r="F45">
        <v>0</v>
      </c>
      <c r="G45">
        <v>0</v>
      </c>
      <c r="H45">
        <v>0</v>
      </c>
      <c r="I45">
        <v>0</v>
      </c>
      <c r="J45">
        <v>853</v>
      </c>
      <c r="K45">
        <v>0</v>
      </c>
      <c r="L45">
        <v>0</v>
      </c>
      <c r="M45">
        <v>853</v>
      </c>
      <c r="N45">
        <v>0</v>
      </c>
      <c r="O45">
        <v>0</v>
      </c>
      <c r="P45">
        <v>0</v>
      </c>
      <c r="Q45">
        <v>0</v>
      </c>
    </row>
    <row r="46" spans="1:17">
      <c r="A46">
        <v>44</v>
      </c>
      <c r="B46" t="s">
        <v>1470</v>
      </c>
      <c r="C46" t="s">
        <v>188</v>
      </c>
      <c r="D46" t="s">
        <v>214</v>
      </c>
      <c r="E46">
        <v>1847</v>
      </c>
      <c r="F46">
        <v>0</v>
      </c>
      <c r="G46">
        <v>0</v>
      </c>
      <c r="H46">
        <v>0</v>
      </c>
      <c r="I46">
        <v>0</v>
      </c>
      <c r="J46">
        <v>1847</v>
      </c>
      <c r="K46">
        <v>0</v>
      </c>
      <c r="L46">
        <v>0</v>
      </c>
      <c r="M46">
        <v>1847</v>
      </c>
      <c r="N46">
        <v>0</v>
      </c>
      <c r="O46">
        <v>0</v>
      </c>
      <c r="P46">
        <v>0</v>
      </c>
      <c r="Q46">
        <v>0</v>
      </c>
    </row>
    <row r="47" spans="1:17">
      <c r="A47">
        <v>45</v>
      </c>
      <c r="B47" t="s">
        <v>1473</v>
      </c>
      <c r="C47" t="s">
        <v>188</v>
      </c>
      <c r="D47" t="s">
        <v>216</v>
      </c>
      <c r="E47">
        <v>755</v>
      </c>
      <c r="F47">
        <v>0</v>
      </c>
      <c r="G47">
        <v>0</v>
      </c>
      <c r="H47">
        <v>0</v>
      </c>
      <c r="I47">
        <v>0</v>
      </c>
      <c r="J47">
        <v>755</v>
      </c>
      <c r="K47">
        <v>0</v>
      </c>
      <c r="L47">
        <v>0</v>
      </c>
      <c r="M47">
        <v>755</v>
      </c>
      <c r="N47">
        <v>0</v>
      </c>
      <c r="O47">
        <v>0</v>
      </c>
      <c r="P47">
        <v>0</v>
      </c>
      <c r="Q47">
        <v>0</v>
      </c>
    </row>
    <row r="48" spans="1:17">
      <c r="A48">
        <v>46</v>
      </c>
      <c r="B48" t="s">
        <v>1476</v>
      </c>
      <c r="C48" t="s">
        <v>188</v>
      </c>
      <c r="D48" t="s">
        <v>218</v>
      </c>
      <c r="E48">
        <v>3646</v>
      </c>
      <c r="F48">
        <v>0</v>
      </c>
      <c r="G48">
        <v>0</v>
      </c>
      <c r="H48">
        <v>0</v>
      </c>
      <c r="I48">
        <v>0</v>
      </c>
      <c r="J48">
        <v>3646</v>
      </c>
      <c r="K48">
        <v>0</v>
      </c>
      <c r="L48">
        <v>0</v>
      </c>
      <c r="M48">
        <v>3646</v>
      </c>
      <c r="N48">
        <v>0</v>
      </c>
      <c r="O48">
        <v>0</v>
      </c>
      <c r="P48">
        <v>0</v>
      </c>
      <c r="Q48">
        <v>0</v>
      </c>
    </row>
    <row r="49" spans="1:17">
      <c r="A49">
        <v>47</v>
      </c>
      <c r="B49" t="s">
        <v>1479</v>
      </c>
      <c r="C49" t="s">
        <v>188</v>
      </c>
      <c r="D49" t="s">
        <v>220</v>
      </c>
      <c r="E49">
        <v>360</v>
      </c>
      <c r="F49">
        <v>0</v>
      </c>
      <c r="G49">
        <v>0</v>
      </c>
      <c r="H49">
        <v>0</v>
      </c>
      <c r="I49">
        <v>0</v>
      </c>
      <c r="J49">
        <v>360</v>
      </c>
      <c r="K49">
        <v>0</v>
      </c>
      <c r="L49">
        <v>0</v>
      </c>
      <c r="M49">
        <v>360</v>
      </c>
      <c r="N49">
        <v>0</v>
      </c>
      <c r="O49">
        <v>0</v>
      </c>
      <c r="P49">
        <v>0</v>
      </c>
      <c r="Q49">
        <v>0</v>
      </c>
    </row>
    <row r="50" spans="1:17">
      <c r="A50">
        <v>48</v>
      </c>
      <c r="B50" t="s">
        <v>1482</v>
      </c>
      <c r="C50" t="s">
        <v>188</v>
      </c>
      <c r="D50" t="s">
        <v>222</v>
      </c>
      <c r="E50">
        <v>502</v>
      </c>
      <c r="F50">
        <v>0</v>
      </c>
      <c r="G50">
        <v>0</v>
      </c>
      <c r="H50">
        <v>0</v>
      </c>
      <c r="I50">
        <v>0</v>
      </c>
      <c r="J50">
        <v>502</v>
      </c>
      <c r="K50">
        <v>0</v>
      </c>
      <c r="L50">
        <v>0</v>
      </c>
      <c r="M50">
        <v>502</v>
      </c>
      <c r="N50">
        <v>0</v>
      </c>
      <c r="O50">
        <v>0</v>
      </c>
      <c r="P50">
        <v>0</v>
      </c>
      <c r="Q50">
        <v>0</v>
      </c>
    </row>
    <row r="51" spans="1:17">
      <c r="A51">
        <v>49</v>
      </c>
      <c r="B51" t="s">
        <v>1485</v>
      </c>
      <c r="C51" t="s">
        <v>188</v>
      </c>
      <c r="D51" t="s">
        <v>224</v>
      </c>
      <c r="E51">
        <v>1294</v>
      </c>
      <c r="F51">
        <v>0</v>
      </c>
      <c r="G51">
        <v>0</v>
      </c>
      <c r="H51">
        <v>0</v>
      </c>
      <c r="I51">
        <v>0</v>
      </c>
      <c r="J51">
        <v>1294</v>
      </c>
      <c r="K51">
        <v>0</v>
      </c>
      <c r="L51">
        <v>0</v>
      </c>
      <c r="M51">
        <v>1294</v>
      </c>
      <c r="N51">
        <v>0</v>
      </c>
      <c r="O51">
        <v>0</v>
      </c>
      <c r="P51">
        <v>0</v>
      </c>
      <c r="Q51">
        <v>0</v>
      </c>
    </row>
    <row r="52" spans="1:17">
      <c r="A52">
        <v>50</v>
      </c>
      <c r="B52" t="s">
        <v>1487</v>
      </c>
      <c r="C52" t="s">
        <v>188</v>
      </c>
      <c r="D52" t="s">
        <v>226</v>
      </c>
      <c r="E52">
        <v>903</v>
      </c>
      <c r="F52">
        <v>0</v>
      </c>
      <c r="G52">
        <v>0</v>
      </c>
      <c r="H52">
        <v>0</v>
      </c>
      <c r="I52">
        <v>0</v>
      </c>
      <c r="J52">
        <v>903</v>
      </c>
      <c r="K52">
        <v>0</v>
      </c>
      <c r="L52">
        <v>0</v>
      </c>
      <c r="M52">
        <v>903</v>
      </c>
      <c r="N52">
        <v>0</v>
      </c>
      <c r="O52">
        <v>0</v>
      </c>
      <c r="P52">
        <v>0</v>
      </c>
      <c r="Q52">
        <v>0</v>
      </c>
    </row>
    <row r="53" spans="1:17">
      <c r="A53">
        <v>51</v>
      </c>
      <c r="B53" t="s">
        <v>1490</v>
      </c>
      <c r="C53" t="s">
        <v>188</v>
      </c>
      <c r="D53" t="s">
        <v>228</v>
      </c>
      <c r="E53">
        <v>808</v>
      </c>
      <c r="F53">
        <v>0</v>
      </c>
      <c r="G53">
        <v>0</v>
      </c>
      <c r="H53">
        <v>0</v>
      </c>
      <c r="I53">
        <v>0</v>
      </c>
      <c r="J53">
        <v>808</v>
      </c>
      <c r="K53">
        <v>0</v>
      </c>
      <c r="L53">
        <v>0</v>
      </c>
      <c r="M53">
        <v>808</v>
      </c>
      <c r="N53">
        <v>0</v>
      </c>
      <c r="O53">
        <v>0</v>
      </c>
      <c r="P53">
        <v>0</v>
      </c>
      <c r="Q53">
        <v>0</v>
      </c>
    </row>
    <row r="54" spans="1:17">
      <c r="A54">
        <v>52</v>
      </c>
      <c r="B54" t="s">
        <v>1492</v>
      </c>
      <c r="C54" t="s">
        <v>188</v>
      </c>
      <c r="D54" t="s">
        <v>230</v>
      </c>
      <c r="E54">
        <v>1193</v>
      </c>
      <c r="F54">
        <v>350</v>
      </c>
      <c r="G54">
        <v>0</v>
      </c>
      <c r="H54">
        <v>0</v>
      </c>
      <c r="I54">
        <v>350</v>
      </c>
      <c r="J54">
        <v>843</v>
      </c>
      <c r="K54">
        <v>0</v>
      </c>
      <c r="L54">
        <v>0</v>
      </c>
      <c r="M54">
        <v>843</v>
      </c>
      <c r="N54">
        <v>0</v>
      </c>
      <c r="O54">
        <v>0</v>
      </c>
      <c r="P54">
        <v>0</v>
      </c>
      <c r="Q54">
        <v>0</v>
      </c>
    </row>
    <row r="55" spans="1:17">
      <c r="A55">
        <v>53</v>
      </c>
      <c r="B55" t="s">
        <v>1494</v>
      </c>
      <c r="C55" t="s">
        <v>188</v>
      </c>
      <c r="D55" t="s">
        <v>232</v>
      </c>
      <c r="E55">
        <v>403</v>
      </c>
      <c r="F55">
        <v>153</v>
      </c>
      <c r="G55">
        <v>0</v>
      </c>
      <c r="H55">
        <v>0</v>
      </c>
      <c r="I55">
        <v>153</v>
      </c>
      <c r="J55">
        <v>250</v>
      </c>
      <c r="K55">
        <v>0</v>
      </c>
      <c r="L55">
        <v>0</v>
      </c>
      <c r="M55">
        <v>250</v>
      </c>
      <c r="N55">
        <v>0</v>
      </c>
      <c r="O55">
        <v>0</v>
      </c>
      <c r="P55">
        <v>0</v>
      </c>
      <c r="Q55">
        <v>0</v>
      </c>
    </row>
    <row r="56" spans="1:17">
      <c r="A56">
        <v>54</v>
      </c>
      <c r="B56" t="s">
        <v>1496</v>
      </c>
      <c r="C56" t="s">
        <v>188</v>
      </c>
      <c r="D56" t="s">
        <v>234</v>
      </c>
      <c r="E56">
        <v>1368</v>
      </c>
      <c r="F56">
        <v>160</v>
      </c>
      <c r="G56">
        <v>0</v>
      </c>
      <c r="H56">
        <v>0</v>
      </c>
      <c r="I56">
        <v>160</v>
      </c>
      <c r="J56">
        <v>1208</v>
      </c>
      <c r="K56">
        <v>0</v>
      </c>
      <c r="L56">
        <v>0</v>
      </c>
      <c r="M56">
        <v>1208</v>
      </c>
      <c r="N56">
        <v>0</v>
      </c>
      <c r="O56">
        <v>0</v>
      </c>
      <c r="P56">
        <v>0</v>
      </c>
      <c r="Q56">
        <v>0</v>
      </c>
    </row>
    <row r="57" spans="1:17">
      <c r="A57">
        <v>55</v>
      </c>
      <c r="B57" t="s">
        <v>1498</v>
      </c>
      <c r="C57" t="s">
        <v>188</v>
      </c>
      <c r="D57" t="s">
        <v>237</v>
      </c>
      <c r="E57">
        <v>4839</v>
      </c>
      <c r="F57">
        <v>0</v>
      </c>
      <c r="G57">
        <v>0</v>
      </c>
      <c r="H57">
        <v>0</v>
      </c>
      <c r="I57">
        <v>0</v>
      </c>
      <c r="J57">
        <v>4839</v>
      </c>
      <c r="K57">
        <v>0</v>
      </c>
      <c r="L57">
        <v>1089</v>
      </c>
      <c r="M57">
        <v>4839</v>
      </c>
      <c r="N57">
        <v>0</v>
      </c>
      <c r="O57">
        <v>0</v>
      </c>
      <c r="P57">
        <v>0</v>
      </c>
      <c r="Q57">
        <v>0</v>
      </c>
    </row>
    <row r="58" spans="1:17">
      <c r="A58">
        <v>56</v>
      </c>
      <c r="B58" t="s">
        <v>1499</v>
      </c>
      <c r="C58" t="s">
        <v>188</v>
      </c>
      <c r="D58" t="s">
        <v>239</v>
      </c>
      <c r="E58">
        <v>1740</v>
      </c>
      <c r="F58">
        <v>0</v>
      </c>
      <c r="G58">
        <v>0</v>
      </c>
      <c r="H58">
        <v>0</v>
      </c>
      <c r="I58">
        <v>0</v>
      </c>
      <c r="J58">
        <v>1740</v>
      </c>
      <c r="K58">
        <v>0</v>
      </c>
      <c r="L58">
        <v>0</v>
      </c>
      <c r="M58">
        <v>1740</v>
      </c>
      <c r="N58">
        <v>0</v>
      </c>
      <c r="O58">
        <v>0</v>
      </c>
      <c r="P58">
        <v>0</v>
      </c>
      <c r="Q58">
        <v>0</v>
      </c>
    </row>
    <row r="59" spans="1:17">
      <c r="A59">
        <v>57</v>
      </c>
      <c r="B59" t="s">
        <v>1501</v>
      </c>
      <c r="C59" t="s">
        <v>188</v>
      </c>
      <c r="D59" t="s">
        <v>235</v>
      </c>
      <c r="E59">
        <v>3964</v>
      </c>
      <c r="F59">
        <v>0</v>
      </c>
      <c r="G59">
        <v>0</v>
      </c>
      <c r="H59">
        <v>0</v>
      </c>
      <c r="I59">
        <v>0</v>
      </c>
      <c r="J59">
        <v>3964</v>
      </c>
      <c r="K59">
        <v>0</v>
      </c>
      <c r="L59">
        <v>1089</v>
      </c>
      <c r="M59">
        <v>3964</v>
      </c>
      <c r="N59">
        <v>0</v>
      </c>
      <c r="O59">
        <v>0</v>
      </c>
      <c r="P59">
        <v>0</v>
      </c>
      <c r="Q59">
        <v>0</v>
      </c>
    </row>
    <row r="60" spans="1:17">
      <c r="A60">
        <v>58</v>
      </c>
      <c r="B60" t="s">
        <v>1503</v>
      </c>
      <c r="C60" t="s">
        <v>188</v>
      </c>
      <c r="D60" t="s">
        <v>242</v>
      </c>
      <c r="E60">
        <v>926</v>
      </c>
      <c r="F60">
        <v>0</v>
      </c>
      <c r="G60">
        <v>0</v>
      </c>
      <c r="H60">
        <v>0</v>
      </c>
      <c r="I60">
        <v>0</v>
      </c>
      <c r="J60">
        <v>926</v>
      </c>
      <c r="K60">
        <v>0</v>
      </c>
      <c r="L60">
        <v>0</v>
      </c>
      <c r="M60">
        <v>926</v>
      </c>
      <c r="N60">
        <v>0</v>
      </c>
      <c r="O60">
        <v>0</v>
      </c>
      <c r="P60">
        <v>0</v>
      </c>
      <c r="Q60">
        <v>0</v>
      </c>
    </row>
    <row r="61" spans="1:17">
      <c r="A61">
        <v>59</v>
      </c>
      <c r="B61" t="s">
        <v>1505</v>
      </c>
      <c r="C61" t="s">
        <v>188</v>
      </c>
      <c r="D61" t="s">
        <v>244</v>
      </c>
      <c r="E61">
        <v>2372</v>
      </c>
      <c r="F61">
        <v>0</v>
      </c>
      <c r="G61">
        <v>0</v>
      </c>
      <c r="H61">
        <v>0</v>
      </c>
      <c r="I61">
        <v>0</v>
      </c>
      <c r="J61">
        <v>2372</v>
      </c>
      <c r="K61">
        <v>0</v>
      </c>
      <c r="L61">
        <v>0</v>
      </c>
      <c r="M61">
        <v>2372</v>
      </c>
      <c r="N61">
        <v>0</v>
      </c>
      <c r="O61">
        <v>0</v>
      </c>
      <c r="P61">
        <v>0</v>
      </c>
      <c r="Q61">
        <v>0</v>
      </c>
    </row>
    <row r="62" spans="1:17">
      <c r="A62">
        <v>60</v>
      </c>
      <c r="B62" t="s">
        <v>1578</v>
      </c>
      <c r="C62" t="s">
        <v>188</v>
      </c>
      <c r="D62" t="s">
        <v>246</v>
      </c>
      <c r="E62">
        <v>685</v>
      </c>
      <c r="F62">
        <v>0</v>
      </c>
      <c r="G62">
        <v>0</v>
      </c>
      <c r="H62">
        <v>0</v>
      </c>
      <c r="I62">
        <v>0</v>
      </c>
      <c r="J62">
        <v>685</v>
      </c>
      <c r="K62">
        <v>0</v>
      </c>
      <c r="L62">
        <v>0</v>
      </c>
      <c r="M62">
        <v>685</v>
      </c>
      <c r="N62">
        <v>0</v>
      </c>
      <c r="O62">
        <v>0</v>
      </c>
      <c r="P62">
        <v>0</v>
      </c>
      <c r="Q62">
        <v>0</v>
      </c>
    </row>
    <row r="63" spans="1:17">
      <c r="A63">
        <v>61</v>
      </c>
      <c r="B63" t="s">
        <v>1581</v>
      </c>
      <c r="C63" t="s">
        <v>188</v>
      </c>
      <c r="D63" t="s">
        <v>248</v>
      </c>
      <c r="E63">
        <v>1169</v>
      </c>
      <c r="F63">
        <v>0</v>
      </c>
      <c r="G63">
        <v>0</v>
      </c>
      <c r="H63">
        <v>0</v>
      </c>
      <c r="I63">
        <v>0</v>
      </c>
      <c r="J63">
        <v>1169</v>
      </c>
      <c r="K63">
        <v>0</v>
      </c>
      <c r="L63">
        <v>0</v>
      </c>
      <c r="M63">
        <v>1169</v>
      </c>
      <c r="N63">
        <v>0</v>
      </c>
      <c r="O63">
        <v>0</v>
      </c>
      <c r="P63">
        <v>0</v>
      </c>
      <c r="Q63">
        <v>0</v>
      </c>
    </row>
    <row r="64" spans="1:17">
      <c r="A64">
        <v>62</v>
      </c>
      <c r="B64" t="s">
        <v>1584</v>
      </c>
      <c r="C64" t="s">
        <v>188</v>
      </c>
      <c r="D64" t="s">
        <v>250</v>
      </c>
      <c r="E64">
        <v>404</v>
      </c>
      <c r="F64">
        <v>0</v>
      </c>
      <c r="G64">
        <v>0</v>
      </c>
      <c r="H64">
        <v>0</v>
      </c>
      <c r="I64">
        <v>0</v>
      </c>
      <c r="J64">
        <v>404</v>
      </c>
      <c r="K64">
        <v>0</v>
      </c>
      <c r="L64">
        <v>0</v>
      </c>
      <c r="M64">
        <v>404</v>
      </c>
      <c r="N64">
        <v>0</v>
      </c>
      <c r="O64">
        <v>0</v>
      </c>
      <c r="P64">
        <v>0</v>
      </c>
      <c r="Q64">
        <v>0</v>
      </c>
    </row>
    <row r="65" spans="1:17">
      <c r="A65">
        <v>63</v>
      </c>
      <c r="B65" t="s">
        <v>1586</v>
      </c>
      <c r="C65" t="s">
        <v>188</v>
      </c>
      <c r="D65" t="s">
        <v>252</v>
      </c>
      <c r="E65">
        <v>1129</v>
      </c>
      <c r="F65">
        <v>0</v>
      </c>
      <c r="G65">
        <v>0</v>
      </c>
      <c r="H65">
        <v>0</v>
      </c>
      <c r="I65">
        <v>0</v>
      </c>
      <c r="J65">
        <v>1129</v>
      </c>
      <c r="K65">
        <v>0</v>
      </c>
      <c r="L65">
        <v>0</v>
      </c>
      <c r="M65">
        <v>1129</v>
      </c>
      <c r="N65">
        <v>0</v>
      </c>
      <c r="O65">
        <v>0</v>
      </c>
      <c r="P65">
        <v>0</v>
      </c>
      <c r="Q65">
        <v>0</v>
      </c>
    </row>
    <row r="66" spans="1:17">
      <c r="A66">
        <v>64</v>
      </c>
      <c r="B66" t="s">
        <v>1587</v>
      </c>
      <c r="C66" t="s">
        <v>188</v>
      </c>
      <c r="D66" t="s">
        <v>254</v>
      </c>
      <c r="E66">
        <v>1931</v>
      </c>
      <c r="F66">
        <v>0</v>
      </c>
      <c r="G66">
        <v>0</v>
      </c>
      <c r="H66">
        <v>0</v>
      </c>
      <c r="I66">
        <v>0</v>
      </c>
      <c r="J66">
        <v>1931</v>
      </c>
      <c r="K66">
        <v>0</v>
      </c>
      <c r="L66">
        <v>0</v>
      </c>
      <c r="M66">
        <v>1931</v>
      </c>
      <c r="N66">
        <v>0</v>
      </c>
      <c r="O66">
        <v>0</v>
      </c>
      <c r="P66">
        <v>0</v>
      </c>
      <c r="Q66">
        <v>0</v>
      </c>
    </row>
    <row r="67" spans="1:17">
      <c r="A67">
        <v>65</v>
      </c>
      <c r="B67" t="s">
        <v>255</v>
      </c>
      <c r="C67" t="s">
        <v>256</v>
      </c>
      <c r="D67" t="s">
        <v>258</v>
      </c>
      <c r="E67">
        <v>174</v>
      </c>
      <c r="F67">
        <v>87</v>
      </c>
      <c r="G67">
        <v>0</v>
      </c>
      <c r="H67">
        <v>0</v>
      </c>
      <c r="I67">
        <v>87</v>
      </c>
      <c r="J67">
        <v>87</v>
      </c>
      <c r="K67">
        <v>0</v>
      </c>
      <c r="L67">
        <v>0</v>
      </c>
      <c r="M67">
        <v>87</v>
      </c>
      <c r="O67">
        <v>0</v>
      </c>
      <c r="P67">
        <v>0</v>
      </c>
      <c r="Q67">
        <v>0</v>
      </c>
    </row>
    <row r="68" spans="1:17">
      <c r="A68">
        <v>66</v>
      </c>
      <c r="B68" t="s">
        <v>1801</v>
      </c>
      <c r="C68" t="s">
        <v>256</v>
      </c>
      <c r="D68" t="s">
        <v>259</v>
      </c>
      <c r="E68">
        <v>679</v>
      </c>
      <c r="F68">
        <v>0</v>
      </c>
      <c r="G68">
        <v>0</v>
      </c>
      <c r="H68">
        <v>0</v>
      </c>
      <c r="I68">
        <v>0</v>
      </c>
      <c r="J68">
        <v>679</v>
      </c>
      <c r="K68">
        <v>0</v>
      </c>
      <c r="L68">
        <v>0</v>
      </c>
      <c r="M68">
        <v>679</v>
      </c>
      <c r="O68">
        <v>0</v>
      </c>
      <c r="P68">
        <v>0</v>
      </c>
      <c r="Q68">
        <v>0</v>
      </c>
    </row>
    <row r="69" spans="1:17">
      <c r="A69">
        <v>67</v>
      </c>
      <c r="B69" t="s">
        <v>1802</v>
      </c>
      <c r="C69" t="s">
        <v>256</v>
      </c>
      <c r="D69" t="s">
        <v>261</v>
      </c>
      <c r="E69">
        <v>516</v>
      </c>
      <c r="F69">
        <v>0</v>
      </c>
      <c r="G69">
        <v>0</v>
      </c>
      <c r="H69">
        <v>0</v>
      </c>
      <c r="I69">
        <v>0</v>
      </c>
      <c r="J69">
        <v>516</v>
      </c>
      <c r="K69">
        <v>0</v>
      </c>
      <c r="L69">
        <v>0</v>
      </c>
      <c r="M69">
        <v>516</v>
      </c>
      <c r="O69">
        <v>0</v>
      </c>
      <c r="P69">
        <v>0</v>
      </c>
      <c r="Q69">
        <v>0</v>
      </c>
    </row>
    <row r="70" spans="1:17">
      <c r="A70">
        <v>68</v>
      </c>
      <c r="B70" t="s">
        <v>1803</v>
      </c>
      <c r="C70" t="s">
        <v>256</v>
      </c>
      <c r="D70" t="s">
        <v>262</v>
      </c>
      <c r="E70">
        <v>178</v>
      </c>
      <c r="F70">
        <v>0</v>
      </c>
      <c r="G70">
        <v>0</v>
      </c>
      <c r="H70">
        <v>0</v>
      </c>
      <c r="I70">
        <v>0</v>
      </c>
      <c r="J70">
        <v>178</v>
      </c>
      <c r="K70">
        <v>0</v>
      </c>
      <c r="L70">
        <v>0</v>
      </c>
      <c r="M70">
        <v>178</v>
      </c>
      <c r="O70">
        <v>0</v>
      </c>
      <c r="P70">
        <v>0</v>
      </c>
      <c r="Q70">
        <v>0</v>
      </c>
    </row>
    <row r="71" spans="1:17">
      <c r="A71">
        <v>69</v>
      </c>
      <c r="B71" t="s">
        <v>1804</v>
      </c>
      <c r="C71" t="s">
        <v>256</v>
      </c>
      <c r="D71" t="s">
        <v>263</v>
      </c>
      <c r="E71">
        <v>318</v>
      </c>
      <c r="F71">
        <v>0</v>
      </c>
      <c r="G71">
        <v>0</v>
      </c>
      <c r="H71">
        <v>0</v>
      </c>
      <c r="I71">
        <v>0</v>
      </c>
      <c r="J71">
        <v>318</v>
      </c>
      <c r="K71">
        <v>0</v>
      </c>
      <c r="L71">
        <v>0</v>
      </c>
      <c r="M71">
        <v>318</v>
      </c>
      <c r="O71">
        <v>0</v>
      </c>
      <c r="P71">
        <v>0</v>
      </c>
      <c r="Q71">
        <v>0</v>
      </c>
    </row>
    <row r="72" spans="1:17">
      <c r="A72">
        <v>70</v>
      </c>
      <c r="B72" t="s">
        <v>1805</v>
      </c>
      <c r="C72" t="s">
        <v>256</v>
      </c>
      <c r="D72" t="s">
        <v>264</v>
      </c>
      <c r="E72">
        <v>16</v>
      </c>
      <c r="F72">
        <v>0</v>
      </c>
      <c r="G72">
        <v>0</v>
      </c>
      <c r="H72">
        <v>0</v>
      </c>
      <c r="I72">
        <v>0</v>
      </c>
      <c r="J72">
        <v>16</v>
      </c>
      <c r="K72">
        <v>0</v>
      </c>
      <c r="L72">
        <v>0</v>
      </c>
      <c r="M72">
        <v>16</v>
      </c>
      <c r="O72">
        <v>0</v>
      </c>
      <c r="P72">
        <v>0</v>
      </c>
      <c r="Q72">
        <v>0</v>
      </c>
    </row>
    <row r="73" spans="1:17">
      <c r="A73">
        <v>71</v>
      </c>
      <c r="B73" t="s">
        <v>1806</v>
      </c>
      <c r="C73" t="s">
        <v>256</v>
      </c>
      <c r="D73" t="s">
        <v>265</v>
      </c>
      <c r="E73">
        <v>89</v>
      </c>
      <c r="F73">
        <v>45</v>
      </c>
      <c r="G73">
        <v>0</v>
      </c>
      <c r="H73">
        <v>0</v>
      </c>
      <c r="I73">
        <v>45</v>
      </c>
      <c r="J73">
        <v>44</v>
      </c>
      <c r="K73">
        <v>0</v>
      </c>
      <c r="L73">
        <v>0</v>
      </c>
      <c r="M73">
        <v>44</v>
      </c>
      <c r="O73">
        <v>0</v>
      </c>
      <c r="P73">
        <v>0</v>
      </c>
      <c r="Q73">
        <v>0</v>
      </c>
    </row>
    <row r="74" spans="1:17">
      <c r="A74">
        <v>72</v>
      </c>
      <c r="B74" t="s">
        <v>1807</v>
      </c>
      <c r="C74" t="s">
        <v>256</v>
      </c>
      <c r="D74" t="s">
        <v>266</v>
      </c>
      <c r="E74">
        <v>14</v>
      </c>
      <c r="F74">
        <v>0</v>
      </c>
      <c r="G74">
        <v>0</v>
      </c>
      <c r="H74">
        <v>0</v>
      </c>
      <c r="I74">
        <v>0</v>
      </c>
      <c r="J74">
        <v>14</v>
      </c>
      <c r="K74">
        <v>0</v>
      </c>
      <c r="L74">
        <v>0</v>
      </c>
      <c r="M74">
        <v>14</v>
      </c>
      <c r="O74">
        <v>0</v>
      </c>
      <c r="P74">
        <v>0</v>
      </c>
      <c r="Q74">
        <v>0</v>
      </c>
    </row>
    <row r="75" spans="1:17">
      <c r="A75">
        <v>73</v>
      </c>
      <c r="B75" t="s">
        <v>1808</v>
      </c>
      <c r="C75" t="s">
        <v>256</v>
      </c>
      <c r="D75" t="s">
        <v>267</v>
      </c>
      <c r="E75">
        <v>130</v>
      </c>
      <c r="F75">
        <v>100</v>
      </c>
      <c r="G75">
        <v>0</v>
      </c>
      <c r="H75">
        <v>0</v>
      </c>
      <c r="I75">
        <v>100</v>
      </c>
      <c r="J75">
        <v>30</v>
      </c>
      <c r="K75">
        <v>0</v>
      </c>
      <c r="L75">
        <v>0</v>
      </c>
      <c r="M75">
        <v>30</v>
      </c>
      <c r="O75">
        <v>0</v>
      </c>
      <c r="P75">
        <v>0</v>
      </c>
      <c r="Q75">
        <v>0</v>
      </c>
    </row>
    <row r="76" spans="1:17">
      <c r="A76">
        <v>74</v>
      </c>
      <c r="B76" t="s">
        <v>1809</v>
      </c>
      <c r="C76" t="s">
        <v>256</v>
      </c>
      <c r="D76" t="s">
        <v>268</v>
      </c>
      <c r="E76">
        <v>155</v>
      </c>
      <c r="F76">
        <v>0</v>
      </c>
      <c r="G76">
        <v>0</v>
      </c>
      <c r="H76">
        <v>0</v>
      </c>
      <c r="I76">
        <v>0</v>
      </c>
      <c r="J76">
        <v>155</v>
      </c>
      <c r="K76">
        <v>0</v>
      </c>
      <c r="L76">
        <v>0</v>
      </c>
      <c r="M76">
        <v>155</v>
      </c>
      <c r="O76">
        <v>0</v>
      </c>
      <c r="P76">
        <v>0</v>
      </c>
      <c r="Q76">
        <v>0</v>
      </c>
    </row>
    <row r="77" spans="1:17">
      <c r="A77">
        <v>75</v>
      </c>
      <c r="B77" t="s">
        <v>1810</v>
      </c>
      <c r="C77" t="s">
        <v>256</v>
      </c>
      <c r="D77" t="s">
        <v>269</v>
      </c>
      <c r="E77">
        <v>318</v>
      </c>
      <c r="F77">
        <v>48</v>
      </c>
      <c r="G77">
        <v>0</v>
      </c>
      <c r="H77">
        <v>0</v>
      </c>
      <c r="I77">
        <v>48</v>
      </c>
      <c r="J77">
        <v>270</v>
      </c>
      <c r="K77">
        <v>0</v>
      </c>
      <c r="L77">
        <v>0</v>
      </c>
      <c r="M77">
        <v>270</v>
      </c>
      <c r="O77">
        <v>0</v>
      </c>
      <c r="P77">
        <v>0</v>
      </c>
      <c r="Q77">
        <v>0</v>
      </c>
    </row>
    <row r="78" spans="1:17">
      <c r="A78">
        <v>76</v>
      </c>
      <c r="B78" t="s">
        <v>1399</v>
      </c>
      <c r="C78" t="s">
        <v>1400</v>
      </c>
      <c r="D78" t="s">
        <v>271</v>
      </c>
      <c r="E78">
        <v>1569</v>
      </c>
      <c r="F78">
        <v>569</v>
      </c>
      <c r="G78">
        <v>0</v>
      </c>
      <c r="H78">
        <v>0</v>
      </c>
      <c r="I78">
        <v>569</v>
      </c>
      <c r="J78">
        <v>1000</v>
      </c>
      <c r="K78">
        <v>0</v>
      </c>
      <c r="L78">
        <v>0</v>
      </c>
      <c r="M78">
        <v>1000</v>
      </c>
      <c r="N78">
        <v>0</v>
      </c>
      <c r="O78">
        <v>0</v>
      </c>
      <c r="P78">
        <v>0</v>
      </c>
      <c r="Q78">
        <v>0</v>
      </c>
    </row>
    <row r="79" spans="1:17">
      <c r="A79">
        <v>77</v>
      </c>
      <c r="B79" t="s">
        <v>1401</v>
      </c>
      <c r="C79" t="s">
        <v>1400</v>
      </c>
      <c r="D79" t="s">
        <v>273</v>
      </c>
      <c r="E79">
        <v>841</v>
      </c>
      <c r="F79">
        <v>441</v>
      </c>
      <c r="G79">
        <v>0</v>
      </c>
      <c r="H79">
        <v>0</v>
      </c>
      <c r="I79">
        <v>441</v>
      </c>
      <c r="J79">
        <v>400</v>
      </c>
      <c r="K79">
        <v>0</v>
      </c>
      <c r="L79">
        <v>0</v>
      </c>
      <c r="M79">
        <v>400</v>
      </c>
      <c r="N79">
        <v>0</v>
      </c>
      <c r="O79">
        <v>0</v>
      </c>
      <c r="P79">
        <v>0</v>
      </c>
      <c r="Q79">
        <v>0</v>
      </c>
    </row>
    <row r="80" spans="1:17">
      <c r="A80">
        <v>78</v>
      </c>
      <c r="B80" t="s">
        <v>1402</v>
      </c>
      <c r="C80" t="s">
        <v>1400</v>
      </c>
      <c r="D80" t="s">
        <v>276</v>
      </c>
      <c r="E80">
        <v>2451</v>
      </c>
      <c r="F80">
        <v>1451</v>
      </c>
      <c r="G80">
        <v>0</v>
      </c>
      <c r="H80">
        <v>0</v>
      </c>
      <c r="I80">
        <v>1451</v>
      </c>
      <c r="J80">
        <v>1000</v>
      </c>
      <c r="K80">
        <v>0</v>
      </c>
      <c r="L80">
        <v>0</v>
      </c>
      <c r="M80">
        <v>1000</v>
      </c>
      <c r="N80">
        <v>0</v>
      </c>
      <c r="O80">
        <v>0</v>
      </c>
      <c r="P80">
        <v>0</v>
      </c>
      <c r="Q80">
        <v>0</v>
      </c>
    </row>
    <row r="81" spans="1:17">
      <c r="A81">
        <v>79</v>
      </c>
      <c r="B81" t="s">
        <v>1403</v>
      </c>
      <c r="C81" t="s">
        <v>1400</v>
      </c>
      <c r="D81" t="s">
        <v>278</v>
      </c>
      <c r="E81">
        <v>1147</v>
      </c>
      <c r="F81">
        <v>0</v>
      </c>
      <c r="G81">
        <v>0</v>
      </c>
      <c r="H81">
        <v>0</v>
      </c>
      <c r="I81">
        <v>0</v>
      </c>
      <c r="J81">
        <v>1147</v>
      </c>
      <c r="K81">
        <v>0</v>
      </c>
      <c r="L81">
        <v>0</v>
      </c>
      <c r="M81">
        <v>1147</v>
      </c>
      <c r="N81">
        <v>0</v>
      </c>
      <c r="O81">
        <v>0</v>
      </c>
      <c r="P81">
        <v>0</v>
      </c>
      <c r="Q81">
        <v>0</v>
      </c>
    </row>
    <row r="82" spans="1:17">
      <c r="A82">
        <v>80</v>
      </c>
      <c r="B82" t="s">
        <v>1404</v>
      </c>
      <c r="C82" t="s">
        <v>1400</v>
      </c>
      <c r="D82" t="s">
        <v>280</v>
      </c>
      <c r="E82">
        <v>1263</v>
      </c>
      <c r="F82">
        <v>463</v>
      </c>
      <c r="G82">
        <v>0</v>
      </c>
      <c r="H82">
        <v>0</v>
      </c>
      <c r="I82">
        <v>463</v>
      </c>
      <c r="J82">
        <v>800</v>
      </c>
      <c r="K82">
        <v>0</v>
      </c>
      <c r="L82">
        <v>0</v>
      </c>
      <c r="M82">
        <v>800</v>
      </c>
      <c r="N82">
        <v>0</v>
      </c>
      <c r="O82">
        <v>0</v>
      </c>
      <c r="P82">
        <v>0</v>
      </c>
      <c r="Q82">
        <v>0</v>
      </c>
    </row>
    <row r="83" spans="1:17">
      <c r="A83">
        <v>81</v>
      </c>
      <c r="B83" t="s">
        <v>458</v>
      </c>
      <c r="C83" t="s">
        <v>1400</v>
      </c>
      <c r="D83" t="s">
        <v>282</v>
      </c>
      <c r="E83">
        <v>2658</v>
      </c>
      <c r="F83">
        <v>658</v>
      </c>
      <c r="G83">
        <v>0</v>
      </c>
      <c r="H83">
        <v>0</v>
      </c>
      <c r="I83">
        <v>658</v>
      </c>
      <c r="J83">
        <v>2000</v>
      </c>
      <c r="K83">
        <v>0</v>
      </c>
      <c r="L83">
        <v>0</v>
      </c>
      <c r="M83">
        <v>2000</v>
      </c>
      <c r="N83">
        <v>0</v>
      </c>
      <c r="O83">
        <v>0</v>
      </c>
      <c r="P83">
        <v>0</v>
      </c>
      <c r="Q83">
        <v>0</v>
      </c>
    </row>
    <row r="84" spans="1:17">
      <c r="A84">
        <v>82</v>
      </c>
      <c r="B84" t="s">
        <v>1405</v>
      </c>
      <c r="C84" t="s">
        <v>1400</v>
      </c>
      <c r="D84" t="s">
        <v>274</v>
      </c>
      <c r="E84">
        <v>1782</v>
      </c>
      <c r="F84">
        <v>782</v>
      </c>
      <c r="G84">
        <v>0</v>
      </c>
      <c r="H84">
        <v>0</v>
      </c>
      <c r="I84">
        <v>782</v>
      </c>
      <c r="J84">
        <v>1000</v>
      </c>
      <c r="K84">
        <v>0</v>
      </c>
      <c r="L84">
        <v>0</v>
      </c>
      <c r="M84">
        <v>1000</v>
      </c>
      <c r="N84">
        <v>0</v>
      </c>
      <c r="O84">
        <v>0</v>
      </c>
      <c r="P84">
        <v>0</v>
      </c>
      <c r="Q84">
        <v>0</v>
      </c>
    </row>
    <row r="85" spans="1:17">
      <c r="A85">
        <v>83</v>
      </c>
      <c r="B85" t="s">
        <v>1406</v>
      </c>
      <c r="C85" t="s">
        <v>1400</v>
      </c>
      <c r="D85" t="s">
        <v>285</v>
      </c>
      <c r="E85">
        <v>741</v>
      </c>
      <c r="F85">
        <v>350</v>
      </c>
      <c r="G85">
        <v>0</v>
      </c>
      <c r="H85">
        <v>0</v>
      </c>
      <c r="I85">
        <v>350</v>
      </c>
      <c r="J85">
        <v>391</v>
      </c>
      <c r="K85">
        <v>0</v>
      </c>
      <c r="L85">
        <v>0</v>
      </c>
      <c r="M85">
        <v>391</v>
      </c>
      <c r="N85">
        <v>0</v>
      </c>
      <c r="O85">
        <v>0</v>
      </c>
      <c r="P85">
        <v>0</v>
      </c>
      <c r="Q85">
        <v>0</v>
      </c>
    </row>
    <row r="86" spans="1:17">
      <c r="A86">
        <v>84</v>
      </c>
      <c r="B86" t="s">
        <v>1407</v>
      </c>
      <c r="C86" t="s">
        <v>1400</v>
      </c>
      <c r="D86" t="s">
        <v>287</v>
      </c>
      <c r="E86">
        <v>1816</v>
      </c>
      <c r="F86">
        <v>0</v>
      </c>
      <c r="G86">
        <v>0</v>
      </c>
      <c r="H86">
        <v>0</v>
      </c>
      <c r="I86">
        <v>0</v>
      </c>
      <c r="J86">
        <v>1816</v>
      </c>
      <c r="K86">
        <v>0</v>
      </c>
      <c r="L86">
        <v>850</v>
      </c>
      <c r="M86">
        <v>1816</v>
      </c>
      <c r="N86">
        <v>0</v>
      </c>
      <c r="O86">
        <v>0</v>
      </c>
      <c r="P86">
        <v>0</v>
      </c>
      <c r="Q86">
        <v>0</v>
      </c>
    </row>
    <row r="87" spans="1:17">
      <c r="A87">
        <v>85</v>
      </c>
      <c r="B87" t="s">
        <v>1408</v>
      </c>
      <c r="C87" t="s">
        <v>1400</v>
      </c>
      <c r="D87" t="s">
        <v>289</v>
      </c>
      <c r="E87">
        <v>1001</v>
      </c>
      <c r="F87">
        <v>500</v>
      </c>
      <c r="G87">
        <v>0</v>
      </c>
      <c r="H87">
        <v>0</v>
      </c>
      <c r="I87">
        <v>500</v>
      </c>
      <c r="J87">
        <v>501</v>
      </c>
      <c r="K87">
        <v>0</v>
      </c>
      <c r="L87">
        <v>0</v>
      </c>
      <c r="M87">
        <v>501</v>
      </c>
      <c r="N87">
        <v>0</v>
      </c>
      <c r="O87">
        <v>0</v>
      </c>
      <c r="P87">
        <v>0</v>
      </c>
      <c r="Q87">
        <v>0</v>
      </c>
    </row>
    <row r="88" spans="1:17">
      <c r="A88">
        <v>86</v>
      </c>
      <c r="B88" t="s">
        <v>1409</v>
      </c>
      <c r="C88" t="s">
        <v>1400</v>
      </c>
      <c r="D88" t="s">
        <v>291</v>
      </c>
      <c r="E88">
        <v>803</v>
      </c>
      <c r="F88">
        <v>0</v>
      </c>
      <c r="G88">
        <v>0</v>
      </c>
      <c r="H88">
        <v>0</v>
      </c>
      <c r="I88">
        <v>0</v>
      </c>
      <c r="J88">
        <v>803</v>
      </c>
      <c r="K88">
        <v>0</v>
      </c>
      <c r="L88">
        <v>0</v>
      </c>
      <c r="M88">
        <v>803</v>
      </c>
      <c r="N88">
        <v>0</v>
      </c>
      <c r="O88">
        <v>0</v>
      </c>
      <c r="P88">
        <v>0</v>
      </c>
      <c r="Q88">
        <v>0</v>
      </c>
    </row>
    <row r="89" spans="1:17">
      <c r="A89">
        <v>87</v>
      </c>
      <c r="B89" t="s">
        <v>1410</v>
      </c>
      <c r="C89" t="s">
        <v>1400</v>
      </c>
      <c r="D89" t="s">
        <v>293</v>
      </c>
      <c r="E89">
        <v>1068</v>
      </c>
      <c r="F89">
        <v>568</v>
      </c>
      <c r="G89">
        <v>0</v>
      </c>
      <c r="H89">
        <v>0</v>
      </c>
      <c r="I89">
        <v>568</v>
      </c>
      <c r="J89">
        <v>500</v>
      </c>
      <c r="K89">
        <v>0</v>
      </c>
      <c r="L89">
        <v>0</v>
      </c>
      <c r="M89">
        <v>500</v>
      </c>
      <c r="N89">
        <v>0</v>
      </c>
      <c r="O89">
        <v>0</v>
      </c>
      <c r="P89">
        <v>0</v>
      </c>
      <c r="Q89">
        <v>0</v>
      </c>
    </row>
    <row r="90" spans="1:17">
      <c r="A90">
        <v>88</v>
      </c>
      <c r="B90" t="s">
        <v>1411</v>
      </c>
      <c r="C90" t="s">
        <v>1400</v>
      </c>
      <c r="D90" t="s">
        <v>295</v>
      </c>
      <c r="E90">
        <v>1657</v>
      </c>
      <c r="F90">
        <v>0</v>
      </c>
      <c r="G90">
        <v>0</v>
      </c>
      <c r="H90">
        <v>0</v>
      </c>
      <c r="I90">
        <v>0</v>
      </c>
      <c r="J90">
        <v>1657</v>
      </c>
      <c r="K90">
        <v>0</v>
      </c>
      <c r="L90">
        <v>119</v>
      </c>
      <c r="M90">
        <v>1657</v>
      </c>
      <c r="N90">
        <v>0</v>
      </c>
      <c r="O90">
        <v>0</v>
      </c>
      <c r="P90">
        <v>0</v>
      </c>
      <c r="Q90">
        <v>0</v>
      </c>
    </row>
    <row r="91" spans="1:17">
      <c r="A91">
        <v>89</v>
      </c>
      <c r="B91" t="s">
        <v>1412</v>
      </c>
      <c r="C91" t="s">
        <v>1400</v>
      </c>
      <c r="D91" t="s">
        <v>297</v>
      </c>
      <c r="E91">
        <v>400</v>
      </c>
      <c r="F91">
        <v>150</v>
      </c>
      <c r="G91">
        <v>0</v>
      </c>
      <c r="H91">
        <v>0</v>
      </c>
      <c r="I91">
        <v>150</v>
      </c>
      <c r="J91">
        <v>250</v>
      </c>
      <c r="K91">
        <v>0</v>
      </c>
      <c r="L91">
        <v>0</v>
      </c>
      <c r="M91">
        <v>250</v>
      </c>
      <c r="N91">
        <v>0</v>
      </c>
      <c r="O91">
        <v>0</v>
      </c>
      <c r="P91">
        <v>0</v>
      </c>
      <c r="Q91">
        <v>0</v>
      </c>
    </row>
    <row r="92" spans="1:17">
      <c r="A92">
        <v>90</v>
      </c>
      <c r="B92" t="s">
        <v>1413</v>
      </c>
      <c r="C92" t="s">
        <v>1400</v>
      </c>
      <c r="D92" t="s">
        <v>299</v>
      </c>
      <c r="E92">
        <v>412</v>
      </c>
      <c r="F92">
        <v>0</v>
      </c>
      <c r="G92">
        <v>0</v>
      </c>
      <c r="H92">
        <v>0</v>
      </c>
      <c r="I92">
        <v>0</v>
      </c>
      <c r="J92">
        <v>412</v>
      </c>
      <c r="K92">
        <v>0</v>
      </c>
      <c r="L92">
        <v>0</v>
      </c>
      <c r="M92">
        <v>412</v>
      </c>
      <c r="N92">
        <v>0</v>
      </c>
      <c r="O92">
        <v>0</v>
      </c>
      <c r="P92">
        <v>0</v>
      </c>
      <c r="Q92">
        <v>0</v>
      </c>
    </row>
    <row r="93" spans="1:17">
      <c r="A93">
        <v>91</v>
      </c>
      <c r="B93" t="s">
        <v>1414</v>
      </c>
      <c r="C93" t="s">
        <v>1400</v>
      </c>
      <c r="D93" t="s">
        <v>301</v>
      </c>
      <c r="E93">
        <v>921</v>
      </c>
      <c r="F93">
        <v>0</v>
      </c>
      <c r="G93">
        <v>0</v>
      </c>
      <c r="H93">
        <v>0</v>
      </c>
      <c r="I93">
        <v>0</v>
      </c>
      <c r="J93">
        <v>921</v>
      </c>
      <c r="K93">
        <v>0</v>
      </c>
      <c r="L93">
        <v>0</v>
      </c>
      <c r="M93">
        <v>921</v>
      </c>
      <c r="N93">
        <v>0</v>
      </c>
      <c r="O93">
        <v>0</v>
      </c>
      <c r="P93">
        <v>0</v>
      </c>
      <c r="Q93">
        <v>0</v>
      </c>
    </row>
    <row r="94" spans="1:17">
      <c r="A94">
        <v>92</v>
      </c>
      <c r="B94" t="s">
        <v>1415</v>
      </c>
      <c r="C94" t="s">
        <v>1400</v>
      </c>
      <c r="D94" t="s">
        <v>303</v>
      </c>
      <c r="E94">
        <v>1747</v>
      </c>
      <c r="F94">
        <v>747</v>
      </c>
      <c r="G94">
        <v>0</v>
      </c>
      <c r="H94">
        <v>0</v>
      </c>
      <c r="I94">
        <v>747</v>
      </c>
      <c r="J94">
        <v>1000</v>
      </c>
      <c r="K94">
        <v>0</v>
      </c>
      <c r="L94">
        <v>0</v>
      </c>
      <c r="M94">
        <v>1000</v>
      </c>
      <c r="N94">
        <v>0</v>
      </c>
      <c r="O94">
        <v>0</v>
      </c>
      <c r="P94">
        <v>0</v>
      </c>
      <c r="Q94">
        <v>0</v>
      </c>
    </row>
    <row r="95" spans="1:17">
      <c r="A95">
        <v>93</v>
      </c>
      <c r="B95" t="s">
        <v>1416</v>
      </c>
      <c r="C95" t="s">
        <v>1400</v>
      </c>
      <c r="D95" t="s">
        <v>305</v>
      </c>
      <c r="E95">
        <v>667</v>
      </c>
      <c r="F95">
        <v>0</v>
      </c>
      <c r="G95">
        <v>0</v>
      </c>
      <c r="H95">
        <v>0</v>
      </c>
      <c r="I95">
        <v>0</v>
      </c>
      <c r="J95">
        <v>667</v>
      </c>
      <c r="K95">
        <v>0</v>
      </c>
      <c r="L95">
        <v>0</v>
      </c>
      <c r="M95">
        <v>667</v>
      </c>
      <c r="N95">
        <v>0</v>
      </c>
      <c r="O95">
        <v>0</v>
      </c>
      <c r="P95">
        <v>0</v>
      </c>
      <c r="Q95">
        <v>0</v>
      </c>
    </row>
    <row r="96" spans="1:17">
      <c r="A96">
        <v>94</v>
      </c>
      <c r="B96" t="s">
        <v>1417</v>
      </c>
      <c r="C96" t="s">
        <v>1400</v>
      </c>
      <c r="D96" t="s">
        <v>307</v>
      </c>
      <c r="E96">
        <v>525</v>
      </c>
      <c r="F96">
        <v>0</v>
      </c>
      <c r="G96">
        <v>0</v>
      </c>
      <c r="H96">
        <v>0</v>
      </c>
      <c r="I96">
        <v>0</v>
      </c>
      <c r="J96">
        <v>525</v>
      </c>
      <c r="K96">
        <v>0</v>
      </c>
      <c r="L96">
        <v>0</v>
      </c>
      <c r="M96">
        <v>525</v>
      </c>
      <c r="N96">
        <v>0</v>
      </c>
      <c r="O96">
        <v>0</v>
      </c>
      <c r="P96">
        <v>0</v>
      </c>
      <c r="Q96">
        <v>0</v>
      </c>
    </row>
    <row r="97" spans="1:17">
      <c r="A97">
        <v>95</v>
      </c>
      <c r="B97" t="s">
        <v>1418</v>
      </c>
      <c r="C97" t="s">
        <v>1400</v>
      </c>
      <c r="D97" t="s">
        <v>310</v>
      </c>
      <c r="E97">
        <v>1810</v>
      </c>
      <c r="F97">
        <v>810</v>
      </c>
      <c r="G97">
        <v>0</v>
      </c>
      <c r="H97">
        <v>0</v>
      </c>
      <c r="I97">
        <v>810</v>
      </c>
      <c r="J97">
        <v>1000</v>
      </c>
      <c r="K97">
        <v>0</v>
      </c>
      <c r="L97">
        <v>0</v>
      </c>
      <c r="M97">
        <v>1000</v>
      </c>
      <c r="N97">
        <v>0</v>
      </c>
      <c r="O97">
        <v>0</v>
      </c>
      <c r="P97">
        <v>0</v>
      </c>
      <c r="Q97">
        <v>0</v>
      </c>
    </row>
    <row r="98" spans="1:17">
      <c r="A98">
        <v>96</v>
      </c>
      <c r="B98" t="s">
        <v>1419</v>
      </c>
      <c r="C98" t="s">
        <v>1400</v>
      </c>
      <c r="D98" t="s">
        <v>312</v>
      </c>
      <c r="E98">
        <v>102</v>
      </c>
      <c r="F98">
        <v>50</v>
      </c>
      <c r="G98">
        <v>0</v>
      </c>
      <c r="H98">
        <v>0</v>
      </c>
      <c r="I98">
        <v>50</v>
      </c>
      <c r="J98">
        <v>52</v>
      </c>
      <c r="K98">
        <v>0</v>
      </c>
      <c r="L98">
        <v>0</v>
      </c>
      <c r="M98">
        <v>52</v>
      </c>
      <c r="N98">
        <v>0</v>
      </c>
      <c r="O98">
        <v>0</v>
      </c>
      <c r="P98">
        <v>0</v>
      </c>
      <c r="Q98">
        <v>0</v>
      </c>
    </row>
    <row r="99" spans="1:17">
      <c r="A99">
        <v>97</v>
      </c>
      <c r="B99" t="s">
        <v>1420</v>
      </c>
      <c r="C99" t="s">
        <v>1400</v>
      </c>
      <c r="D99" t="s">
        <v>314</v>
      </c>
      <c r="E99">
        <v>362</v>
      </c>
      <c r="F99">
        <v>62</v>
      </c>
      <c r="G99">
        <v>0</v>
      </c>
      <c r="H99">
        <v>0</v>
      </c>
      <c r="I99">
        <v>62</v>
      </c>
      <c r="J99">
        <v>174</v>
      </c>
      <c r="K99">
        <v>126</v>
      </c>
      <c r="L99">
        <v>0</v>
      </c>
      <c r="M99">
        <v>300</v>
      </c>
      <c r="N99">
        <v>0</v>
      </c>
      <c r="O99">
        <v>0</v>
      </c>
      <c r="P99">
        <v>0</v>
      </c>
      <c r="Q99">
        <v>0</v>
      </c>
    </row>
    <row r="100" spans="1:17">
      <c r="A100">
        <v>98</v>
      </c>
      <c r="B100" t="s">
        <v>1421</v>
      </c>
      <c r="C100" t="s">
        <v>1400</v>
      </c>
      <c r="D100" t="s">
        <v>316</v>
      </c>
      <c r="E100">
        <v>674</v>
      </c>
      <c r="F100">
        <v>200</v>
      </c>
      <c r="G100">
        <v>0</v>
      </c>
      <c r="H100">
        <v>0</v>
      </c>
      <c r="I100">
        <v>200</v>
      </c>
      <c r="J100">
        <v>474</v>
      </c>
      <c r="K100">
        <v>0</v>
      </c>
      <c r="L100">
        <v>0</v>
      </c>
      <c r="M100">
        <v>474</v>
      </c>
      <c r="N100">
        <v>0</v>
      </c>
      <c r="O100">
        <v>0</v>
      </c>
      <c r="P100">
        <v>0</v>
      </c>
      <c r="Q100">
        <v>0</v>
      </c>
    </row>
    <row r="101" spans="1:17">
      <c r="A101">
        <v>99</v>
      </c>
      <c r="B101" t="s">
        <v>1422</v>
      </c>
      <c r="C101" t="s">
        <v>1400</v>
      </c>
      <c r="D101" t="s">
        <v>318</v>
      </c>
      <c r="E101">
        <v>219</v>
      </c>
      <c r="F101">
        <v>69</v>
      </c>
      <c r="G101">
        <v>0</v>
      </c>
      <c r="H101">
        <v>0</v>
      </c>
      <c r="I101">
        <v>69</v>
      </c>
      <c r="J101">
        <v>150</v>
      </c>
      <c r="K101">
        <v>0</v>
      </c>
      <c r="L101">
        <v>0</v>
      </c>
      <c r="M101">
        <v>150</v>
      </c>
      <c r="N101">
        <v>0</v>
      </c>
      <c r="O101">
        <v>0</v>
      </c>
      <c r="P101">
        <v>0</v>
      </c>
      <c r="Q101">
        <v>0</v>
      </c>
    </row>
    <row r="102" spans="1:17">
      <c r="A102">
        <v>100</v>
      </c>
      <c r="B102" t="s">
        <v>1423</v>
      </c>
      <c r="C102" t="s">
        <v>1400</v>
      </c>
      <c r="D102" t="s">
        <v>320</v>
      </c>
      <c r="E102">
        <v>172</v>
      </c>
      <c r="F102">
        <v>72</v>
      </c>
      <c r="G102">
        <v>0</v>
      </c>
      <c r="H102">
        <v>0</v>
      </c>
      <c r="I102">
        <v>72</v>
      </c>
      <c r="J102">
        <v>100</v>
      </c>
      <c r="K102">
        <v>0</v>
      </c>
      <c r="L102">
        <v>0</v>
      </c>
      <c r="M102">
        <v>100</v>
      </c>
      <c r="N102">
        <v>0</v>
      </c>
      <c r="O102">
        <v>0</v>
      </c>
      <c r="P102">
        <v>0</v>
      </c>
      <c r="Q102">
        <v>0</v>
      </c>
    </row>
    <row r="103" spans="1:17">
      <c r="A103">
        <v>101</v>
      </c>
      <c r="B103" t="s">
        <v>1424</v>
      </c>
      <c r="C103" t="s">
        <v>1400</v>
      </c>
      <c r="D103" t="s">
        <v>172</v>
      </c>
      <c r="E103">
        <v>243</v>
      </c>
      <c r="F103">
        <v>43</v>
      </c>
      <c r="G103">
        <v>0</v>
      </c>
      <c r="H103">
        <v>0</v>
      </c>
      <c r="I103">
        <v>43</v>
      </c>
      <c r="J103">
        <v>200</v>
      </c>
      <c r="K103">
        <v>0</v>
      </c>
      <c r="L103">
        <v>0</v>
      </c>
      <c r="M103">
        <v>200</v>
      </c>
      <c r="N103">
        <v>0</v>
      </c>
      <c r="O103">
        <v>0</v>
      </c>
      <c r="P103">
        <v>0</v>
      </c>
      <c r="Q103">
        <v>0</v>
      </c>
    </row>
    <row r="104" spans="1:17">
      <c r="A104">
        <v>102</v>
      </c>
      <c r="B104" t="s">
        <v>1425</v>
      </c>
      <c r="C104" t="s">
        <v>1400</v>
      </c>
      <c r="D104" t="s">
        <v>323</v>
      </c>
      <c r="E104">
        <v>1304</v>
      </c>
      <c r="F104">
        <v>304</v>
      </c>
      <c r="G104">
        <v>0</v>
      </c>
      <c r="H104">
        <v>0</v>
      </c>
      <c r="I104">
        <v>304</v>
      </c>
      <c r="J104">
        <v>1000</v>
      </c>
      <c r="K104">
        <v>0</v>
      </c>
      <c r="L104">
        <v>0</v>
      </c>
      <c r="M104">
        <v>1000</v>
      </c>
      <c r="N104">
        <v>0</v>
      </c>
      <c r="O104">
        <v>0</v>
      </c>
      <c r="P104">
        <v>0</v>
      </c>
      <c r="Q104">
        <v>0</v>
      </c>
    </row>
    <row r="105" spans="1:17">
      <c r="A105">
        <v>103</v>
      </c>
      <c r="B105" t="s">
        <v>1426</v>
      </c>
      <c r="C105" t="s">
        <v>1400</v>
      </c>
      <c r="D105" t="s">
        <v>325</v>
      </c>
      <c r="E105">
        <v>249</v>
      </c>
      <c r="F105">
        <v>49</v>
      </c>
      <c r="G105">
        <v>0</v>
      </c>
      <c r="H105">
        <v>0</v>
      </c>
      <c r="I105">
        <v>49</v>
      </c>
      <c r="J105">
        <v>195</v>
      </c>
      <c r="K105">
        <v>5</v>
      </c>
      <c r="L105">
        <v>0</v>
      </c>
      <c r="M105">
        <v>200</v>
      </c>
      <c r="N105">
        <v>0</v>
      </c>
      <c r="O105">
        <v>0</v>
      </c>
      <c r="P105">
        <v>0</v>
      </c>
      <c r="Q105">
        <v>0</v>
      </c>
    </row>
    <row r="106" spans="1:17">
      <c r="A106">
        <v>104</v>
      </c>
      <c r="B106" t="s">
        <v>1427</v>
      </c>
      <c r="C106" t="s">
        <v>1400</v>
      </c>
      <c r="D106" t="s">
        <v>327</v>
      </c>
      <c r="E106">
        <v>240</v>
      </c>
      <c r="F106">
        <v>80</v>
      </c>
      <c r="G106">
        <v>0</v>
      </c>
      <c r="H106">
        <v>0</v>
      </c>
      <c r="I106">
        <v>80</v>
      </c>
      <c r="J106">
        <v>160</v>
      </c>
      <c r="K106">
        <v>0</v>
      </c>
      <c r="L106">
        <v>0</v>
      </c>
      <c r="M106">
        <v>160</v>
      </c>
      <c r="N106">
        <v>0</v>
      </c>
      <c r="O106">
        <v>0</v>
      </c>
      <c r="P106">
        <v>0</v>
      </c>
      <c r="Q106">
        <v>0</v>
      </c>
    </row>
    <row r="107" spans="1:17">
      <c r="A107">
        <v>105</v>
      </c>
      <c r="B107" t="s">
        <v>1428</v>
      </c>
      <c r="C107" t="s">
        <v>1400</v>
      </c>
      <c r="D107" t="s">
        <v>308</v>
      </c>
      <c r="E107">
        <v>113</v>
      </c>
      <c r="F107">
        <v>40</v>
      </c>
      <c r="G107">
        <v>0</v>
      </c>
      <c r="H107">
        <v>0</v>
      </c>
      <c r="I107">
        <v>40</v>
      </c>
      <c r="J107">
        <v>73</v>
      </c>
      <c r="K107">
        <v>0</v>
      </c>
      <c r="L107">
        <v>0</v>
      </c>
      <c r="M107">
        <v>73</v>
      </c>
      <c r="N107">
        <v>0</v>
      </c>
      <c r="O107">
        <v>0</v>
      </c>
      <c r="P107">
        <v>0</v>
      </c>
      <c r="Q107">
        <v>0</v>
      </c>
    </row>
    <row r="108" spans="1:17">
      <c r="A108">
        <v>106</v>
      </c>
      <c r="B108" t="s">
        <v>1429</v>
      </c>
      <c r="C108" t="s">
        <v>1400</v>
      </c>
      <c r="D108" t="s">
        <v>330</v>
      </c>
      <c r="E108">
        <v>545</v>
      </c>
      <c r="F108">
        <v>145</v>
      </c>
      <c r="G108">
        <v>0</v>
      </c>
      <c r="H108">
        <v>0</v>
      </c>
      <c r="I108">
        <v>145</v>
      </c>
      <c r="J108">
        <v>400</v>
      </c>
      <c r="K108">
        <v>0</v>
      </c>
      <c r="L108">
        <v>0</v>
      </c>
      <c r="M108">
        <v>400</v>
      </c>
      <c r="N108">
        <v>0</v>
      </c>
      <c r="O108">
        <v>0</v>
      </c>
      <c r="P108">
        <v>0</v>
      </c>
      <c r="Q108">
        <v>0</v>
      </c>
    </row>
    <row r="109" spans="1:17">
      <c r="A109">
        <v>107</v>
      </c>
      <c r="B109" t="s">
        <v>1430</v>
      </c>
      <c r="C109" t="s">
        <v>1400</v>
      </c>
      <c r="D109" t="s">
        <v>332</v>
      </c>
      <c r="E109">
        <v>895</v>
      </c>
      <c r="F109">
        <v>95</v>
      </c>
      <c r="G109">
        <v>0</v>
      </c>
      <c r="H109">
        <v>0</v>
      </c>
      <c r="I109">
        <v>95</v>
      </c>
      <c r="J109">
        <v>593</v>
      </c>
      <c r="K109">
        <v>207</v>
      </c>
      <c r="L109">
        <v>0</v>
      </c>
      <c r="M109">
        <v>800</v>
      </c>
      <c r="N109">
        <v>0</v>
      </c>
      <c r="O109">
        <v>0</v>
      </c>
      <c r="P109">
        <v>0</v>
      </c>
      <c r="Q109">
        <v>0</v>
      </c>
    </row>
    <row r="110" spans="1:17">
      <c r="A110">
        <v>108</v>
      </c>
      <c r="B110" t="s">
        <v>1431</v>
      </c>
      <c r="C110" t="s">
        <v>1400</v>
      </c>
      <c r="D110" t="s">
        <v>334</v>
      </c>
      <c r="E110">
        <v>187</v>
      </c>
      <c r="F110">
        <v>87</v>
      </c>
      <c r="G110">
        <v>0</v>
      </c>
      <c r="H110">
        <v>0</v>
      </c>
      <c r="I110">
        <v>87</v>
      </c>
      <c r="J110">
        <v>100</v>
      </c>
      <c r="K110">
        <v>0</v>
      </c>
      <c r="L110">
        <v>0</v>
      </c>
      <c r="M110">
        <v>100</v>
      </c>
      <c r="N110">
        <v>0</v>
      </c>
      <c r="O110">
        <v>0</v>
      </c>
      <c r="P110">
        <v>0</v>
      </c>
      <c r="Q110">
        <v>0</v>
      </c>
    </row>
    <row r="111" spans="1:17">
      <c r="A111">
        <v>109</v>
      </c>
      <c r="B111" t="s">
        <v>1432</v>
      </c>
      <c r="C111" t="s">
        <v>1400</v>
      </c>
      <c r="D111" t="s">
        <v>336</v>
      </c>
      <c r="E111">
        <v>798</v>
      </c>
      <c r="F111">
        <v>98</v>
      </c>
      <c r="G111">
        <v>0</v>
      </c>
      <c r="H111">
        <v>0</v>
      </c>
      <c r="I111">
        <v>98</v>
      </c>
      <c r="J111">
        <v>700</v>
      </c>
      <c r="K111">
        <v>0</v>
      </c>
      <c r="L111">
        <v>0</v>
      </c>
      <c r="M111">
        <v>700</v>
      </c>
      <c r="N111">
        <v>0</v>
      </c>
      <c r="O111">
        <v>0</v>
      </c>
      <c r="P111">
        <v>0</v>
      </c>
      <c r="Q111">
        <v>0</v>
      </c>
    </row>
    <row r="112" spans="1:17">
      <c r="A112">
        <v>110</v>
      </c>
      <c r="B112" t="s">
        <v>1433</v>
      </c>
      <c r="C112" t="s">
        <v>1400</v>
      </c>
      <c r="D112" t="s">
        <v>338</v>
      </c>
      <c r="E112">
        <v>991</v>
      </c>
      <c r="F112">
        <v>90</v>
      </c>
      <c r="G112">
        <v>0</v>
      </c>
      <c r="H112">
        <v>0</v>
      </c>
      <c r="I112">
        <v>90</v>
      </c>
      <c r="J112">
        <v>901</v>
      </c>
      <c r="K112">
        <v>0</v>
      </c>
      <c r="L112">
        <v>0</v>
      </c>
      <c r="M112">
        <v>901</v>
      </c>
      <c r="N112">
        <v>0</v>
      </c>
      <c r="O112">
        <v>0</v>
      </c>
      <c r="P112">
        <v>0</v>
      </c>
      <c r="Q112">
        <v>0</v>
      </c>
    </row>
    <row r="113" spans="1:17">
      <c r="A113">
        <v>111</v>
      </c>
      <c r="B113" t="s">
        <v>339</v>
      </c>
      <c r="C113" t="s">
        <v>340</v>
      </c>
      <c r="D113" t="s">
        <v>341</v>
      </c>
      <c r="E113">
        <v>2460</v>
      </c>
      <c r="F113">
        <v>460</v>
      </c>
      <c r="G113">
        <v>0</v>
      </c>
      <c r="H113">
        <v>0</v>
      </c>
      <c r="I113">
        <v>460</v>
      </c>
      <c r="J113">
        <v>2000</v>
      </c>
      <c r="K113">
        <v>0</v>
      </c>
      <c r="L113">
        <v>0</v>
      </c>
      <c r="M113">
        <v>2000</v>
      </c>
      <c r="N113">
        <v>0</v>
      </c>
      <c r="O113">
        <v>0</v>
      </c>
      <c r="P113">
        <v>0</v>
      </c>
      <c r="Q113">
        <v>0</v>
      </c>
    </row>
    <row r="114" spans="1:17">
      <c r="A114">
        <v>112</v>
      </c>
      <c r="B114" t="s">
        <v>1811</v>
      </c>
      <c r="C114" t="s">
        <v>340</v>
      </c>
      <c r="D114" t="s">
        <v>344</v>
      </c>
      <c r="E114">
        <v>308</v>
      </c>
      <c r="F114">
        <v>100</v>
      </c>
      <c r="G114">
        <v>0</v>
      </c>
      <c r="H114">
        <v>0</v>
      </c>
      <c r="I114">
        <v>100</v>
      </c>
      <c r="J114">
        <v>208</v>
      </c>
      <c r="K114">
        <v>0</v>
      </c>
      <c r="L114">
        <v>0</v>
      </c>
      <c r="M114">
        <v>208</v>
      </c>
      <c r="N114">
        <v>0</v>
      </c>
      <c r="O114">
        <v>0</v>
      </c>
      <c r="P114">
        <v>0</v>
      </c>
      <c r="Q114">
        <v>0</v>
      </c>
    </row>
    <row r="115" spans="1:17">
      <c r="A115">
        <v>113</v>
      </c>
      <c r="B115" t="s">
        <v>1812</v>
      </c>
      <c r="C115" t="s">
        <v>340</v>
      </c>
      <c r="D115" t="s">
        <v>346</v>
      </c>
      <c r="E115">
        <v>725</v>
      </c>
      <c r="F115">
        <v>200</v>
      </c>
      <c r="G115">
        <v>0</v>
      </c>
      <c r="H115">
        <v>0</v>
      </c>
      <c r="I115">
        <v>200</v>
      </c>
      <c r="J115">
        <v>525</v>
      </c>
      <c r="K115">
        <v>0</v>
      </c>
      <c r="L115">
        <v>0</v>
      </c>
      <c r="M115">
        <v>525</v>
      </c>
      <c r="N115">
        <v>0</v>
      </c>
      <c r="O115">
        <v>0</v>
      </c>
      <c r="P115">
        <v>0</v>
      </c>
      <c r="Q115">
        <v>0</v>
      </c>
    </row>
    <row r="116" spans="1:17">
      <c r="A116">
        <v>114</v>
      </c>
      <c r="B116" t="s">
        <v>1813</v>
      </c>
      <c r="C116" t="s">
        <v>340</v>
      </c>
      <c r="D116" t="s">
        <v>348</v>
      </c>
      <c r="E116">
        <v>836</v>
      </c>
      <c r="F116">
        <v>136</v>
      </c>
      <c r="G116">
        <v>0</v>
      </c>
      <c r="H116">
        <v>0</v>
      </c>
      <c r="I116">
        <v>136</v>
      </c>
      <c r="J116">
        <v>700</v>
      </c>
      <c r="K116">
        <v>0</v>
      </c>
      <c r="L116">
        <v>0</v>
      </c>
      <c r="M116">
        <v>700</v>
      </c>
      <c r="N116">
        <v>0</v>
      </c>
      <c r="O116">
        <v>0</v>
      </c>
      <c r="P116">
        <v>0</v>
      </c>
      <c r="Q116">
        <v>0</v>
      </c>
    </row>
    <row r="117" spans="1:17">
      <c r="A117">
        <v>115</v>
      </c>
      <c r="B117" t="s">
        <v>1814</v>
      </c>
      <c r="C117" t="s">
        <v>340</v>
      </c>
      <c r="D117" t="s">
        <v>350</v>
      </c>
      <c r="E117">
        <v>220</v>
      </c>
      <c r="F117">
        <v>100</v>
      </c>
      <c r="G117">
        <v>0</v>
      </c>
      <c r="H117">
        <v>0</v>
      </c>
      <c r="I117">
        <v>100</v>
      </c>
      <c r="J117">
        <v>120</v>
      </c>
      <c r="K117">
        <v>0</v>
      </c>
      <c r="L117">
        <v>0</v>
      </c>
      <c r="M117">
        <v>120</v>
      </c>
      <c r="N117">
        <v>0</v>
      </c>
      <c r="O117">
        <v>0</v>
      </c>
      <c r="P117">
        <v>0</v>
      </c>
      <c r="Q117">
        <v>0</v>
      </c>
    </row>
    <row r="118" spans="1:17">
      <c r="A118">
        <v>116</v>
      </c>
      <c r="B118" t="s">
        <v>1815</v>
      </c>
      <c r="C118" t="s">
        <v>340</v>
      </c>
      <c r="D118" t="s">
        <v>352</v>
      </c>
      <c r="E118">
        <v>124</v>
      </c>
      <c r="F118">
        <v>24</v>
      </c>
      <c r="G118">
        <v>0</v>
      </c>
      <c r="H118">
        <v>0</v>
      </c>
      <c r="I118">
        <v>24</v>
      </c>
      <c r="J118">
        <v>100</v>
      </c>
      <c r="K118">
        <v>0</v>
      </c>
      <c r="L118">
        <v>0</v>
      </c>
      <c r="M118">
        <v>100</v>
      </c>
      <c r="N118">
        <v>0</v>
      </c>
      <c r="O118">
        <v>0</v>
      </c>
      <c r="P118">
        <v>0</v>
      </c>
      <c r="Q118">
        <v>0</v>
      </c>
    </row>
    <row r="119" spans="1:17">
      <c r="A119">
        <v>117</v>
      </c>
      <c r="B119" t="s">
        <v>1816</v>
      </c>
      <c r="C119" t="s">
        <v>340</v>
      </c>
      <c r="D119" t="s">
        <v>355</v>
      </c>
      <c r="E119">
        <v>1103</v>
      </c>
      <c r="F119">
        <v>103</v>
      </c>
      <c r="G119">
        <v>0</v>
      </c>
      <c r="H119">
        <v>0</v>
      </c>
      <c r="I119">
        <v>103</v>
      </c>
      <c r="J119">
        <v>1000</v>
      </c>
      <c r="K119">
        <v>0</v>
      </c>
      <c r="L119">
        <v>0</v>
      </c>
      <c r="M119">
        <v>1000</v>
      </c>
      <c r="N119">
        <v>0</v>
      </c>
      <c r="O119">
        <v>0</v>
      </c>
      <c r="P119">
        <v>0</v>
      </c>
      <c r="Q119">
        <v>0</v>
      </c>
    </row>
    <row r="120" spans="1:17">
      <c r="A120">
        <v>118</v>
      </c>
      <c r="B120" t="s">
        <v>1817</v>
      </c>
      <c r="C120" t="s">
        <v>340</v>
      </c>
      <c r="D120" t="s">
        <v>220</v>
      </c>
      <c r="E120">
        <v>330</v>
      </c>
      <c r="F120">
        <v>130</v>
      </c>
      <c r="G120">
        <v>0</v>
      </c>
      <c r="H120">
        <v>0</v>
      </c>
      <c r="I120">
        <v>130</v>
      </c>
      <c r="J120">
        <v>200</v>
      </c>
      <c r="K120">
        <v>0</v>
      </c>
      <c r="L120">
        <v>0</v>
      </c>
      <c r="M120">
        <v>200</v>
      </c>
      <c r="N120">
        <v>0</v>
      </c>
      <c r="O120">
        <v>0</v>
      </c>
      <c r="P120">
        <v>0</v>
      </c>
      <c r="Q120">
        <v>0</v>
      </c>
    </row>
    <row r="121" spans="1:17">
      <c r="A121">
        <v>119</v>
      </c>
      <c r="B121" t="s">
        <v>1818</v>
      </c>
      <c r="C121" t="s">
        <v>340</v>
      </c>
      <c r="D121" t="s">
        <v>358</v>
      </c>
      <c r="E121">
        <v>1046</v>
      </c>
      <c r="F121">
        <v>46</v>
      </c>
      <c r="G121">
        <v>0</v>
      </c>
      <c r="H121">
        <v>0</v>
      </c>
      <c r="I121">
        <v>46</v>
      </c>
      <c r="J121">
        <v>1000</v>
      </c>
      <c r="K121">
        <v>0</v>
      </c>
      <c r="L121">
        <v>0</v>
      </c>
      <c r="M121">
        <v>1000</v>
      </c>
      <c r="N121">
        <v>0</v>
      </c>
      <c r="O121">
        <v>0</v>
      </c>
      <c r="P121">
        <v>0</v>
      </c>
      <c r="Q121">
        <v>0</v>
      </c>
    </row>
    <row r="122" spans="1:17">
      <c r="A122">
        <v>120</v>
      </c>
      <c r="B122" t="s">
        <v>1819</v>
      </c>
      <c r="C122" t="s">
        <v>340</v>
      </c>
      <c r="D122" t="s">
        <v>360</v>
      </c>
      <c r="E122">
        <v>348</v>
      </c>
      <c r="F122">
        <v>148</v>
      </c>
      <c r="G122">
        <v>0</v>
      </c>
      <c r="H122">
        <v>0</v>
      </c>
      <c r="I122">
        <v>148</v>
      </c>
      <c r="J122">
        <v>200</v>
      </c>
      <c r="K122">
        <v>0</v>
      </c>
      <c r="L122">
        <v>0</v>
      </c>
      <c r="M122">
        <v>200</v>
      </c>
      <c r="N122">
        <v>0</v>
      </c>
      <c r="O122">
        <v>0</v>
      </c>
      <c r="P122">
        <v>0</v>
      </c>
      <c r="Q122">
        <v>0</v>
      </c>
    </row>
    <row r="123" spans="1:17">
      <c r="A123">
        <v>121</v>
      </c>
      <c r="B123" t="s">
        <v>1820</v>
      </c>
      <c r="C123" t="s">
        <v>340</v>
      </c>
      <c r="D123" t="s">
        <v>362</v>
      </c>
      <c r="E123">
        <v>170</v>
      </c>
      <c r="F123">
        <v>70</v>
      </c>
      <c r="G123">
        <v>0</v>
      </c>
      <c r="H123">
        <v>0</v>
      </c>
      <c r="I123">
        <v>70</v>
      </c>
      <c r="J123">
        <v>100</v>
      </c>
      <c r="K123">
        <v>0</v>
      </c>
      <c r="L123">
        <v>0</v>
      </c>
      <c r="M123">
        <v>100</v>
      </c>
      <c r="N123">
        <v>0</v>
      </c>
      <c r="O123">
        <v>0</v>
      </c>
      <c r="P123">
        <v>0</v>
      </c>
      <c r="Q123">
        <v>0</v>
      </c>
    </row>
    <row r="124" spans="1:17">
      <c r="A124">
        <v>122</v>
      </c>
      <c r="B124" t="s">
        <v>1821</v>
      </c>
      <c r="C124" t="s">
        <v>340</v>
      </c>
      <c r="D124" t="s">
        <v>364</v>
      </c>
      <c r="E124">
        <v>82</v>
      </c>
      <c r="F124">
        <v>32</v>
      </c>
      <c r="G124">
        <v>0</v>
      </c>
      <c r="H124">
        <v>0</v>
      </c>
      <c r="I124">
        <v>32</v>
      </c>
      <c r="J124">
        <v>50</v>
      </c>
      <c r="K124">
        <v>0</v>
      </c>
      <c r="L124">
        <v>0</v>
      </c>
      <c r="M124">
        <v>50</v>
      </c>
      <c r="N124">
        <v>0</v>
      </c>
      <c r="O124">
        <v>0</v>
      </c>
      <c r="P124">
        <v>0</v>
      </c>
      <c r="Q124">
        <v>0</v>
      </c>
    </row>
    <row r="125" spans="1:17">
      <c r="A125">
        <v>123</v>
      </c>
      <c r="B125" t="s">
        <v>1822</v>
      </c>
      <c r="C125" t="s">
        <v>340</v>
      </c>
      <c r="D125" t="s">
        <v>366</v>
      </c>
      <c r="E125">
        <v>768</v>
      </c>
      <c r="F125">
        <v>68</v>
      </c>
      <c r="G125">
        <v>0</v>
      </c>
      <c r="H125">
        <v>0</v>
      </c>
      <c r="I125">
        <v>68</v>
      </c>
      <c r="J125">
        <v>700</v>
      </c>
      <c r="K125">
        <v>0</v>
      </c>
      <c r="L125">
        <v>0</v>
      </c>
      <c r="M125">
        <v>700</v>
      </c>
      <c r="N125">
        <v>0</v>
      </c>
      <c r="O125">
        <v>0</v>
      </c>
      <c r="P125">
        <v>0</v>
      </c>
      <c r="Q125">
        <v>0</v>
      </c>
    </row>
    <row r="126" spans="1:17">
      <c r="A126">
        <v>124</v>
      </c>
      <c r="B126" t="s">
        <v>1823</v>
      </c>
      <c r="C126" t="s">
        <v>340</v>
      </c>
      <c r="D126" t="s">
        <v>368</v>
      </c>
      <c r="E126">
        <v>719</v>
      </c>
      <c r="F126">
        <v>119</v>
      </c>
      <c r="G126">
        <v>0</v>
      </c>
      <c r="H126">
        <v>0</v>
      </c>
      <c r="I126">
        <v>119</v>
      </c>
      <c r="J126">
        <v>600</v>
      </c>
      <c r="K126">
        <v>0</v>
      </c>
      <c r="L126">
        <v>0</v>
      </c>
      <c r="M126">
        <v>600</v>
      </c>
      <c r="N126">
        <v>0</v>
      </c>
      <c r="O126">
        <v>0</v>
      </c>
      <c r="P126">
        <v>0</v>
      </c>
      <c r="Q126">
        <v>0</v>
      </c>
    </row>
    <row r="127" spans="1:17">
      <c r="A127">
        <v>125</v>
      </c>
      <c r="B127" t="s">
        <v>1824</v>
      </c>
      <c r="C127" t="s">
        <v>340</v>
      </c>
      <c r="D127" t="s">
        <v>370</v>
      </c>
      <c r="E127">
        <v>1565</v>
      </c>
      <c r="F127">
        <v>565</v>
      </c>
      <c r="G127">
        <v>0</v>
      </c>
      <c r="H127">
        <v>0</v>
      </c>
      <c r="I127">
        <v>565</v>
      </c>
      <c r="J127">
        <v>1000</v>
      </c>
      <c r="K127">
        <v>0</v>
      </c>
      <c r="L127">
        <v>0</v>
      </c>
      <c r="M127">
        <v>1000</v>
      </c>
      <c r="N127">
        <v>0</v>
      </c>
      <c r="O127">
        <v>0</v>
      </c>
      <c r="P127">
        <v>0</v>
      </c>
      <c r="Q127">
        <v>0</v>
      </c>
    </row>
    <row r="128" spans="1:17">
      <c r="A128">
        <v>126</v>
      </c>
      <c r="B128" t="s">
        <v>1825</v>
      </c>
      <c r="C128" t="s">
        <v>340</v>
      </c>
      <c r="D128" t="s">
        <v>372</v>
      </c>
      <c r="E128">
        <v>637</v>
      </c>
      <c r="F128">
        <v>37</v>
      </c>
      <c r="G128">
        <v>0</v>
      </c>
      <c r="H128">
        <v>0</v>
      </c>
      <c r="I128">
        <v>37</v>
      </c>
      <c r="J128">
        <v>600</v>
      </c>
      <c r="K128">
        <v>0</v>
      </c>
      <c r="L128">
        <v>0</v>
      </c>
      <c r="M128">
        <v>600</v>
      </c>
      <c r="N128">
        <v>0</v>
      </c>
      <c r="O128">
        <v>0</v>
      </c>
      <c r="P128">
        <v>0</v>
      </c>
      <c r="Q128">
        <v>0</v>
      </c>
    </row>
    <row r="129" spans="1:17">
      <c r="A129">
        <v>127</v>
      </c>
      <c r="B129" t="s">
        <v>1826</v>
      </c>
      <c r="C129" t="s">
        <v>340</v>
      </c>
      <c r="D129" t="s">
        <v>373</v>
      </c>
      <c r="E129">
        <v>1503</v>
      </c>
      <c r="F129">
        <v>503</v>
      </c>
      <c r="G129">
        <v>0</v>
      </c>
      <c r="H129">
        <v>0</v>
      </c>
      <c r="I129">
        <v>503</v>
      </c>
      <c r="J129">
        <v>1000</v>
      </c>
      <c r="K129">
        <v>0</v>
      </c>
      <c r="L129">
        <v>0</v>
      </c>
      <c r="M129">
        <v>1000</v>
      </c>
      <c r="N129">
        <v>0</v>
      </c>
      <c r="O129">
        <v>0</v>
      </c>
      <c r="P129">
        <v>0</v>
      </c>
      <c r="Q129">
        <v>0</v>
      </c>
    </row>
    <row r="130" spans="1:17">
      <c r="A130">
        <v>128</v>
      </c>
      <c r="B130" t="s">
        <v>1827</v>
      </c>
      <c r="C130" t="s">
        <v>340</v>
      </c>
      <c r="D130" t="s">
        <v>375</v>
      </c>
      <c r="E130">
        <v>674</v>
      </c>
      <c r="F130">
        <v>174</v>
      </c>
      <c r="G130">
        <v>0</v>
      </c>
      <c r="H130">
        <v>0</v>
      </c>
      <c r="I130">
        <v>174</v>
      </c>
      <c r="J130">
        <v>500</v>
      </c>
      <c r="K130">
        <v>0</v>
      </c>
      <c r="L130">
        <v>0</v>
      </c>
      <c r="M130">
        <v>500</v>
      </c>
      <c r="N130">
        <v>0</v>
      </c>
      <c r="O130">
        <v>0</v>
      </c>
      <c r="P130">
        <v>0</v>
      </c>
      <c r="Q130">
        <v>0</v>
      </c>
    </row>
    <row r="131" spans="1:17">
      <c r="A131">
        <v>129</v>
      </c>
      <c r="B131" t="s">
        <v>1828</v>
      </c>
      <c r="C131" t="s">
        <v>340</v>
      </c>
      <c r="D131" t="s">
        <v>377</v>
      </c>
      <c r="E131">
        <v>675</v>
      </c>
      <c r="F131">
        <v>175</v>
      </c>
      <c r="G131">
        <v>0</v>
      </c>
      <c r="H131">
        <v>0</v>
      </c>
      <c r="I131">
        <v>175</v>
      </c>
      <c r="J131">
        <v>500</v>
      </c>
      <c r="K131">
        <v>0</v>
      </c>
      <c r="L131">
        <v>0</v>
      </c>
      <c r="M131">
        <v>500</v>
      </c>
      <c r="N131">
        <v>0</v>
      </c>
      <c r="O131">
        <v>0</v>
      </c>
      <c r="P131">
        <v>0</v>
      </c>
      <c r="Q131">
        <v>0</v>
      </c>
    </row>
    <row r="132" spans="1:17">
      <c r="A132">
        <v>130</v>
      </c>
      <c r="B132" t="s">
        <v>1829</v>
      </c>
      <c r="C132" t="s">
        <v>340</v>
      </c>
      <c r="D132" t="s">
        <v>378</v>
      </c>
      <c r="E132">
        <v>244</v>
      </c>
      <c r="F132">
        <v>100</v>
      </c>
      <c r="G132">
        <v>0</v>
      </c>
      <c r="H132">
        <v>0</v>
      </c>
      <c r="I132">
        <v>100</v>
      </c>
      <c r="J132">
        <v>144</v>
      </c>
      <c r="K132">
        <v>0</v>
      </c>
      <c r="L132">
        <v>0</v>
      </c>
      <c r="M132">
        <v>144</v>
      </c>
      <c r="N132">
        <v>0</v>
      </c>
      <c r="O132">
        <v>0</v>
      </c>
      <c r="P132">
        <v>0</v>
      </c>
      <c r="Q132">
        <v>0</v>
      </c>
    </row>
    <row r="133" spans="1:17">
      <c r="A133">
        <v>131</v>
      </c>
      <c r="B133" t="s">
        <v>1830</v>
      </c>
      <c r="C133" t="s">
        <v>340</v>
      </c>
      <c r="D133" t="s">
        <v>380</v>
      </c>
      <c r="E133">
        <v>280</v>
      </c>
      <c r="F133">
        <v>80</v>
      </c>
      <c r="G133">
        <v>0</v>
      </c>
      <c r="H133">
        <v>0</v>
      </c>
      <c r="I133">
        <v>80</v>
      </c>
      <c r="J133">
        <v>200</v>
      </c>
      <c r="K133">
        <v>0</v>
      </c>
      <c r="L133">
        <v>0</v>
      </c>
      <c r="M133">
        <v>200</v>
      </c>
      <c r="N133">
        <v>0</v>
      </c>
      <c r="O133">
        <v>0</v>
      </c>
      <c r="P133">
        <v>0</v>
      </c>
      <c r="Q133">
        <v>0</v>
      </c>
    </row>
    <row r="134" spans="1:17">
      <c r="A134">
        <v>132</v>
      </c>
      <c r="B134" t="s">
        <v>1831</v>
      </c>
      <c r="C134" t="s">
        <v>340</v>
      </c>
      <c r="D134" t="s">
        <v>382</v>
      </c>
      <c r="E134">
        <v>559</v>
      </c>
      <c r="F134">
        <v>159</v>
      </c>
      <c r="G134">
        <v>0</v>
      </c>
      <c r="H134">
        <v>0</v>
      </c>
      <c r="I134">
        <v>159</v>
      </c>
      <c r="J134">
        <v>400</v>
      </c>
      <c r="K134">
        <v>0</v>
      </c>
      <c r="L134">
        <v>0</v>
      </c>
      <c r="M134">
        <v>400</v>
      </c>
      <c r="N134">
        <v>0</v>
      </c>
      <c r="O134">
        <v>0</v>
      </c>
      <c r="P134">
        <v>0</v>
      </c>
      <c r="Q134">
        <v>0</v>
      </c>
    </row>
    <row r="135" spans="1:17">
      <c r="A135">
        <v>133</v>
      </c>
      <c r="B135" t="s">
        <v>1832</v>
      </c>
      <c r="C135" t="s">
        <v>340</v>
      </c>
      <c r="D135" t="s">
        <v>384</v>
      </c>
      <c r="E135">
        <v>470</v>
      </c>
      <c r="F135">
        <v>70</v>
      </c>
      <c r="G135">
        <v>0</v>
      </c>
      <c r="H135">
        <v>0</v>
      </c>
      <c r="I135">
        <v>70</v>
      </c>
      <c r="J135">
        <v>400</v>
      </c>
      <c r="K135">
        <v>0</v>
      </c>
      <c r="L135">
        <v>0</v>
      </c>
      <c r="M135">
        <v>400</v>
      </c>
      <c r="N135">
        <v>0</v>
      </c>
      <c r="O135">
        <v>0</v>
      </c>
      <c r="P135">
        <v>0</v>
      </c>
      <c r="Q135">
        <v>0</v>
      </c>
    </row>
    <row r="136" spans="1:17">
      <c r="A136">
        <v>134</v>
      </c>
      <c r="B136" t="s">
        <v>1833</v>
      </c>
      <c r="C136" t="s">
        <v>340</v>
      </c>
      <c r="D136" t="s">
        <v>386</v>
      </c>
      <c r="E136">
        <v>289</v>
      </c>
      <c r="F136">
        <v>189</v>
      </c>
      <c r="G136">
        <v>0</v>
      </c>
      <c r="H136">
        <v>0</v>
      </c>
      <c r="I136">
        <v>189</v>
      </c>
      <c r="J136">
        <v>100</v>
      </c>
      <c r="K136">
        <v>0</v>
      </c>
      <c r="L136">
        <v>0</v>
      </c>
      <c r="M136">
        <v>100</v>
      </c>
      <c r="N136">
        <v>0</v>
      </c>
      <c r="O136">
        <v>0</v>
      </c>
      <c r="P136">
        <v>0</v>
      </c>
      <c r="Q136">
        <v>0</v>
      </c>
    </row>
    <row r="137" spans="1:17">
      <c r="A137">
        <v>135</v>
      </c>
      <c r="B137" t="s">
        <v>1834</v>
      </c>
      <c r="C137" t="s">
        <v>340</v>
      </c>
      <c r="D137" t="s">
        <v>388</v>
      </c>
      <c r="E137">
        <v>910</v>
      </c>
      <c r="F137">
        <v>110</v>
      </c>
      <c r="G137">
        <v>0</v>
      </c>
      <c r="H137">
        <v>0</v>
      </c>
      <c r="I137">
        <v>110</v>
      </c>
      <c r="J137">
        <v>800</v>
      </c>
      <c r="K137">
        <v>0</v>
      </c>
      <c r="L137">
        <v>0</v>
      </c>
      <c r="M137">
        <v>800</v>
      </c>
      <c r="N137">
        <v>0</v>
      </c>
      <c r="O137">
        <v>0</v>
      </c>
      <c r="P137">
        <v>0</v>
      </c>
      <c r="Q137">
        <v>0</v>
      </c>
    </row>
    <row r="138" spans="1:17">
      <c r="A138">
        <v>136</v>
      </c>
      <c r="B138" t="s">
        <v>1835</v>
      </c>
      <c r="C138" t="s">
        <v>340</v>
      </c>
      <c r="D138" t="s">
        <v>390</v>
      </c>
      <c r="E138">
        <v>696</v>
      </c>
      <c r="F138">
        <v>96</v>
      </c>
      <c r="G138">
        <v>0</v>
      </c>
      <c r="H138">
        <v>0</v>
      </c>
      <c r="I138">
        <v>96</v>
      </c>
      <c r="J138">
        <v>600</v>
      </c>
      <c r="K138">
        <v>0</v>
      </c>
      <c r="L138">
        <v>0</v>
      </c>
      <c r="M138">
        <v>600</v>
      </c>
      <c r="N138">
        <v>0</v>
      </c>
      <c r="O138">
        <v>0</v>
      </c>
      <c r="P138">
        <v>0</v>
      </c>
      <c r="Q138">
        <v>0</v>
      </c>
    </row>
    <row r="139" spans="1:17">
      <c r="A139">
        <v>137</v>
      </c>
      <c r="B139" t="s">
        <v>1836</v>
      </c>
      <c r="C139" t="s">
        <v>340</v>
      </c>
      <c r="D139" t="s">
        <v>392</v>
      </c>
      <c r="E139">
        <v>876</v>
      </c>
      <c r="F139">
        <v>176</v>
      </c>
      <c r="G139">
        <v>0</v>
      </c>
      <c r="H139">
        <v>0</v>
      </c>
      <c r="I139">
        <v>176</v>
      </c>
      <c r="J139">
        <v>700</v>
      </c>
      <c r="K139">
        <v>0</v>
      </c>
      <c r="L139">
        <v>0</v>
      </c>
      <c r="M139">
        <v>700</v>
      </c>
      <c r="N139">
        <v>0</v>
      </c>
      <c r="O139">
        <v>0</v>
      </c>
      <c r="P139">
        <v>0</v>
      </c>
      <c r="Q139">
        <v>0</v>
      </c>
    </row>
    <row r="140" spans="1:17">
      <c r="A140">
        <v>138</v>
      </c>
      <c r="B140" t="s">
        <v>1837</v>
      </c>
      <c r="C140" t="s">
        <v>340</v>
      </c>
      <c r="D140" t="s">
        <v>394</v>
      </c>
      <c r="E140">
        <v>152</v>
      </c>
      <c r="F140">
        <v>52</v>
      </c>
      <c r="G140">
        <v>0</v>
      </c>
      <c r="H140">
        <v>0</v>
      </c>
      <c r="I140">
        <v>52</v>
      </c>
      <c r="J140">
        <v>100</v>
      </c>
      <c r="K140">
        <v>0</v>
      </c>
      <c r="L140">
        <v>0</v>
      </c>
      <c r="M140">
        <v>100</v>
      </c>
      <c r="N140">
        <v>0</v>
      </c>
      <c r="O140">
        <v>0</v>
      </c>
      <c r="P140">
        <v>0</v>
      </c>
      <c r="Q140">
        <v>0</v>
      </c>
    </row>
    <row r="141" spans="1:17">
      <c r="A141">
        <v>139</v>
      </c>
      <c r="B141" t="s">
        <v>395</v>
      </c>
      <c r="C141" t="s">
        <v>396</v>
      </c>
      <c r="D141" t="s">
        <v>397</v>
      </c>
      <c r="E141">
        <v>1689</v>
      </c>
      <c r="F141">
        <v>0</v>
      </c>
      <c r="G141">
        <v>0</v>
      </c>
      <c r="H141">
        <v>0</v>
      </c>
      <c r="I141">
        <v>0</v>
      </c>
      <c r="J141">
        <v>1689</v>
      </c>
      <c r="K141">
        <v>0</v>
      </c>
      <c r="L141">
        <v>0</v>
      </c>
      <c r="M141">
        <v>1689</v>
      </c>
      <c r="N141">
        <v>0</v>
      </c>
      <c r="O141">
        <v>0</v>
      </c>
      <c r="P141">
        <v>0</v>
      </c>
      <c r="Q141">
        <v>0</v>
      </c>
    </row>
    <row r="142" spans="1:17">
      <c r="A142">
        <v>140</v>
      </c>
      <c r="B142" t="s">
        <v>1468</v>
      </c>
      <c r="C142" t="s">
        <v>396</v>
      </c>
      <c r="D142" t="s">
        <v>398</v>
      </c>
      <c r="E142">
        <v>1689</v>
      </c>
      <c r="F142">
        <v>789</v>
      </c>
      <c r="G142">
        <v>0</v>
      </c>
      <c r="H142">
        <v>0</v>
      </c>
      <c r="I142">
        <v>789</v>
      </c>
      <c r="J142">
        <v>900</v>
      </c>
      <c r="K142">
        <v>0</v>
      </c>
      <c r="L142">
        <v>0</v>
      </c>
      <c r="M142">
        <v>900</v>
      </c>
      <c r="N142">
        <v>0</v>
      </c>
      <c r="O142">
        <v>0</v>
      </c>
      <c r="P142">
        <v>0</v>
      </c>
      <c r="Q142">
        <v>0</v>
      </c>
    </row>
    <row r="143" spans="1:17">
      <c r="A143">
        <v>141</v>
      </c>
      <c r="B143" t="s">
        <v>1470</v>
      </c>
      <c r="C143" t="s">
        <v>396</v>
      </c>
      <c r="D143" t="s">
        <v>380</v>
      </c>
      <c r="E143">
        <v>289</v>
      </c>
      <c r="F143">
        <v>289</v>
      </c>
      <c r="G143">
        <v>0</v>
      </c>
      <c r="H143">
        <v>0</v>
      </c>
      <c r="I143">
        <v>289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</row>
    <row r="144" spans="1:17">
      <c r="A144">
        <v>142</v>
      </c>
      <c r="B144" t="s">
        <v>1473</v>
      </c>
      <c r="C144" t="s">
        <v>396</v>
      </c>
      <c r="D144" t="s">
        <v>399</v>
      </c>
      <c r="E144">
        <v>687</v>
      </c>
      <c r="F144">
        <v>387</v>
      </c>
      <c r="G144">
        <v>0</v>
      </c>
      <c r="H144">
        <v>0</v>
      </c>
      <c r="I144">
        <v>387</v>
      </c>
      <c r="J144">
        <v>300</v>
      </c>
      <c r="K144">
        <v>0</v>
      </c>
      <c r="L144">
        <v>0</v>
      </c>
      <c r="M144">
        <v>300</v>
      </c>
      <c r="N144">
        <v>0</v>
      </c>
      <c r="O144">
        <v>0</v>
      </c>
      <c r="P144">
        <v>0</v>
      </c>
      <c r="Q144">
        <v>0</v>
      </c>
    </row>
    <row r="145" spans="1:17">
      <c r="A145">
        <v>143</v>
      </c>
      <c r="B145" t="s">
        <v>1476</v>
      </c>
      <c r="C145" t="s">
        <v>396</v>
      </c>
      <c r="D145" t="s">
        <v>400</v>
      </c>
      <c r="E145">
        <v>282</v>
      </c>
      <c r="F145">
        <v>282</v>
      </c>
      <c r="G145">
        <v>0</v>
      </c>
      <c r="H145">
        <v>0</v>
      </c>
      <c r="I145">
        <v>282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</row>
    <row r="146" spans="1:17">
      <c r="A146">
        <v>144</v>
      </c>
      <c r="B146" t="s">
        <v>1479</v>
      </c>
      <c r="C146" t="s">
        <v>396</v>
      </c>
      <c r="D146" t="s">
        <v>401</v>
      </c>
      <c r="E146">
        <v>1935</v>
      </c>
      <c r="F146">
        <v>135</v>
      </c>
      <c r="G146">
        <v>0</v>
      </c>
      <c r="H146">
        <v>0</v>
      </c>
      <c r="I146">
        <v>135</v>
      </c>
      <c r="J146">
        <v>1800</v>
      </c>
      <c r="K146">
        <v>0</v>
      </c>
      <c r="L146">
        <v>0</v>
      </c>
      <c r="M146">
        <v>1800</v>
      </c>
      <c r="N146">
        <v>0</v>
      </c>
      <c r="O146">
        <v>0</v>
      </c>
      <c r="P146">
        <v>0</v>
      </c>
      <c r="Q146">
        <v>0</v>
      </c>
    </row>
    <row r="147" spans="1:17">
      <c r="A147">
        <v>145</v>
      </c>
      <c r="B147" t="s">
        <v>1482</v>
      </c>
      <c r="C147" t="s">
        <v>396</v>
      </c>
      <c r="D147" t="s">
        <v>402</v>
      </c>
      <c r="E147">
        <v>1403</v>
      </c>
      <c r="F147">
        <v>403</v>
      </c>
      <c r="G147">
        <v>0</v>
      </c>
      <c r="H147">
        <v>0</v>
      </c>
      <c r="I147">
        <v>403</v>
      </c>
      <c r="J147">
        <v>1000</v>
      </c>
      <c r="K147">
        <v>0</v>
      </c>
      <c r="L147">
        <v>0</v>
      </c>
      <c r="M147">
        <v>1000</v>
      </c>
      <c r="N147">
        <v>0</v>
      </c>
      <c r="O147">
        <v>0</v>
      </c>
      <c r="P147">
        <v>0</v>
      </c>
      <c r="Q147">
        <v>0</v>
      </c>
    </row>
    <row r="148" spans="1:17">
      <c r="A148">
        <v>146</v>
      </c>
      <c r="B148" t="s">
        <v>1485</v>
      </c>
      <c r="C148" t="s">
        <v>396</v>
      </c>
      <c r="D148" t="s">
        <v>404</v>
      </c>
      <c r="E148">
        <v>237</v>
      </c>
      <c r="F148">
        <v>237</v>
      </c>
      <c r="G148">
        <v>0</v>
      </c>
      <c r="H148">
        <v>0</v>
      </c>
      <c r="I148">
        <v>237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</row>
    <row r="149" spans="1:17">
      <c r="A149">
        <v>147</v>
      </c>
      <c r="B149" t="s">
        <v>1487</v>
      </c>
      <c r="C149" t="s">
        <v>396</v>
      </c>
      <c r="D149" t="s">
        <v>405</v>
      </c>
      <c r="E149">
        <v>154</v>
      </c>
      <c r="F149">
        <v>154</v>
      </c>
      <c r="G149">
        <v>0</v>
      </c>
      <c r="H149">
        <v>0</v>
      </c>
      <c r="I149">
        <v>154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</row>
    <row r="150" spans="1:17">
      <c r="A150">
        <v>148</v>
      </c>
      <c r="B150" t="s">
        <v>1490</v>
      </c>
      <c r="C150" t="s">
        <v>396</v>
      </c>
      <c r="D150" t="s">
        <v>406</v>
      </c>
      <c r="E150">
        <v>424</v>
      </c>
      <c r="F150">
        <v>424</v>
      </c>
      <c r="G150">
        <v>0</v>
      </c>
      <c r="H150">
        <v>0</v>
      </c>
      <c r="I150">
        <v>424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</row>
    <row r="151" spans="1:17">
      <c r="A151">
        <v>149</v>
      </c>
      <c r="B151" t="s">
        <v>1492</v>
      </c>
      <c r="C151" t="s">
        <v>396</v>
      </c>
      <c r="D151" t="s">
        <v>407</v>
      </c>
      <c r="E151">
        <v>261</v>
      </c>
      <c r="F151">
        <v>261</v>
      </c>
      <c r="G151">
        <v>0</v>
      </c>
      <c r="H151">
        <v>0</v>
      </c>
      <c r="I151">
        <v>261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</row>
    <row r="152" spans="1:17">
      <c r="A152">
        <v>150</v>
      </c>
      <c r="B152" t="s">
        <v>1494</v>
      </c>
      <c r="C152" t="s">
        <v>396</v>
      </c>
      <c r="D152" t="s">
        <v>408</v>
      </c>
      <c r="E152">
        <v>385</v>
      </c>
      <c r="F152">
        <v>385</v>
      </c>
      <c r="G152">
        <v>0</v>
      </c>
      <c r="H152">
        <v>0</v>
      </c>
      <c r="I152">
        <v>385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</row>
    <row r="153" spans="1:17">
      <c r="A153">
        <v>151</v>
      </c>
      <c r="B153" t="s">
        <v>1496</v>
      </c>
      <c r="C153" t="s">
        <v>396</v>
      </c>
      <c r="D153" t="s">
        <v>409</v>
      </c>
      <c r="E153">
        <v>295</v>
      </c>
      <c r="F153">
        <v>295</v>
      </c>
      <c r="G153">
        <v>0</v>
      </c>
      <c r="H153">
        <v>0</v>
      </c>
      <c r="I153">
        <v>295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</row>
    <row r="154" spans="1:17">
      <c r="A154">
        <v>152</v>
      </c>
      <c r="B154" t="s">
        <v>1498</v>
      </c>
      <c r="C154" t="s">
        <v>396</v>
      </c>
      <c r="D154" t="s">
        <v>410</v>
      </c>
      <c r="E154">
        <v>334</v>
      </c>
      <c r="F154">
        <v>334</v>
      </c>
      <c r="G154">
        <v>0</v>
      </c>
      <c r="H154">
        <v>0</v>
      </c>
      <c r="I154">
        <v>334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</row>
    <row r="155" spans="1:17">
      <c r="A155">
        <v>153</v>
      </c>
      <c r="B155" t="s">
        <v>1499</v>
      </c>
      <c r="C155" t="s">
        <v>396</v>
      </c>
      <c r="D155" t="s">
        <v>403</v>
      </c>
      <c r="E155">
        <v>2745</v>
      </c>
      <c r="F155">
        <v>2000</v>
      </c>
      <c r="G155">
        <v>0</v>
      </c>
      <c r="H155">
        <v>0</v>
      </c>
      <c r="I155">
        <v>2000</v>
      </c>
      <c r="J155">
        <v>745</v>
      </c>
      <c r="K155">
        <v>0</v>
      </c>
      <c r="L155">
        <v>0</v>
      </c>
      <c r="M155">
        <v>745</v>
      </c>
      <c r="N155">
        <v>0</v>
      </c>
      <c r="O155">
        <v>0</v>
      </c>
      <c r="P155">
        <v>0</v>
      </c>
      <c r="Q155">
        <v>0</v>
      </c>
    </row>
    <row r="156" spans="1:17">
      <c r="A156">
        <v>154</v>
      </c>
      <c r="B156" t="s">
        <v>1501</v>
      </c>
      <c r="C156" t="s">
        <v>396</v>
      </c>
      <c r="D156" t="s">
        <v>411</v>
      </c>
      <c r="E156">
        <v>459</v>
      </c>
      <c r="F156">
        <v>459</v>
      </c>
      <c r="G156">
        <v>0</v>
      </c>
      <c r="H156">
        <v>0</v>
      </c>
      <c r="I156">
        <v>459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</row>
    <row r="157" spans="1:17">
      <c r="A157">
        <v>155</v>
      </c>
      <c r="B157" t="s">
        <v>1503</v>
      </c>
      <c r="C157" t="s">
        <v>396</v>
      </c>
      <c r="D157" t="s">
        <v>412</v>
      </c>
      <c r="E157">
        <v>291</v>
      </c>
      <c r="F157">
        <v>291</v>
      </c>
      <c r="G157">
        <v>0</v>
      </c>
      <c r="H157">
        <v>0</v>
      </c>
      <c r="I157">
        <v>291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</row>
    <row r="158" spans="1:17">
      <c r="A158">
        <v>156</v>
      </c>
      <c r="B158" t="s">
        <v>1505</v>
      </c>
      <c r="C158" t="s">
        <v>396</v>
      </c>
      <c r="D158" t="s">
        <v>413</v>
      </c>
      <c r="E158">
        <v>339</v>
      </c>
      <c r="F158">
        <v>0</v>
      </c>
      <c r="G158">
        <v>0</v>
      </c>
      <c r="H158">
        <v>0</v>
      </c>
      <c r="I158">
        <v>0</v>
      </c>
      <c r="J158">
        <v>339</v>
      </c>
      <c r="K158">
        <v>0</v>
      </c>
      <c r="L158">
        <v>0</v>
      </c>
      <c r="M158">
        <v>339</v>
      </c>
      <c r="N158">
        <v>0</v>
      </c>
      <c r="O158">
        <v>0</v>
      </c>
      <c r="P158">
        <v>0</v>
      </c>
      <c r="Q158">
        <v>0</v>
      </c>
    </row>
    <row r="159" spans="1:17">
      <c r="A159">
        <v>157</v>
      </c>
      <c r="B159" t="s">
        <v>1578</v>
      </c>
      <c r="C159" t="s">
        <v>396</v>
      </c>
      <c r="D159" t="s">
        <v>414</v>
      </c>
      <c r="E159">
        <v>137</v>
      </c>
      <c r="F159">
        <v>137</v>
      </c>
      <c r="G159">
        <v>0</v>
      </c>
      <c r="H159">
        <v>0</v>
      </c>
      <c r="I159">
        <v>137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</row>
    <row r="160" spans="1:17">
      <c r="A160">
        <v>158</v>
      </c>
      <c r="B160" t="s">
        <v>1581</v>
      </c>
      <c r="C160" t="s">
        <v>396</v>
      </c>
      <c r="D160" t="s">
        <v>415</v>
      </c>
      <c r="E160">
        <v>283</v>
      </c>
      <c r="F160">
        <v>283</v>
      </c>
      <c r="G160">
        <v>0</v>
      </c>
      <c r="H160">
        <v>0</v>
      </c>
      <c r="I160">
        <v>283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</row>
    <row r="161" spans="1:17">
      <c r="A161">
        <v>159</v>
      </c>
      <c r="B161" t="s">
        <v>1584</v>
      </c>
      <c r="C161" t="s">
        <v>396</v>
      </c>
      <c r="D161" t="s">
        <v>416</v>
      </c>
      <c r="E161">
        <v>106</v>
      </c>
      <c r="F161">
        <v>106</v>
      </c>
      <c r="G161">
        <v>0</v>
      </c>
      <c r="H161">
        <v>0</v>
      </c>
      <c r="I161">
        <v>106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</row>
    <row r="162" spans="1:17">
      <c r="A162">
        <v>160</v>
      </c>
      <c r="B162" t="s">
        <v>1586</v>
      </c>
      <c r="C162" t="s">
        <v>396</v>
      </c>
      <c r="D162" t="s">
        <v>417</v>
      </c>
      <c r="E162">
        <v>1135</v>
      </c>
      <c r="F162">
        <v>0</v>
      </c>
      <c r="G162">
        <v>0</v>
      </c>
      <c r="H162">
        <v>0</v>
      </c>
      <c r="I162">
        <v>0</v>
      </c>
      <c r="J162">
        <v>1135</v>
      </c>
      <c r="K162">
        <v>0</v>
      </c>
      <c r="L162">
        <v>0</v>
      </c>
      <c r="M162">
        <v>1135</v>
      </c>
      <c r="N162">
        <v>0</v>
      </c>
      <c r="O162">
        <v>0</v>
      </c>
      <c r="P162">
        <v>0</v>
      </c>
      <c r="Q162">
        <v>0</v>
      </c>
    </row>
    <row r="163" spans="1:17">
      <c r="A163">
        <v>161</v>
      </c>
      <c r="B163" t="s">
        <v>1587</v>
      </c>
      <c r="C163" t="s">
        <v>396</v>
      </c>
      <c r="D163" t="s">
        <v>418</v>
      </c>
      <c r="E163">
        <v>729</v>
      </c>
      <c r="F163">
        <v>350</v>
      </c>
      <c r="G163">
        <v>0</v>
      </c>
      <c r="H163">
        <v>0</v>
      </c>
      <c r="I163">
        <v>350</v>
      </c>
      <c r="J163">
        <v>379</v>
      </c>
      <c r="K163">
        <v>0</v>
      </c>
      <c r="L163">
        <v>0</v>
      </c>
      <c r="M163">
        <v>379</v>
      </c>
      <c r="N163">
        <v>0</v>
      </c>
      <c r="O163">
        <v>0</v>
      </c>
      <c r="P163">
        <v>0</v>
      </c>
      <c r="Q163">
        <v>0</v>
      </c>
    </row>
    <row r="164" spans="1:17">
      <c r="A164">
        <v>162</v>
      </c>
      <c r="B164" t="s">
        <v>1589</v>
      </c>
      <c r="C164" t="s">
        <v>396</v>
      </c>
      <c r="D164" t="s">
        <v>419</v>
      </c>
      <c r="E164">
        <v>265</v>
      </c>
      <c r="F164">
        <v>265</v>
      </c>
      <c r="G164">
        <v>0</v>
      </c>
      <c r="H164">
        <v>0</v>
      </c>
      <c r="I164">
        <v>265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</row>
    <row r="165" spans="1:17">
      <c r="A165">
        <v>163</v>
      </c>
      <c r="B165" t="s">
        <v>1591</v>
      </c>
      <c r="C165" t="s">
        <v>396</v>
      </c>
      <c r="D165" t="s">
        <v>420</v>
      </c>
      <c r="E165">
        <v>892</v>
      </c>
      <c r="F165">
        <v>0</v>
      </c>
      <c r="G165">
        <v>0</v>
      </c>
      <c r="H165">
        <v>0</v>
      </c>
      <c r="I165">
        <v>0</v>
      </c>
      <c r="J165">
        <v>892</v>
      </c>
      <c r="K165">
        <v>0</v>
      </c>
      <c r="L165">
        <v>0</v>
      </c>
      <c r="M165">
        <v>892</v>
      </c>
      <c r="N165">
        <v>0</v>
      </c>
      <c r="O165">
        <v>0</v>
      </c>
      <c r="P165">
        <v>0</v>
      </c>
      <c r="Q165">
        <v>0</v>
      </c>
    </row>
    <row r="166" spans="1:17">
      <c r="A166">
        <v>164</v>
      </c>
      <c r="B166" t="s">
        <v>1593</v>
      </c>
      <c r="C166" t="s">
        <v>396</v>
      </c>
      <c r="D166" t="s">
        <v>421</v>
      </c>
      <c r="E166">
        <v>195</v>
      </c>
      <c r="F166">
        <v>195</v>
      </c>
      <c r="G166">
        <v>0</v>
      </c>
      <c r="H166">
        <v>0</v>
      </c>
      <c r="I166">
        <v>195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</row>
    <row r="167" spans="1:17">
      <c r="A167">
        <v>165</v>
      </c>
      <c r="B167" t="s">
        <v>1595</v>
      </c>
      <c r="C167" t="s">
        <v>396</v>
      </c>
      <c r="D167" t="s">
        <v>422</v>
      </c>
      <c r="E167">
        <v>1615</v>
      </c>
      <c r="F167">
        <v>615</v>
      </c>
      <c r="G167">
        <v>0</v>
      </c>
      <c r="H167">
        <v>0</v>
      </c>
      <c r="I167">
        <v>615</v>
      </c>
      <c r="J167">
        <v>1000</v>
      </c>
      <c r="K167">
        <v>0</v>
      </c>
      <c r="L167">
        <v>0</v>
      </c>
      <c r="M167">
        <v>1000</v>
      </c>
      <c r="N167">
        <v>0</v>
      </c>
      <c r="O167">
        <v>0</v>
      </c>
      <c r="P167">
        <v>0</v>
      </c>
      <c r="Q167">
        <v>0</v>
      </c>
    </row>
    <row r="168" spans="1:17">
      <c r="A168">
        <v>166</v>
      </c>
      <c r="B168" t="s">
        <v>1597</v>
      </c>
      <c r="C168" t="s">
        <v>396</v>
      </c>
      <c r="D168" t="s">
        <v>423</v>
      </c>
      <c r="E168">
        <v>278</v>
      </c>
      <c r="F168">
        <v>0</v>
      </c>
      <c r="G168">
        <v>0</v>
      </c>
      <c r="H168">
        <v>0</v>
      </c>
      <c r="I168">
        <v>0</v>
      </c>
      <c r="J168">
        <v>278</v>
      </c>
      <c r="K168">
        <v>0</v>
      </c>
      <c r="L168">
        <v>0</v>
      </c>
      <c r="M168">
        <v>278</v>
      </c>
      <c r="N168">
        <v>0</v>
      </c>
      <c r="O168">
        <v>0</v>
      </c>
      <c r="P168">
        <v>0</v>
      </c>
      <c r="Q168">
        <v>0</v>
      </c>
    </row>
    <row r="169" spans="1:17">
      <c r="A169">
        <v>167</v>
      </c>
      <c r="B169" t="s">
        <v>1600</v>
      </c>
      <c r="C169" t="s">
        <v>396</v>
      </c>
      <c r="D169" t="s">
        <v>424</v>
      </c>
      <c r="E169">
        <v>135</v>
      </c>
      <c r="F169">
        <v>135</v>
      </c>
      <c r="G169">
        <v>0</v>
      </c>
      <c r="H169">
        <v>0</v>
      </c>
      <c r="I169">
        <v>135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</row>
    <row r="170" spans="1:17">
      <c r="A170">
        <v>168</v>
      </c>
      <c r="B170" t="s">
        <v>1602</v>
      </c>
      <c r="C170" t="s">
        <v>396</v>
      </c>
      <c r="D170" t="s">
        <v>425</v>
      </c>
      <c r="E170">
        <v>67</v>
      </c>
      <c r="F170">
        <v>67</v>
      </c>
      <c r="G170">
        <v>0</v>
      </c>
      <c r="H170">
        <v>0</v>
      </c>
      <c r="I170">
        <v>67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</row>
    <row r="171" spans="1:17">
      <c r="A171">
        <v>169</v>
      </c>
      <c r="B171" t="s">
        <v>1605</v>
      </c>
      <c r="C171" t="s">
        <v>396</v>
      </c>
      <c r="D171" t="s">
        <v>426</v>
      </c>
      <c r="E171">
        <v>842</v>
      </c>
      <c r="F171">
        <v>842</v>
      </c>
      <c r="G171">
        <v>0</v>
      </c>
      <c r="H171">
        <v>0</v>
      </c>
      <c r="I171">
        <v>842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</row>
    <row r="172" spans="1:17">
      <c r="A172">
        <v>170</v>
      </c>
      <c r="B172" t="s">
        <v>1838</v>
      </c>
      <c r="C172" t="s">
        <v>396</v>
      </c>
      <c r="D172" t="s">
        <v>427</v>
      </c>
      <c r="E172">
        <v>379</v>
      </c>
      <c r="F172">
        <v>379</v>
      </c>
      <c r="G172">
        <v>0</v>
      </c>
      <c r="H172">
        <v>0</v>
      </c>
      <c r="I172">
        <v>379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</row>
    <row r="173" spans="1:17">
      <c r="A173">
        <v>171</v>
      </c>
      <c r="B173" t="s">
        <v>1839</v>
      </c>
      <c r="C173" t="s">
        <v>396</v>
      </c>
      <c r="D173" t="s">
        <v>428</v>
      </c>
      <c r="E173">
        <v>3750</v>
      </c>
      <c r="F173">
        <v>0</v>
      </c>
      <c r="G173">
        <v>0</v>
      </c>
      <c r="H173">
        <v>0</v>
      </c>
      <c r="I173">
        <v>0</v>
      </c>
      <c r="J173">
        <v>3750</v>
      </c>
      <c r="K173">
        <v>0</v>
      </c>
      <c r="L173">
        <v>0</v>
      </c>
      <c r="M173">
        <v>3750</v>
      </c>
      <c r="N173">
        <v>0</v>
      </c>
      <c r="O173">
        <v>0</v>
      </c>
      <c r="P173">
        <v>0</v>
      </c>
      <c r="Q173">
        <v>0</v>
      </c>
    </row>
    <row r="174" spans="1:17">
      <c r="A174">
        <v>172</v>
      </c>
      <c r="B174" t="s">
        <v>1840</v>
      </c>
      <c r="C174" t="s">
        <v>396</v>
      </c>
      <c r="D174" t="s">
        <v>429</v>
      </c>
      <c r="E174">
        <v>1265</v>
      </c>
      <c r="F174">
        <v>0</v>
      </c>
      <c r="G174">
        <v>0</v>
      </c>
      <c r="H174">
        <v>0</v>
      </c>
      <c r="I174">
        <v>0</v>
      </c>
      <c r="J174">
        <v>1265</v>
      </c>
      <c r="K174">
        <v>0</v>
      </c>
      <c r="L174">
        <v>0</v>
      </c>
      <c r="M174">
        <v>1265</v>
      </c>
      <c r="N174">
        <v>0</v>
      </c>
      <c r="O174">
        <v>0</v>
      </c>
      <c r="P174">
        <v>0</v>
      </c>
      <c r="Q174">
        <v>0</v>
      </c>
    </row>
    <row r="175" spans="1:17">
      <c r="A175">
        <v>173</v>
      </c>
      <c r="B175" t="s">
        <v>1841</v>
      </c>
      <c r="C175" t="s">
        <v>396</v>
      </c>
      <c r="D175" t="s">
        <v>430</v>
      </c>
      <c r="E175">
        <v>238</v>
      </c>
      <c r="F175">
        <v>0</v>
      </c>
      <c r="G175">
        <v>0</v>
      </c>
      <c r="H175">
        <v>0</v>
      </c>
      <c r="I175">
        <v>0</v>
      </c>
      <c r="J175">
        <v>238</v>
      </c>
      <c r="K175">
        <v>0</v>
      </c>
      <c r="L175">
        <v>0</v>
      </c>
      <c r="M175">
        <v>238</v>
      </c>
      <c r="N175">
        <v>0</v>
      </c>
      <c r="O175">
        <v>0</v>
      </c>
      <c r="P175">
        <v>0</v>
      </c>
      <c r="Q175">
        <v>0</v>
      </c>
    </row>
    <row r="176" spans="1:17">
      <c r="A176">
        <v>174</v>
      </c>
      <c r="B176" t="s">
        <v>1842</v>
      </c>
      <c r="C176" t="s">
        <v>396</v>
      </c>
      <c r="D176" t="s">
        <v>431</v>
      </c>
      <c r="E176">
        <v>624</v>
      </c>
      <c r="F176">
        <v>0</v>
      </c>
      <c r="G176">
        <v>0</v>
      </c>
      <c r="H176">
        <v>0</v>
      </c>
      <c r="I176">
        <v>0</v>
      </c>
      <c r="J176">
        <v>624</v>
      </c>
      <c r="K176">
        <v>0</v>
      </c>
      <c r="L176">
        <v>0</v>
      </c>
      <c r="M176">
        <v>624</v>
      </c>
      <c r="N176">
        <v>0</v>
      </c>
      <c r="O176">
        <v>0</v>
      </c>
      <c r="P176">
        <v>0</v>
      </c>
      <c r="Q176">
        <v>0</v>
      </c>
    </row>
    <row r="177" spans="1:17">
      <c r="A177">
        <v>175</v>
      </c>
      <c r="B177" t="s">
        <v>432</v>
      </c>
      <c r="C177" t="s">
        <v>433</v>
      </c>
      <c r="D177" t="s">
        <v>434</v>
      </c>
      <c r="E177">
        <v>944</v>
      </c>
      <c r="F177">
        <v>0</v>
      </c>
      <c r="G177">
        <v>0</v>
      </c>
      <c r="H177">
        <v>0</v>
      </c>
      <c r="I177">
        <v>0</v>
      </c>
      <c r="J177">
        <v>944</v>
      </c>
      <c r="K177">
        <v>0</v>
      </c>
      <c r="L177">
        <v>0</v>
      </c>
      <c r="M177">
        <v>944</v>
      </c>
      <c r="N177">
        <v>0</v>
      </c>
      <c r="O177">
        <v>0</v>
      </c>
      <c r="P177">
        <v>0</v>
      </c>
      <c r="Q177">
        <v>0</v>
      </c>
    </row>
    <row r="178" spans="1:17">
      <c r="A178">
        <v>176</v>
      </c>
      <c r="B178" t="s">
        <v>1630</v>
      </c>
      <c r="C178" t="s">
        <v>433</v>
      </c>
      <c r="D178" t="s">
        <v>435</v>
      </c>
      <c r="E178">
        <v>759</v>
      </c>
      <c r="F178">
        <v>0</v>
      </c>
      <c r="G178">
        <v>0</v>
      </c>
      <c r="H178">
        <v>0</v>
      </c>
      <c r="I178">
        <v>0</v>
      </c>
      <c r="J178">
        <v>759</v>
      </c>
      <c r="K178">
        <v>0</v>
      </c>
      <c r="L178">
        <v>0</v>
      </c>
      <c r="M178">
        <v>759</v>
      </c>
      <c r="N178">
        <v>0</v>
      </c>
      <c r="O178">
        <v>0</v>
      </c>
      <c r="P178">
        <v>0</v>
      </c>
      <c r="Q178">
        <v>0</v>
      </c>
    </row>
    <row r="179" spans="1:17">
      <c r="A179">
        <v>177</v>
      </c>
      <c r="B179" t="s">
        <v>1633</v>
      </c>
      <c r="C179" t="s">
        <v>433</v>
      </c>
      <c r="D179" t="s">
        <v>436</v>
      </c>
      <c r="E179">
        <v>2176</v>
      </c>
      <c r="F179">
        <v>0</v>
      </c>
      <c r="G179">
        <v>0</v>
      </c>
      <c r="H179">
        <v>0</v>
      </c>
      <c r="I179">
        <v>0</v>
      </c>
      <c r="J179">
        <v>2176</v>
      </c>
      <c r="K179">
        <v>0</v>
      </c>
      <c r="L179">
        <v>0</v>
      </c>
      <c r="M179">
        <v>2176</v>
      </c>
      <c r="N179">
        <v>0</v>
      </c>
      <c r="O179">
        <v>0</v>
      </c>
      <c r="P179">
        <v>0</v>
      </c>
      <c r="Q179">
        <v>0</v>
      </c>
    </row>
    <row r="180" spans="1:17">
      <c r="A180">
        <v>178</v>
      </c>
      <c r="B180" t="s">
        <v>1636</v>
      </c>
      <c r="C180" t="s">
        <v>433</v>
      </c>
      <c r="D180" t="s">
        <v>437</v>
      </c>
      <c r="E180">
        <v>1036</v>
      </c>
      <c r="F180">
        <v>0</v>
      </c>
      <c r="G180">
        <v>0</v>
      </c>
      <c r="H180">
        <v>0</v>
      </c>
      <c r="I180">
        <v>0</v>
      </c>
      <c r="J180">
        <v>1036</v>
      </c>
      <c r="K180">
        <v>0</v>
      </c>
      <c r="L180">
        <v>0</v>
      </c>
      <c r="M180">
        <v>1036</v>
      </c>
      <c r="N180">
        <v>0</v>
      </c>
      <c r="O180">
        <v>0</v>
      </c>
      <c r="P180">
        <v>0</v>
      </c>
      <c r="Q180">
        <v>0</v>
      </c>
    </row>
    <row r="181" spans="1:17">
      <c r="A181">
        <v>179</v>
      </c>
      <c r="B181" t="s">
        <v>1639</v>
      </c>
      <c r="C181" t="s">
        <v>433</v>
      </c>
      <c r="D181" t="s">
        <v>438</v>
      </c>
      <c r="E181">
        <v>1144</v>
      </c>
      <c r="F181">
        <v>0</v>
      </c>
      <c r="G181">
        <v>0</v>
      </c>
      <c r="H181">
        <v>0</v>
      </c>
      <c r="I181">
        <v>0</v>
      </c>
      <c r="J181">
        <v>1144</v>
      </c>
      <c r="K181">
        <v>0</v>
      </c>
      <c r="L181">
        <v>0</v>
      </c>
      <c r="M181">
        <v>1144</v>
      </c>
      <c r="N181">
        <v>0</v>
      </c>
      <c r="O181">
        <v>0</v>
      </c>
      <c r="P181">
        <v>0</v>
      </c>
      <c r="Q181">
        <v>0</v>
      </c>
    </row>
    <row r="182" spans="1:17">
      <c r="A182">
        <v>180</v>
      </c>
      <c r="B182" t="s">
        <v>1641</v>
      </c>
      <c r="C182" t="s">
        <v>433</v>
      </c>
      <c r="D182" t="s">
        <v>439</v>
      </c>
      <c r="E182">
        <v>421</v>
      </c>
      <c r="F182">
        <v>0</v>
      </c>
      <c r="G182">
        <v>0</v>
      </c>
      <c r="H182">
        <v>0</v>
      </c>
      <c r="I182">
        <v>0</v>
      </c>
      <c r="J182">
        <v>421</v>
      </c>
      <c r="K182">
        <v>0</v>
      </c>
      <c r="L182">
        <v>0</v>
      </c>
      <c r="M182">
        <v>421</v>
      </c>
      <c r="N182">
        <v>0</v>
      </c>
      <c r="O182">
        <v>0</v>
      </c>
      <c r="P182">
        <v>0</v>
      </c>
      <c r="Q182">
        <v>0</v>
      </c>
    </row>
    <row r="183" spans="1:17">
      <c r="A183">
        <v>181</v>
      </c>
      <c r="B183" t="s">
        <v>1843</v>
      </c>
      <c r="C183" t="s">
        <v>433</v>
      </c>
      <c r="D183" t="s">
        <v>440</v>
      </c>
      <c r="E183">
        <v>2303</v>
      </c>
      <c r="F183">
        <v>803</v>
      </c>
      <c r="G183">
        <v>0</v>
      </c>
      <c r="H183">
        <v>0</v>
      </c>
      <c r="I183">
        <v>803</v>
      </c>
      <c r="J183">
        <v>1500</v>
      </c>
      <c r="K183">
        <v>0</v>
      </c>
      <c r="L183">
        <v>0</v>
      </c>
      <c r="M183">
        <v>1500</v>
      </c>
      <c r="N183">
        <v>0</v>
      </c>
      <c r="O183">
        <v>0</v>
      </c>
      <c r="P183">
        <v>0</v>
      </c>
      <c r="Q183">
        <v>0</v>
      </c>
    </row>
    <row r="184" spans="1:17">
      <c r="A184">
        <v>182</v>
      </c>
      <c r="B184" t="s">
        <v>1844</v>
      </c>
      <c r="C184" t="s">
        <v>433</v>
      </c>
      <c r="D184" t="s">
        <v>441</v>
      </c>
      <c r="E184">
        <v>748</v>
      </c>
      <c r="F184">
        <v>748</v>
      </c>
      <c r="G184">
        <v>0</v>
      </c>
      <c r="H184">
        <v>0</v>
      </c>
      <c r="I184">
        <v>748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</row>
    <row r="185" spans="1:17">
      <c r="A185">
        <v>183</v>
      </c>
      <c r="B185" t="s">
        <v>1845</v>
      </c>
      <c r="C185" t="s">
        <v>433</v>
      </c>
      <c r="D185" t="s">
        <v>442</v>
      </c>
      <c r="E185">
        <v>166</v>
      </c>
      <c r="F185">
        <v>166</v>
      </c>
      <c r="G185">
        <v>0</v>
      </c>
      <c r="H185">
        <v>0</v>
      </c>
      <c r="I185">
        <v>166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</row>
    <row r="186" spans="1:17">
      <c r="A186">
        <v>184</v>
      </c>
      <c r="B186" t="s">
        <v>1846</v>
      </c>
      <c r="C186" t="s">
        <v>433</v>
      </c>
      <c r="D186" t="s">
        <v>443</v>
      </c>
      <c r="E186">
        <v>250</v>
      </c>
      <c r="F186">
        <v>250</v>
      </c>
      <c r="G186">
        <v>0</v>
      </c>
      <c r="H186">
        <v>0</v>
      </c>
      <c r="I186">
        <v>250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</row>
    <row r="187" spans="1:17">
      <c r="A187">
        <v>185</v>
      </c>
      <c r="B187" t="s">
        <v>1847</v>
      </c>
      <c r="C187" t="s">
        <v>433</v>
      </c>
      <c r="D187" t="s">
        <v>444</v>
      </c>
      <c r="E187">
        <v>304</v>
      </c>
      <c r="F187">
        <v>304</v>
      </c>
      <c r="G187">
        <v>0</v>
      </c>
      <c r="H187">
        <v>0</v>
      </c>
      <c r="I187">
        <v>304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</row>
    <row r="188" spans="1:17">
      <c r="A188">
        <v>186</v>
      </c>
      <c r="B188" t="s">
        <v>1848</v>
      </c>
      <c r="C188" t="s">
        <v>433</v>
      </c>
      <c r="D188" t="s">
        <v>445</v>
      </c>
      <c r="E188">
        <v>609</v>
      </c>
      <c r="F188">
        <v>0</v>
      </c>
      <c r="G188">
        <v>0</v>
      </c>
      <c r="H188">
        <v>0</v>
      </c>
      <c r="I188">
        <v>0</v>
      </c>
      <c r="J188">
        <v>609</v>
      </c>
      <c r="K188">
        <v>0</v>
      </c>
      <c r="L188">
        <v>0</v>
      </c>
      <c r="M188">
        <v>609</v>
      </c>
      <c r="N188">
        <v>0</v>
      </c>
      <c r="O188">
        <v>0</v>
      </c>
      <c r="P188">
        <v>0</v>
      </c>
      <c r="Q188">
        <v>0</v>
      </c>
    </row>
    <row r="189" spans="1:17">
      <c r="A189">
        <v>187</v>
      </c>
      <c r="B189" t="s">
        <v>1849</v>
      </c>
      <c r="C189" t="s">
        <v>433</v>
      </c>
      <c r="D189" t="s">
        <v>447</v>
      </c>
      <c r="E189">
        <v>1087</v>
      </c>
      <c r="F189">
        <v>500</v>
      </c>
      <c r="G189">
        <v>0</v>
      </c>
      <c r="H189">
        <v>0</v>
      </c>
      <c r="I189">
        <v>500</v>
      </c>
      <c r="J189">
        <v>587</v>
      </c>
      <c r="K189">
        <v>0</v>
      </c>
      <c r="L189">
        <v>0</v>
      </c>
      <c r="M189">
        <v>587</v>
      </c>
      <c r="N189">
        <v>0</v>
      </c>
      <c r="O189">
        <v>0</v>
      </c>
      <c r="P189">
        <v>0</v>
      </c>
      <c r="Q189">
        <v>0</v>
      </c>
    </row>
    <row r="190" spans="1:17">
      <c r="A190">
        <v>188</v>
      </c>
      <c r="B190" t="s">
        <v>1850</v>
      </c>
      <c r="C190" t="s">
        <v>433</v>
      </c>
      <c r="D190" t="s">
        <v>448</v>
      </c>
      <c r="E190">
        <v>800</v>
      </c>
      <c r="F190">
        <v>800</v>
      </c>
      <c r="G190">
        <v>0</v>
      </c>
      <c r="H190">
        <v>0</v>
      </c>
      <c r="I190">
        <v>800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</row>
    <row r="191" spans="1:17">
      <c r="A191">
        <v>189</v>
      </c>
      <c r="B191" t="s">
        <v>1851</v>
      </c>
      <c r="C191" t="s">
        <v>433</v>
      </c>
      <c r="D191" t="s">
        <v>449</v>
      </c>
      <c r="E191">
        <v>1624</v>
      </c>
      <c r="F191">
        <v>624</v>
      </c>
      <c r="G191">
        <v>0</v>
      </c>
      <c r="H191">
        <v>0</v>
      </c>
      <c r="I191">
        <v>624</v>
      </c>
      <c r="J191">
        <v>1000</v>
      </c>
      <c r="K191">
        <v>0</v>
      </c>
      <c r="L191">
        <v>0</v>
      </c>
      <c r="M191">
        <v>1000</v>
      </c>
      <c r="N191">
        <v>0</v>
      </c>
      <c r="O191">
        <v>0</v>
      </c>
      <c r="P191">
        <v>0</v>
      </c>
      <c r="Q191">
        <v>0</v>
      </c>
    </row>
    <row r="192" spans="1:17">
      <c r="A192">
        <v>190</v>
      </c>
      <c r="B192" t="s">
        <v>1852</v>
      </c>
      <c r="C192" t="s">
        <v>433</v>
      </c>
      <c r="D192" t="s">
        <v>450</v>
      </c>
      <c r="E192">
        <v>331</v>
      </c>
      <c r="F192">
        <v>331</v>
      </c>
      <c r="G192">
        <v>0</v>
      </c>
      <c r="H192">
        <v>0</v>
      </c>
      <c r="I192">
        <v>331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</row>
    <row r="193" spans="1:17">
      <c r="A193">
        <v>191</v>
      </c>
      <c r="B193" t="s">
        <v>1853</v>
      </c>
      <c r="C193" t="s">
        <v>433</v>
      </c>
      <c r="D193" t="s">
        <v>451</v>
      </c>
      <c r="E193">
        <v>607</v>
      </c>
      <c r="F193">
        <v>607</v>
      </c>
      <c r="G193">
        <v>0</v>
      </c>
      <c r="H193">
        <v>0</v>
      </c>
      <c r="I193">
        <v>607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</row>
    <row r="194" spans="1:17">
      <c r="A194">
        <v>192</v>
      </c>
      <c r="B194" t="s">
        <v>1854</v>
      </c>
      <c r="C194" t="s">
        <v>433</v>
      </c>
      <c r="D194" t="s">
        <v>452</v>
      </c>
      <c r="E194">
        <v>765</v>
      </c>
      <c r="F194">
        <v>765</v>
      </c>
      <c r="G194">
        <v>0</v>
      </c>
      <c r="H194">
        <v>0</v>
      </c>
      <c r="I194">
        <v>765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</row>
    <row r="195" spans="1:17">
      <c r="A195">
        <v>193</v>
      </c>
      <c r="B195" t="s">
        <v>1855</v>
      </c>
      <c r="C195" t="s">
        <v>433</v>
      </c>
      <c r="D195" t="s">
        <v>453</v>
      </c>
      <c r="E195">
        <v>1382</v>
      </c>
      <c r="F195">
        <v>1382</v>
      </c>
      <c r="G195">
        <v>0</v>
      </c>
      <c r="H195">
        <v>0</v>
      </c>
      <c r="I195">
        <v>1382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</row>
    <row r="196" spans="1:17">
      <c r="A196">
        <v>194</v>
      </c>
      <c r="B196" t="s">
        <v>1399</v>
      </c>
      <c r="C196" t="s">
        <v>433</v>
      </c>
      <c r="D196" t="s">
        <v>454</v>
      </c>
      <c r="E196">
        <v>637</v>
      </c>
      <c r="F196">
        <v>637</v>
      </c>
      <c r="G196">
        <v>0</v>
      </c>
      <c r="H196">
        <v>0</v>
      </c>
      <c r="I196">
        <v>637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</row>
    <row r="197" spans="1:17">
      <c r="A197">
        <v>195</v>
      </c>
      <c r="B197" t="s">
        <v>1401</v>
      </c>
      <c r="C197" t="s">
        <v>433</v>
      </c>
      <c r="D197" t="s">
        <v>446</v>
      </c>
      <c r="E197">
        <v>4405</v>
      </c>
      <c r="F197">
        <v>405</v>
      </c>
      <c r="G197">
        <v>0</v>
      </c>
      <c r="H197">
        <v>0</v>
      </c>
      <c r="I197">
        <v>405</v>
      </c>
      <c r="J197">
        <v>4000</v>
      </c>
      <c r="K197">
        <v>0</v>
      </c>
      <c r="L197">
        <v>0</v>
      </c>
      <c r="M197">
        <v>4000</v>
      </c>
      <c r="N197">
        <v>0</v>
      </c>
      <c r="O197">
        <v>0</v>
      </c>
      <c r="P197">
        <v>0</v>
      </c>
      <c r="Q197">
        <v>0</v>
      </c>
    </row>
    <row r="198" spans="1:17">
      <c r="A198">
        <v>196</v>
      </c>
      <c r="B198" t="s">
        <v>1402</v>
      </c>
      <c r="C198" t="s">
        <v>433</v>
      </c>
      <c r="D198" t="s">
        <v>455</v>
      </c>
      <c r="E198">
        <v>190</v>
      </c>
      <c r="F198">
        <v>0</v>
      </c>
      <c r="G198">
        <v>0</v>
      </c>
      <c r="H198">
        <v>0</v>
      </c>
      <c r="I198">
        <v>0</v>
      </c>
      <c r="J198">
        <v>190</v>
      </c>
      <c r="K198">
        <v>0</v>
      </c>
      <c r="L198">
        <v>0</v>
      </c>
      <c r="M198">
        <v>190</v>
      </c>
      <c r="N198">
        <v>0</v>
      </c>
      <c r="O198">
        <v>0</v>
      </c>
      <c r="P198">
        <v>0</v>
      </c>
      <c r="Q198">
        <v>0</v>
      </c>
    </row>
    <row r="199" spans="1:17">
      <c r="A199">
        <v>197</v>
      </c>
      <c r="B199" t="s">
        <v>1403</v>
      </c>
      <c r="C199" t="s">
        <v>433</v>
      </c>
      <c r="D199" t="s">
        <v>456</v>
      </c>
      <c r="E199">
        <v>1090</v>
      </c>
      <c r="F199">
        <v>0</v>
      </c>
      <c r="G199">
        <v>0</v>
      </c>
      <c r="H199">
        <v>0</v>
      </c>
      <c r="I199">
        <v>0</v>
      </c>
      <c r="J199">
        <v>1090</v>
      </c>
      <c r="K199">
        <v>0</v>
      </c>
      <c r="L199">
        <v>0</v>
      </c>
      <c r="M199">
        <v>1090</v>
      </c>
      <c r="N199">
        <v>0</v>
      </c>
      <c r="O199">
        <v>0</v>
      </c>
      <c r="P199">
        <v>0</v>
      </c>
      <c r="Q199">
        <v>0</v>
      </c>
    </row>
    <row r="200" spans="1:17">
      <c r="A200">
        <v>198</v>
      </c>
      <c r="B200" t="s">
        <v>1404</v>
      </c>
      <c r="C200" t="s">
        <v>433</v>
      </c>
      <c r="D200" t="s">
        <v>457</v>
      </c>
      <c r="E200">
        <v>2781</v>
      </c>
      <c r="F200">
        <v>2400</v>
      </c>
      <c r="G200">
        <v>0</v>
      </c>
      <c r="H200">
        <v>0</v>
      </c>
      <c r="I200">
        <v>2400</v>
      </c>
      <c r="J200">
        <v>381</v>
      </c>
      <c r="K200">
        <v>0</v>
      </c>
      <c r="L200">
        <v>0</v>
      </c>
      <c r="M200">
        <v>381</v>
      </c>
      <c r="N200">
        <v>0</v>
      </c>
      <c r="O200">
        <v>0</v>
      </c>
      <c r="P200">
        <v>0</v>
      </c>
      <c r="Q200">
        <v>0</v>
      </c>
    </row>
    <row r="201" spans="1:17">
      <c r="A201">
        <v>199</v>
      </c>
      <c r="B201" t="s">
        <v>458</v>
      </c>
      <c r="C201" t="s">
        <v>459</v>
      </c>
      <c r="D201" t="s">
        <v>462</v>
      </c>
      <c r="E201">
        <v>2220</v>
      </c>
      <c r="F201">
        <v>0</v>
      </c>
      <c r="G201">
        <v>0</v>
      </c>
      <c r="H201">
        <v>0</v>
      </c>
      <c r="I201">
        <v>0</v>
      </c>
      <c r="J201">
        <v>2220</v>
      </c>
      <c r="K201">
        <v>0</v>
      </c>
      <c r="L201">
        <v>0</v>
      </c>
      <c r="M201">
        <v>2220</v>
      </c>
      <c r="N201">
        <v>0</v>
      </c>
      <c r="O201">
        <v>0</v>
      </c>
      <c r="P201">
        <v>0</v>
      </c>
      <c r="Q201">
        <v>0</v>
      </c>
    </row>
    <row r="202" spans="1:17">
      <c r="A202">
        <v>200</v>
      </c>
      <c r="B202" t="s">
        <v>1405</v>
      </c>
      <c r="C202" t="s">
        <v>459</v>
      </c>
      <c r="D202" t="s">
        <v>464</v>
      </c>
      <c r="E202">
        <v>329</v>
      </c>
      <c r="F202">
        <v>0</v>
      </c>
      <c r="G202">
        <v>0</v>
      </c>
      <c r="H202">
        <v>0</v>
      </c>
      <c r="I202">
        <v>0</v>
      </c>
      <c r="J202">
        <v>329</v>
      </c>
      <c r="K202">
        <v>0</v>
      </c>
      <c r="L202">
        <v>0</v>
      </c>
      <c r="M202">
        <v>329</v>
      </c>
      <c r="N202">
        <v>0</v>
      </c>
      <c r="O202">
        <v>0</v>
      </c>
      <c r="P202">
        <v>0</v>
      </c>
      <c r="Q202">
        <v>0</v>
      </c>
    </row>
    <row r="203" spans="1:17">
      <c r="A203">
        <v>201</v>
      </c>
      <c r="B203" t="s">
        <v>1406</v>
      </c>
      <c r="C203" t="s">
        <v>459</v>
      </c>
      <c r="D203" t="s">
        <v>466</v>
      </c>
      <c r="E203">
        <v>490</v>
      </c>
      <c r="F203">
        <v>0</v>
      </c>
      <c r="G203">
        <v>0</v>
      </c>
      <c r="H203">
        <v>0</v>
      </c>
      <c r="I203">
        <v>0</v>
      </c>
      <c r="J203">
        <v>490</v>
      </c>
      <c r="K203">
        <v>0</v>
      </c>
      <c r="L203">
        <v>0</v>
      </c>
      <c r="M203">
        <v>490</v>
      </c>
      <c r="N203">
        <v>0</v>
      </c>
      <c r="O203">
        <v>0</v>
      </c>
      <c r="P203">
        <v>0</v>
      </c>
      <c r="Q203">
        <v>0</v>
      </c>
    </row>
    <row r="204" spans="1:17">
      <c r="A204">
        <v>202</v>
      </c>
      <c r="B204" t="s">
        <v>1407</v>
      </c>
      <c r="C204" t="s">
        <v>459</v>
      </c>
      <c r="D204" t="s">
        <v>468</v>
      </c>
      <c r="E204">
        <v>882</v>
      </c>
      <c r="F204">
        <v>0</v>
      </c>
      <c r="G204">
        <v>0</v>
      </c>
      <c r="H204">
        <v>0</v>
      </c>
      <c r="I204">
        <v>0</v>
      </c>
      <c r="J204">
        <v>882</v>
      </c>
      <c r="K204">
        <v>0</v>
      </c>
      <c r="L204">
        <v>0</v>
      </c>
      <c r="M204">
        <v>882</v>
      </c>
      <c r="N204">
        <v>0</v>
      </c>
      <c r="O204">
        <v>0</v>
      </c>
      <c r="P204">
        <v>0</v>
      </c>
      <c r="Q204">
        <v>0</v>
      </c>
    </row>
    <row r="205" spans="1:17">
      <c r="A205">
        <v>203</v>
      </c>
      <c r="B205" t="s">
        <v>1408</v>
      </c>
      <c r="C205" t="s">
        <v>459</v>
      </c>
      <c r="D205" t="s">
        <v>469</v>
      </c>
      <c r="E205">
        <v>431</v>
      </c>
      <c r="F205">
        <v>0</v>
      </c>
      <c r="G205">
        <v>0</v>
      </c>
      <c r="H205">
        <v>0</v>
      </c>
      <c r="I205">
        <v>0</v>
      </c>
      <c r="J205">
        <v>431</v>
      </c>
      <c r="K205">
        <v>0</v>
      </c>
      <c r="L205">
        <v>0</v>
      </c>
      <c r="M205">
        <v>431</v>
      </c>
      <c r="N205">
        <v>0</v>
      </c>
      <c r="O205">
        <v>0</v>
      </c>
      <c r="P205">
        <v>0</v>
      </c>
      <c r="Q205">
        <v>0</v>
      </c>
    </row>
    <row r="206" spans="1:17">
      <c r="A206">
        <v>204</v>
      </c>
      <c r="B206" t="s">
        <v>1409</v>
      </c>
      <c r="C206" t="s">
        <v>459</v>
      </c>
      <c r="D206" t="s">
        <v>460</v>
      </c>
      <c r="E206">
        <v>2020</v>
      </c>
      <c r="F206">
        <v>700</v>
      </c>
      <c r="G206">
        <v>0</v>
      </c>
      <c r="H206">
        <v>0</v>
      </c>
      <c r="I206">
        <v>700</v>
      </c>
      <c r="J206">
        <v>1320</v>
      </c>
      <c r="K206">
        <v>0</v>
      </c>
      <c r="L206">
        <v>0</v>
      </c>
      <c r="M206">
        <v>1320</v>
      </c>
      <c r="N206">
        <v>0</v>
      </c>
      <c r="O206">
        <v>0</v>
      </c>
      <c r="P206">
        <v>0</v>
      </c>
      <c r="Q206">
        <v>0</v>
      </c>
    </row>
    <row r="207" spans="1:17">
      <c r="A207">
        <v>205</v>
      </c>
      <c r="B207" t="s">
        <v>1410</v>
      </c>
      <c r="C207" t="s">
        <v>459</v>
      </c>
      <c r="D207" t="s">
        <v>472</v>
      </c>
      <c r="E207">
        <v>3766</v>
      </c>
      <c r="F207">
        <v>3166</v>
      </c>
      <c r="G207">
        <v>0</v>
      </c>
      <c r="H207">
        <v>0</v>
      </c>
      <c r="I207">
        <v>3166</v>
      </c>
      <c r="J207">
        <v>600</v>
      </c>
      <c r="K207">
        <v>0</v>
      </c>
      <c r="L207">
        <v>0</v>
      </c>
      <c r="M207">
        <v>600</v>
      </c>
      <c r="N207">
        <v>0</v>
      </c>
      <c r="O207">
        <v>0</v>
      </c>
      <c r="P207">
        <v>0</v>
      </c>
      <c r="Q207">
        <v>0</v>
      </c>
    </row>
    <row r="208" spans="1:17">
      <c r="A208">
        <v>206</v>
      </c>
      <c r="B208" t="s">
        <v>1411</v>
      </c>
      <c r="C208" t="s">
        <v>459</v>
      </c>
      <c r="D208" t="s">
        <v>474</v>
      </c>
      <c r="E208">
        <v>218</v>
      </c>
      <c r="F208">
        <v>0</v>
      </c>
      <c r="G208">
        <v>0</v>
      </c>
      <c r="H208">
        <v>0</v>
      </c>
      <c r="I208">
        <v>0</v>
      </c>
      <c r="J208">
        <v>218</v>
      </c>
      <c r="K208">
        <v>0</v>
      </c>
      <c r="L208">
        <v>0</v>
      </c>
      <c r="M208">
        <v>218</v>
      </c>
      <c r="N208">
        <v>0</v>
      </c>
      <c r="O208">
        <v>0</v>
      </c>
      <c r="P208">
        <v>0</v>
      </c>
      <c r="Q208">
        <v>0</v>
      </c>
    </row>
    <row r="209" spans="1:17">
      <c r="A209">
        <v>207</v>
      </c>
      <c r="B209" t="s">
        <v>1412</v>
      </c>
      <c r="C209" t="s">
        <v>459</v>
      </c>
      <c r="D209" t="s">
        <v>476</v>
      </c>
      <c r="E209">
        <v>123</v>
      </c>
      <c r="F209">
        <v>0</v>
      </c>
      <c r="G209">
        <v>0</v>
      </c>
      <c r="H209">
        <v>0</v>
      </c>
      <c r="I209">
        <v>0</v>
      </c>
      <c r="J209">
        <v>123</v>
      </c>
      <c r="K209">
        <v>0</v>
      </c>
      <c r="L209">
        <v>0</v>
      </c>
      <c r="M209">
        <v>123</v>
      </c>
      <c r="N209">
        <v>0</v>
      </c>
      <c r="O209">
        <v>0</v>
      </c>
      <c r="P209">
        <v>0</v>
      </c>
      <c r="Q209">
        <v>0</v>
      </c>
    </row>
    <row r="210" spans="1:17">
      <c r="A210">
        <v>208</v>
      </c>
      <c r="B210" t="s">
        <v>1413</v>
      </c>
      <c r="C210" t="s">
        <v>459</v>
      </c>
      <c r="D210" t="s">
        <v>478</v>
      </c>
      <c r="E210">
        <v>74</v>
      </c>
      <c r="F210">
        <v>0</v>
      </c>
      <c r="G210">
        <v>0</v>
      </c>
      <c r="H210">
        <v>0</v>
      </c>
      <c r="I210">
        <v>0</v>
      </c>
      <c r="J210">
        <v>74</v>
      </c>
      <c r="K210">
        <v>0</v>
      </c>
      <c r="L210">
        <v>0</v>
      </c>
      <c r="M210">
        <v>74</v>
      </c>
      <c r="N210">
        <v>0</v>
      </c>
      <c r="O210">
        <v>0</v>
      </c>
      <c r="P210">
        <v>0</v>
      </c>
      <c r="Q210">
        <v>0</v>
      </c>
    </row>
    <row r="211" spans="1:17">
      <c r="A211">
        <v>209</v>
      </c>
      <c r="B211" t="s">
        <v>1414</v>
      </c>
      <c r="C211" t="s">
        <v>459</v>
      </c>
      <c r="D211" t="s">
        <v>480</v>
      </c>
      <c r="E211">
        <v>24</v>
      </c>
      <c r="F211">
        <v>0</v>
      </c>
      <c r="G211">
        <v>0</v>
      </c>
      <c r="H211">
        <v>0</v>
      </c>
      <c r="I211">
        <v>0</v>
      </c>
      <c r="J211">
        <v>24</v>
      </c>
      <c r="K211">
        <v>0</v>
      </c>
      <c r="L211">
        <v>0</v>
      </c>
      <c r="M211">
        <v>24</v>
      </c>
      <c r="N211">
        <v>0</v>
      </c>
      <c r="O211">
        <v>0</v>
      </c>
      <c r="P211">
        <v>0</v>
      </c>
      <c r="Q211">
        <v>0</v>
      </c>
    </row>
    <row r="212" spans="1:17">
      <c r="A212">
        <v>210</v>
      </c>
      <c r="B212" t="s">
        <v>1415</v>
      </c>
      <c r="C212" t="s">
        <v>459</v>
      </c>
      <c r="D212" t="s">
        <v>482</v>
      </c>
      <c r="E212">
        <v>2123</v>
      </c>
      <c r="F212">
        <v>623</v>
      </c>
      <c r="G212">
        <v>0</v>
      </c>
      <c r="H212">
        <v>0</v>
      </c>
      <c r="I212">
        <v>623</v>
      </c>
      <c r="J212">
        <v>1500</v>
      </c>
      <c r="K212">
        <v>0</v>
      </c>
      <c r="L212">
        <v>0</v>
      </c>
      <c r="M212">
        <v>1500</v>
      </c>
      <c r="N212">
        <v>0</v>
      </c>
      <c r="O212">
        <v>0</v>
      </c>
      <c r="P212">
        <v>0</v>
      </c>
      <c r="Q212">
        <v>0</v>
      </c>
    </row>
    <row r="213" spans="1:17">
      <c r="A213">
        <v>211</v>
      </c>
      <c r="B213" t="s">
        <v>1416</v>
      </c>
      <c r="C213" t="s">
        <v>459</v>
      </c>
      <c r="D213" t="s">
        <v>484</v>
      </c>
      <c r="E213">
        <v>370</v>
      </c>
      <c r="F213">
        <v>0</v>
      </c>
      <c r="G213">
        <v>0</v>
      </c>
      <c r="H213">
        <v>0</v>
      </c>
      <c r="I213">
        <v>0</v>
      </c>
      <c r="J213">
        <v>370</v>
      </c>
      <c r="K213">
        <v>0</v>
      </c>
      <c r="L213">
        <v>0</v>
      </c>
      <c r="M213">
        <v>370</v>
      </c>
      <c r="N213">
        <v>0</v>
      </c>
      <c r="O213">
        <v>0</v>
      </c>
      <c r="P213">
        <v>0</v>
      </c>
      <c r="Q213">
        <v>0</v>
      </c>
    </row>
    <row r="214" spans="1:17">
      <c r="A214">
        <v>212</v>
      </c>
      <c r="B214" t="s">
        <v>1417</v>
      </c>
      <c r="C214" t="s">
        <v>459</v>
      </c>
      <c r="D214" t="s">
        <v>486</v>
      </c>
      <c r="E214">
        <v>342</v>
      </c>
      <c r="F214">
        <v>0</v>
      </c>
      <c r="G214">
        <v>0</v>
      </c>
      <c r="H214">
        <v>0</v>
      </c>
      <c r="I214">
        <v>0</v>
      </c>
      <c r="J214">
        <v>342</v>
      </c>
      <c r="K214">
        <v>0</v>
      </c>
      <c r="L214">
        <v>0</v>
      </c>
      <c r="M214">
        <v>342</v>
      </c>
      <c r="N214">
        <v>0</v>
      </c>
      <c r="O214">
        <v>0</v>
      </c>
      <c r="P214">
        <v>0</v>
      </c>
      <c r="Q214">
        <v>0</v>
      </c>
    </row>
    <row r="215" spans="1:17">
      <c r="A215">
        <v>213</v>
      </c>
      <c r="B215" t="s">
        <v>1418</v>
      </c>
      <c r="C215" t="s">
        <v>459</v>
      </c>
      <c r="D215" t="s">
        <v>488</v>
      </c>
      <c r="E215">
        <v>215</v>
      </c>
      <c r="F215">
        <v>0</v>
      </c>
      <c r="G215">
        <v>0</v>
      </c>
      <c r="H215">
        <v>0</v>
      </c>
      <c r="I215">
        <v>0</v>
      </c>
      <c r="J215">
        <v>215</v>
      </c>
      <c r="K215">
        <v>0</v>
      </c>
      <c r="L215">
        <v>0</v>
      </c>
      <c r="M215">
        <v>215</v>
      </c>
      <c r="N215">
        <v>0</v>
      </c>
      <c r="O215">
        <v>0</v>
      </c>
      <c r="P215">
        <v>0</v>
      </c>
      <c r="Q215">
        <v>0</v>
      </c>
    </row>
    <row r="216" spans="1:17">
      <c r="A216">
        <v>214</v>
      </c>
      <c r="B216" t="s">
        <v>1419</v>
      </c>
      <c r="C216" t="s">
        <v>459</v>
      </c>
      <c r="D216" t="s">
        <v>490</v>
      </c>
      <c r="E216">
        <v>412</v>
      </c>
      <c r="F216">
        <v>0</v>
      </c>
      <c r="G216">
        <v>0</v>
      </c>
      <c r="H216">
        <v>0</v>
      </c>
      <c r="I216">
        <v>0</v>
      </c>
      <c r="J216">
        <v>412</v>
      </c>
      <c r="K216">
        <v>0</v>
      </c>
      <c r="L216">
        <v>0</v>
      </c>
      <c r="M216">
        <v>412</v>
      </c>
      <c r="N216">
        <v>0</v>
      </c>
      <c r="O216">
        <v>0</v>
      </c>
      <c r="P216">
        <v>0</v>
      </c>
      <c r="Q216">
        <v>0</v>
      </c>
    </row>
    <row r="217" spans="1:17">
      <c r="A217">
        <v>215</v>
      </c>
      <c r="B217" t="s">
        <v>1420</v>
      </c>
      <c r="C217" t="s">
        <v>459</v>
      </c>
      <c r="D217" t="s">
        <v>492</v>
      </c>
      <c r="E217">
        <v>2461</v>
      </c>
      <c r="F217">
        <v>1200</v>
      </c>
      <c r="G217">
        <v>0</v>
      </c>
      <c r="H217">
        <v>0</v>
      </c>
      <c r="I217">
        <v>1200</v>
      </c>
      <c r="J217">
        <v>1261</v>
      </c>
      <c r="K217">
        <v>0</v>
      </c>
      <c r="L217">
        <v>0</v>
      </c>
      <c r="M217">
        <v>1261</v>
      </c>
      <c r="N217">
        <v>0</v>
      </c>
      <c r="O217">
        <v>0</v>
      </c>
      <c r="P217">
        <v>0</v>
      </c>
      <c r="Q217">
        <v>0</v>
      </c>
    </row>
    <row r="218" spans="1:17">
      <c r="A218">
        <v>216</v>
      </c>
      <c r="B218" t="s">
        <v>1421</v>
      </c>
      <c r="C218" t="s">
        <v>459</v>
      </c>
      <c r="D218" t="s">
        <v>494</v>
      </c>
      <c r="E218">
        <v>230</v>
      </c>
      <c r="F218">
        <v>0</v>
      </c>
      <c r="G218">
        <v>0</v>
      </c>
      <c r="H218">
        <v>0</v>
      </c>
      <c r="I218">
        <v>0</v>
      </c>
      <c r="J218">
        <v>230</v>
      </c>
      <c r="K218">
        <v>0</v>
      </c>
      <c r="L218">
        <v>0</v>
      </c>
      <c r="M218">
        <v>230</v>
      </c>
      <c r="N218">
        <v>0</v>
      </c>
      <c r="O218">
        <v>0</v>
      </c>
      <c r="P218">
        <v>0</v>
      </c>
      <c r="Q218">
        <v>0</v>
      </c>
    </row>
    <row r="219" spans="1:17">
      <c r="A219">
        <v>217</v>
      </c>
      <c r="B219" t="s">
        <v>1422</v>
      </c>
      <c r="C219" t="s">
        <v>459</v>
      </c>
      <c r="D219" t="s">
        <v>496</v>
      </c>
      <c r="E219">
        <v>531</v>
      </c>
      <c r="F219">
        <v>0</v>
      </c>
      <c r="G219">
        <v>0</v>
      </c>
      <c r="H219">
        <v>0</v>
      </c>
      <c r="I219">
        <v>0</v>
      </c>
      <c r="J219">
        <v>531</v>
      </c>
      <c r="K219">
        <v>0</v>
      </c>
      <c r="L219">
        <v>0</v>
      </c>
      <c r="M219">
        <v>531</v>
      </c>
      <c r="N219">
        <v>0</v>
      </c>
      <c r="O219">
        <v>0</v>
      </c>
      <c r="P219">
        <v>0</v>
      </c>
      <c r="Q219">
        <v>0</v>
      </c>
    </row>
    <row r="220" spans="1:17">
      <c r="A220">
        <v>218</v>
      </c>
      <c r="B220" t="s">
        <v>1423</v>
      </c>
      <c r="C220" t="s">
        <v>459</v>
      </c>
      <c r="D220" t="s">
        <v>498</v>
      </c>
      <c r="E220">
        <v>915</v>
      </c>
      <c r="F220">
        <v>0</v>
      </c>
      <c r="G220">
        <v>0</v>
      </c>
      <c r="H220">
        <v>0</v>
      </c>
      <c r="I220">
        <v>0</v>
      </c>
      <c r="J220">
        <v>915</v>
      </c>
      <c r="K220">
        <v>0</v>
      </c>
      <c r="L220">
        <v>0</v>
      </c>
      <c r="M220">
        <v>915</v>
      </c>
      <c r="N220">
        <v>0</v>
      </c>
      <c r="O220">
        <v>0</v>
      </c>
      <c r="P220">
        <v>0</v>
      </c>
      <c r="Q220">
        <v>0</v>
      </c>
    </row>
    <row r="221" spans="1:17">
      <c r="A221">
        <v>219</v>
      </c>
      <c r="B221" t="s">
        <v>1424</v>
      </c>
      <c r="C221" t="s">
        <v>459</v>
      </c>
      <c r="D221" t="s">
        <v>500</v>
      </c>
      <c r="E221">
        <v>282</v>
      </c>
      <c r="F221">
        <v>0</v>
      </c>
      <c r="G221">
        <v>0</v>
      </c>
      <c r="H221">
        <v>0</v>
      </c>
      <c r="I221">
        <v>0</v>
      </c>
      <c r="J221">
        <v>282</v>
      </c>
      <c r="K221">
        <v>0</v>
      </c>
      <c r="L221">
        <v>0</v>
      </c>
      <c r="M221">
        <v>282</v>
      </c>
      <c r="N221">
        <v>0</v>
      </c>
      <c r="O221">
        <v>0</v>
      </c>
      <c r="P221">
        <v>0</v>
      </c>
      <c r="Q221">
        <v>0</v>
      </c>
    </row>
    <row r="222" spans="1:17">
      <c r="A222">
        <v>220</v>
      </c>
      <c r="B222" t="s">
        <v>1425</v>
      </c>
      <c r="C222" t="s">
        <v>459</v>
      </c>
      <c r="D222" t="s">
        <v>502</v>
      </c>
      <c r="E222">
        <v>436</v>
      </c>
      <c r="F222">
        <v>0</v>
      </c>
      <c r="G222">
        <v>0</v>
      </c>
      <c r="H222">
        <v>0</v>
      </c>
      <c r="I222">
        <v>0</v>
      </c>
      <c r="J222">
        <v>436</v>
      </c>
      <c r="K222">
        <v>0</v>
      </c>
      <c r="L222">
        <v>0</v>
      </c>
      <c r="M222">
        <v>436</v>
      </c>
      <c r="N222">
        <v>0</v>
      </c>
      <c r="O222">
        <v>0</v>
      </c>
      <c r="P222">
        <v>0</v>
      </c>
      <c r="Q222">
        <v>0</v>
      </c>
    </row>
    <row r="223" spans="1:17">
      <c r="A223">
        <v>221</v>
      </c>
      <c r="B223" t="s">
        <v>1426</v>
      </c>
      <c r="C223" t="s">
        <v>459</v>
      </c>
      <c r="D223" t="s">
        <v>504</v>
      </c>
      <c r="E223">
        <v>255</v>
      </c>
      <c r="F223">
        <v>0</v>
      </c>
      <c r="G223">
        <v>0</v>
      </c>
      <c r="H223">
        <v>0</v>
      </c>
      <c r="I223">
        <v>0</v>
      </c>
      <c r="J223">
        <v>255</v>
      </c>
      <c r="K223">
        <v>0</v>
      </c>
      <c r="L223">
        <v>0</v>
      </c>
      <c r="M223">
        <v>255</v>
      </c>
      <c r="N223">
        <v>0</v>
      </c>
      <c r="O223">
        <v>0</v>
      </c>
      <c r="P223">
        <v>0</v>
      </c>
      <c r="Q223">
        <v>0</v>
      </c>
    </row>
    <row r="224" spans="1:17">
      <c r="A224">
        <v>222</v>
      </c>
      <c r="B224" t="s">
        <v>1427</v>
      </c>
      <c r="C224" t="s">
        <v>459</v>
      </c>
      <c r="D224" t="s">
        <v>506</v>
      </c>
      <c r="E224">
        <v>791</v>
      </c>
      <c r="F224">
        <v>0</v>
      </c>
      <c r="G224">
        <v>0</v>
      </c>
      <c r="H224">
        <v>0</v>
      </c>
      <c r="I224">
        <v>0</v>
      </c>
      <c r="J224">
        <v>791</v>
      </c>
      <c r="K224">
        <v>0</v>
      </c>
      <c r="L224">
        <v>0</v>
      </c>
      <c r="M224">
        <v>791</v>
      </c>
      <c r="N224">
        <v>0</v>
      </c>
      <c r="O224">
        <v>0</v>
      </c>
      <c r="P224">
        <v>0</v>
      </c>
      <c r="Q224">
        <v>0</v>
      </c>
    </row>
    <row r="225" spans="1:17">
      <c r="A225">
        <v>223</v>
      </c>
      <c r="B225" t="s">
        <v>1428</v>
      </c>
      <c r="C225" t="s">
        <v>459</v>
      </c>
      <c r="D225" t="s">
        <v>508</v>
      </c>
      <c r="E225">
        <v>2013</v>
      </c>
      <c r="F225">
        <v>0</v>
      </c>
      <c r="G225">
        <v>0</v>
      </c>
      <c r="H225">
        <v>0</v>
      </c>
      <c r="I225">
        <v>0</v>
      </c>
      <c r="J225">
        <v>2013</v>
      </c>
      <c r="K225">
        <v>0</v>
      </c>
      <c r="L225">
        <v>0</v>
      </c>
      <c r="M225">
        <v>2013</v>
      </c>
      <c r="N225">
        <v>0</v>
      </c>
      <c r="O225">
        <v>0</v>
      </c>
      <c r="P225">
        <v>0</v>
      </c>
      <c r="Q225">
        <v>0</v>
      </c>
    </row>
    <row r="226" spans="1:17">
      <c r="A226">
        <v>224</v>
      </c>
      <c r="B226" t="s">
        <v>1429</v>
      </c>
      <c r="C226" t="s">
        <v>459</v>
      </c>
      <c r="D226" t="s">
        <v>510</v>
      </c>
      <c r="E226">
        <v>407</v>
      </c>
      <c r="F226">
        <v>0</v>
      </c>
      <c r="G226">
        <v>0</v>
      </c>
      <c r="H226">
        <v>0</v>
      </c>
      <c r="I226">
        <v>0</v>
      </c>
      <c r="J226">
        <v>407</v>
      </c>
      <c r="K226">
        <v>0</v>
      </c>
      <c r="L226">
        <v>0</v>
      </c>
      <c r="M226">
        <v>407</v>
      </c>
      <c r="N226">
        <v>0</v>
      </c>
      <c r="O226">
        <v>0</v>
      </c>
      <c r="P226">
        <v>0</v>
      </c>
      <c r="Q226">
        <v>0</v>
      </c>
    </row>
    <row r="227" spans="1:17">
      <c r="A227">
        <v>225</v>
      </c>
      <c r="B227" t="s">
        <v>1430</v>
      </c>
      <c r="C227" t="s">
        <v>459</v>
      </c>
      <c r="D227" t="s">
        <v>234</v>
      </c>
      <c r="E227">
        <v>271</v>
      </c>
      <c r="F227">
        <v>0</v>
      </c>
      <c r="G227">
        <v>0</v>
      </c>
      <c r="H227">
        <v>0</v>
      </c>
      <c r="I227">
        <v>0</v>
      </c>
      <c r="J227">
        <v>271</v>
      </c>
      <c r="K227">
        <v>0</v>
      </c>
      <c r="L227">
        <v>0</v>
      </c>
      <c r="M227">
        <v>271</v>
      </c>
      <c r="N227">
        <v>0</v>
      </c>
      <c r="O227">
        <v>0</v>
      </c>
      <c r="P227">
        <v>0</v>
      </c>
      <c r="Q227">
        <v>0</v>
      </c>
    </row>
    <row r="228" spans="1:17">
      <c r="A228">
        <v>226</v>
      </c>
      <c r="B228" t="s">
        <v>1431</v>
      </c>
      <c r="C228" t="s">
        <v>459</v>
      </c>
      <c r="D228" t="s">
        <v>513</v>
      </c>
      <c r="E228">
        <v>274</v>
      </c>
      <c r="F228">
        <v>0</v>
      </c>
      <c r="G228">
        <v>0</v>
      </c>
      <c r="H228">
        <v>0</v>
      </c>
      <c r="I228">
        <v>0</v>
      </c>
      <c r="J228">
        <v>274</v>
      </c>
      <c r="K228">
        <v>0</v>
      </c>
      <c r="L228">
        <v>0</v>
      </c>
      <c r="M228">
        <v>274</v>
      </c>
      <c r="N228">
        <v>0</v>
      </c>
      <c r="O228">
        <v>0</v>
      </c>
      <c r="P228">
        <v>0</v>
      </c>
      <c r="Q228">
        <v>0</v>
      </c>
    </row>
    <row r="229" spans="1:17">
      <c r="A229">
        <v>227</v>
      </c>
      <c r="B229" t="s">
        <v>1432</v>
      </c>
      <c r="C229" t="s">
        <v>459</v>
      </c>
      <c r="D229" t="s">
        <v>515</v>
      </c>
      <c r="E229">
        <v>2355</v>
      </c>
      <c r="F229">
        <v>0</v>
      </c>
      <c r="G229">
        <v>0</v>
      </c>
      <c r="H229">
        <v>0</v>
      </c>
      <c r="I229">
        <v>0</v>
      </c>
      <c r="J229">
        <v>2355</v>
      </c>
      <c r="K229">
        <v>0</v>
      </c>
      <c r="L229">
        <v>0</v>
      </c>
      <c r="M229">
        <v>2355</v>
      </c>
      <c r="N229">
        <v>0</v>
      </c>
      <c r="O229">
        <v>0</v>
      </c>
      <c r="P229">
        <v>0</v>
      </c>
      <c r="Q229">
        <v>0</v>
      </c>
    </row>
    <row r="230" spans="1:17">
      <c r="A230">
        <v>228</v>
      </c>
      <c r="B230" t="s">
        <v>1433</v>
      </c>
      <c r="C230" t="s">
        <v>459</v>
      </c>
      <c r="D230" t="s">
        <v>517</v>
      </c>
      <c r="E230">
        <v>806</v>
      </c>
      <c r="F230">
        <v>0</v>
      </c>
      <c r="G230">
        <v>0</v>
      </c>
      <c r="H230">
        <v>0</v>
      </c>
      <c r="I230">
        <v>0</v>
      </c>
      <c r="J230">
        <v>806</v>
      </c>
      <c r="K230">
        <v>0</v>
      </c>
      <c r="L230">
        <v>0</v>
      </c>
      <c r="M230">
        <v>806</v>
      </c>
      <c r="N230">
        <v>0</v>
      </c>
      <c r="O230">
        <v>0</v>
      </c>
      <c r="P230">
        <v>0</v>
      </c>
      <c r="Q230">
        <v>0</v>
      </c>
    </row>
    <row r="231" spans="1:17">
      <c r="A231">
        <v>229</v>
      </c>
      <c r="B231" t="s">
        <v>1856</v>
      </c>
      <c r="C231" t="s">
        <v>459</v>
      </c>
      <c r="D231" t="s">
        <v>518</v>
      </c>
      <c r="E231">
        <v>106</v>
      </c>
      <c r="F231">
        <v>0</v>
      </c>
      <c r="G231">
        <v>0</v>
      </c>
      <c r="H231">
        <v>0</v>
      </c>
      <c r="I231">
        <v>0</v>
      </c>
      <c r="J231">
        <v>106</v>
      </c>
      <c r="K231">
        <v>0</v>
      </c>
      <c r="L231">
        <v>0</v>
      </c>
      <c r="M231">
        <v>106</v>
      </c>
      <c r="N231">
        <v>0</v>
      </c>
      <c r="O231">
        <v>0</v>
      </c>
      <c r="P231">
        <v>0</v>
      </c>
      <c r="Q231">
        <v>0</v>
      </c>
    </row>
    <row r="232" spans="1:17">
      <c r="A232">
        <v>230</v>
      </c>
      <c r="B232" t="s">
        <v>1857</v>
      </c>
      <c r="C232" t="s">
        <v>459</v>
      </c>
      <c r="D232" t="s">
        <v>519</v>
      </c>
      <c r="E232">
        <v>404</v>
      </c>
      <c r="F232">
        <v>0</v>
      </c>
      <c r="G232">
        <v>0</v>
      </c>
      <c r="H232">
        <v>0</v>
      </c>
      <c r="I232">
        <v>0</v>
      </c>
      <c r="J232">
        <v>404</v>
      </c>
      <c r="K232">
        <v>0</v>
      </c>
      <c r="L232">
        <v>0</v>
      </c>
      <c r="M232">
        <v>404</v>
      </c>
      <c r="N232">
        <v>0</v>
      </c>
      <c r="O232">
        <v>0</v>
      </c>
      <c r="P232">
        <v>0</v>
      </c>
      <c r="Q232">
        <v>0</v>
      </c>
    </row>
    <row r="233" spans="1:17">
      <c r="A233">
        <v>231</v>
      </c>
      <c r="B233" t="s">
        <v>1858</v>
      </c>
      <c r="C233" t="s">
        <v>459</v>
      </c>
      <c r="D233" t="s">
        <v>521</v>
      </c>
      <c r="E233">
        <v>966.39</v>
      </c>
      <c r="F233">
        <v>0</v>
      </c>
      <c r="G233">
        <v>0</v>
      </c>
      <c r="H233">
        <v>0</v>
      </c>
      <c r="I233">
        <v>0</v>
      </c>
      <c r="J233">
        <v>966</v>
      </c>
      <c r="K233">
        <v>0</v>
      </c>
      <c r="L233">
        <v>0</v>
      </c>
      <c r="M233">
        <v>966</v>
      </c>
      <c r="N233">
        <v>0</v>
      </c>
      <c r="O233">
        <v>0</v>
      </c>
      <c r="P233">
        <v>0</v>
      </c>
      <c r="Q233">
        <v>0</v>
      </c>
    </row>
    <row r="234" spans="1:17">
      <c r="A234">
        <v>232</v>
      </c>
      <c r="B234" t="s">
        <v>1859</v>
      </c>
      <c r="C234" t="s">
        <v>459</v>
      </c>
      <c r="D234" t="s">
        <v>523</v>
      </c>
      <c r="E234">
        <v>217</v>
      </c>
      <c r="F234">
        <v>100</v>
      </c>
      <c r="G234">
        <v>0</v>
      </c>
      <c r="H234">
        <v>0</v>
      </c>
      <c r="I234">
        <v>100</v>
      </c>
      <c r="J234">
        <v>117</v>
      </c>
      <c r="K234">
        <v>0</v>
      </c>
      <c r="L234">
        <v>0</v>
      </c>
      <c r="M234">
        <v>117</v>
      </c>
      <c r="N234">
        <v>0</v>
      </c>
      <c r="O234">
        <v>0</v>
      </c>
      <c r="P234">
        <v>0</v>
      </c>
      <c r="Q234">
        <v>0</v>
      </c>
    </row>
    <row r="235" spans="1:17">
      <c r="A235">
        <v>233</v>
      </c>
      <c r="B235" t="s">
        <v>1860</v>
      </c>
      <c r="C235" t="s">
        <v>459</v>
      </c>
      <c r="D235" t="s">
        <v>525</v>
      </c>
      <c r="E235">
        <v>589.22</v>
      </c>
      <c r="F235">
        <v>0</v>
      </c>
      <c r="G235">
        <v>0</v>
      </c>
      <c r="H235">
        <v>0</v>
      </c>
      <c r="I235">
        <v>0</v>
      </c>
      <c r="J235">
        <v>589</v>
      </c>
      <c r="K235">
        <v>0</v>
      </c>
      <c r="L235">
        <v>0</v>
      </c>
      <c r="M235">
        <v>589</v>
      </c>
      <c r="N235">
        <v>0</v>
      </c>
      <c r="O235">
        <v>0</v>
      </c>
      <c r="P235">
        <v>0</v>
      </c>
      <c r="Q235">
        <v>0</v>
      </c>
    </row>
    <row r="236" spans="1:17">
      <c r="A236">
        <v>234</v>
      </c>
      <c r="B236" t="s">
        <v>1861</v>
      </c>
      <c r="C236" t="s">
        <v>459</v>
      </c>
      <c r="D236" t="s">
        <v>527</v>
      </c>
      <c r="E236">
        <v>2446.7199999999998</v>
      </c>
      <c r="F236">
        <v>1047</v>
      </c>
      <c r="G236">
        <v>0</v>
      </c>
      <c r="H236">
        <v>0</v>
      </c>
      <c r="I236">
        <v>1047</v>
      </c>
      <c r="J236">
        <v>1400</v>
      </c>
      <c r="K236">
        <v>0</v>
      </c>
      <c r="L236">
        <v>0</v>
      </c>
      <c r="M236">
        <v>1400</v>
      </c>
      <c r="N236">
        <v>0</v>
      </c>
      <c r="O236">
        <v>0</v>
      </c>
      <c r="P236">
        <v>0</v>
      </c>
      <c r="Q236">
        <v>0</v>
      </c>
    </row>
    <row r="237" spans="1:17">
      <c r="A237">
        <v>235</v>
      </c>
      <c r="B237" t="s">
        <v>1862</v>
      </c>
      <c r="C237" t="s">
        <v>459</v>
      </c>
      <c r="D237" t="s">
        <v>529</v>
      </c>
      <c r="E237">
        <v>2908</v>
      </c>
      <c r="F237">
        <v>0</v>
      </c>
      <c r="G237">
        <v>0</v>
      </c>
      <c r="H237">
        <v>0</v>
      </c>
      <c r="I237">
        <v>0</v>
      </c>
      <c r="J237">
        <v>2908</v>
      </c>
      <c r="K237">
        <v>0</v>
      </c>
      <c r="L237">
        <v>0</v>
      </c>
      <c r="M237">
        <v>2908</v>
      </c>
      <c r="N237">
        <v>0</v>
      </c>
      <c r="O237">
        <v>0</v>
      </c>
      <c r="P237">
        <v>0</v>
      </c>
      <c r="Q237">
        <v>0</v>
      </c>
    </row>
    <row r="238" spans="1:17">
      <c r="A238">
        <v>236</v>
      </c>
      <c r="B238" t="s">
        <v>1863</v>
      </c>
      <c r="C238" t="s">
        <v>459</v>
      </c>
      <c r="D238" t="s">
        <v>531</v>
      </c>
      <c r="E238">
        <v>253</v>
      </c>
      <c r="F238">
        <v>0</v>
      </c>
      <c r="G238">
        <v>0</v>
      </c>
      <c r="H238">
        <v>0</v>
      </c>
      <c r="I238">
        <v>0</v>
      </c>
      <c r="J238">
        <v>253</v>
      </c>
      <c r="K238">
        <v>0</v>
      </c>
      <c r="L238">
        <v>0</v>
      </c>
      <c r="M238">
        <v>253</v>
      </c>
      <c r="N238">
        <v>0</v>
      </c>
      <c r="O238">
        <v>0</v>
      </c>
      <c r="P238">
        <v>0</v>
      </c>
      <c r="Q238">
        <v>0</v>
      </c>
    </row>
    <row r="239" spans="1:17">
      <c r="A239">
        <v>237</v>
      </c>
      <c r="B239" t="s">
        <v>532</v>
      </c>
      <c r="C239" t="s">
        <v>533</v>
      </c>
      <c r="D239" t="s">
        <v>535</v>
      </c>
      <c r="E239">
        <v>3815</v>
      </c>
      <c r="F239">
        <v>0</v>
      </c>
      <c r="G239">
        <v>0</v>
      </c>
      <c r="H239">
        <v>0</v>
      </c>
      <c r="I239">
        <v>0</v>
      </c>
      <c r="J239">
        <v>3815</v>
      </c>
      <c r="K239">
        <v>0</v>
      </c>
      <c r="L239">
        <v>3767</v>
      </c>
      <c r="M239">
        <v>3815</v>
      </c>
      <c r="N239">
        <v>0</v>
      </c>
      <c r="O239">
        <v>0</v>
      </c>
      <c r="P239">
        <v>0</v>
      </c>
      <c r="Q239">
        <v>0</v>
      </c>
    </row>
    <row r="240" spans="1:17">
      <c r="A240">
        <v>238</v>
      </c>
      <c r="B240" t="s">
        <v>1864</v>
      </c>
      <c r="C240" t="s">
        <v>533</v>
      </c>
      <c r="D240" t="s">
        <v>537</v>
      </c>
      <c r="E240">
        <v>876</v>
      </c>
      <c r="F240">
        <v>0</v>
      </c>
      <c r="G240">
        <v>0</v>
      </c>
      <c r="H240">
        <v>0</v>
      </c>
      <c r="I240">
        <v>0</v>
      </c>
      <c r="J240">
        <v>876</v>
      </c>
      <c r="K240">
        <v>0</v>
      </c>
      <c r="L240">
        <v>0</v>
      </c>
      <c r="M240">
        <v>876</v>
      </c>
      <c r="N240">
        <v>0</v>
      </c>
      <c r="O240">
        <v>0</v>
      </c>
      <c r="P240">
        <v>0</v>
      </c>
      <c r="Q240">
        <v>0</v>
      </c>
    </row>
    <row r="241" spans="1:17">
      <c r="A241">
        <v>239</v>
      </c>
      <c r="B241" t="s">
        <v>1865</v>
      </c>
      <c r="C241" t="s">
        <v>533</v>
      </c>
      <c r="D241" t="s">
        <v>539</v>
      </c>
      <c r="E241">
        <v>353</v>
      </c>
      <c r="F241">
        <v>0</v>
      </c>
      <c r="G241">
        <v>0</v>
      </c>
      <c r="H241">
        <v>0</v>
      </c>
      <c r="I241">
        <v>0</v>
      </c>
      <c r="J241">
        <v>353</v>
      </c>
      <c r="K241">
        <v>0</v>
      </c>
      <c r="L241">
        <v>0</v>
      </c>
      <c r="M241">
        <v>353</v>
      </c>
      <c r="N241">
        <v>0</v>
      </c>
      <c r="O241">
        <v>0</v>
      </c>
      <c r="P241">
        <v>0</v>
      </c>
      <c r="Q241">
        <v>0</v>
      </c>
    </row>
    <row r="242" spans="1:17">
      <c r="A242">
        <v>240</v>
      </c>
      <c r="B242" t="s">
        <v>1866</v>
      </c>
      <c r="C242" t="s">
        <v>533</v>
      </c>
      <c r="D242" t="s">
        <v>541</v>
      </c>
      <c r="E242">
        <v>539</v>
      </c>
      <c r="F242">
        <v>0</v>
      </c>
      <c r="G242">
        <v>0</v>
      </c>
      <c r="H242">
        <v>0</v>
      </c>
      <c r="I242">
        <v>0</v>
      </c>
      <c r="J242">
        <v>539</v>
      </c>
      <c r="K242">
        <v>0</v>
      </c>
      <c r="L242">
        <v>0</v>
      </c>
      <c r="M242">
        <v>539</v>
      </c>
      <c r="N242">
        <v>0</v>
      </c>
      <c r="O242">
        <v>0</v>
      </c>
      <c r="P242">
        <v>0</v>
      </c>
      <c r="Q242">
        <v>0</v>
      </c>
    </row>
    <row r="243" spans="1:17">
      <c r="A243">
        <v>241</v>
      </c>
      <c r="B243" t="s">
        <v>1867</v>
      </c>
      <c r="C243" t="s">
        <v>533</v>
      </c>
      <c r="D243" t="s">
        <v>543</v>
      </c>
      <c r="E243">
        <v>304</v>
      </c>
      <c r="F243">
        <v>0</v>
      </c>
      <c r="G243">
        <v>0</v>
      </c>
      <c r="H243">
        <v>0</v>
      </c>
      <c r="I243">
        <v>0</v>
      </c>
      <c r="J243">
        <v>304</v>
      </c>
      <c r="K243">
        <v>0</v>
      </c>
      <c r="L243">
        <v>0</v>
      </c>
      <c r="M243">
        <v>304</v>
      </c>
      <c r="N243">
        <v>0</v>
      </c>
      <c r="O243">
        <v>0</v>
      </c>
      <c r="P243">
        <v>0</v>
      </c>
      <c r="Q243">
        <v>0</v>
      </c>
    </row>
    <row r="244" spans="1:17">
      <c r="A244">
        <v>242</v>
      </c>
      <c r="B244" t="s">
        <v>1868</v>
      </c>
      <c r="C244" t="s">
        <v>533</v>
      </c>
      <c r="D244" t="s">
        <v>545</v>
      </c>
      <c r="E244">
        <v>231</v>
      </c>
      <c r="F244">
        <v>0</v>
      </c>
      <c r="G244">
        <v>0</v>
      </c>
      <c r="H244">
        <v>0</v>
      </c>
      <c r="I244">
        <v>0</v>
      </c>
      <c r="J244">
        <v>231</v>
      </c>
      <c r="K244">
        <v>0</v>
      </c>
      <c r="L244">
        <v>0</v>
      </c>
      <c r="M244">
        <v>231</v>
      </c>
      <c r="N244">
        <v>0</v>
      </c>
      <c r="O244">
        <v>0</v>
      </c>
      <c r="P244">
        <v>0</v>
      </c>
      <c r="Q244">
        <v>0</v>
      </c>
    </row>
    <row r="245" spans="1:17">
      <c r="A245">
        <v>243</v>
      </c>
      <c r="B245" t="s">
        <v>1869</v>
      </c>
      <c r="C245" t="s">
        <v>533</v>
      </c>
      <c r="D245" t="s">
        <v>546</v>
      </c>
      <c r="E245">
        <v>73</v>
      </c>
      <c r="F245">
        <v>0</v>
      </c>
      <c r="G245">
        <v>0</v>
      </c>
      <c r="H245">
        <v>0</v>
      </c>
      <c r="I245">
        <v>0</v>
      </c>
      <c r="J245">
        <v>73</v>
      </c>
      <c r="K245">
        <v>0</v>
      </c>
      <c r="L245">
        <v>0</v>
      </c>
      <c r="M245">
        <v>73</v>
      </c>
      <c r="N245">
        <v>0</v>
      </c>
      <c r="O245">
        <v>0</v>
      </c>
      <c r="P245">
        <v>0</v>
      </c>
      <c r="Q245">
        <v>0</v>
      </c>
    </row>
    <row r="246" spans="1:17">
      <c r="A246">
        <v>244</v>
      </c>
      <c r="B246" t="s">
        <v>1870</v>
      </c>
      <c r="C246" t="s">
        <v>533</v>
      </c>
      <c r="D246" t="s">
        <v>547</v>
      </c>
      <c r="E246">
        <v>1459</v>
      </c>
      <c r="F246">
        <v>0</v>
      </c>
      <c r="G246">
        <v>0</v>
      </c>
      <c r="H246">
        <v>0</v>
      </c>
      <c r="I246">
        <v>0</v>
      </c>
      <c r="J246">
        <v>1459</v>
      </c>
      <c r="K246">
        <v>0</v>
      </c>
      <c r="L246">
        <v>0</v>
      </c>
      <c r="M246">
        <v>1459</v>
      </c>
      <c r="N246">
        <v>0</v>
      </c>
      <c r="O246">
        <v>0</v>
      </c>
      <c r="P246">
        <v>0</v>
      </c>
      <c r="Q246">
        <v>0</v>
      </c>
    </row>
    <row r="247" spans="1:17">
      <c r="A247">
        <v>245</v>
      </c>
      <c r="B247" t="s">
        <v>1871</v>
      </c>
      <c r="C247" t="s">
        <v>533</v>
      </c>
      <c r="D247" t="s">
        <v>548</v>
      </c>
      <c r="E247">
        <v>2867</v>
      </c>
      <c r="F247">
        <v>800</v>
      </c>
      <c r="G247">
        <v>0</v>
      </c>
      <c r="H247">
        <v>0</v>
      </c>
      <c r="I247">
        <v>800</v>
      </c>
      <c r="J247">
        <v>2067</v>
      </c>
      <c r="K247">
        <v>0</v>
      </c>
      <c r="L247">
        <v>0</v>
      </c>
      <c r="M247">
        <v>2067</v>
      </c>
      <c r="N247">
        <v>0</v>
      </c>
      <c r="O247">
        <v>0</v>
      </c>
      <c r="P247">
        <v>0</v>
      </c>
      <c r="Q247">
        <v>0</v>
      </c>
    </row>
    <row r="248" spans="1:17">
      <c r="A248">
        <v>246</v>
      </c>
      <c r="B248" t="s">
        <v>1872</v>
      </c>
      <c r="C248" t="s">
        <v>533</v>
      </c>
      <c r="D248" t="s">
        <v>549</v>
      </c>
      <c r="E248">
        <v>607</v>
      </c>
      <c r="F248">
        <v>607</v>
      </c>
      <c r="G248">
        <v>0</v>
      </c>
      <c r="H248">
        <v>0</v>
      </c>
      <c r="I248">
        <v>607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</row>
    <row r="249" spans="1:17">
      <c r="A249">
        <v>247</v>
      </c>
      <c r="B249" t="s">
        <v>1873</v>
      </c>
      <c r="C249" t="s">
        <v>533</v>
      </c>
      <c r="D249" t="s">
        <v>550</v>
      </c>
      <c r="E249">
        <v>282</v>
      </c>
      <c r="F249">
        <v>0</v>
      </c>
      <c r="G249">
        <v>0</v>
      </c>
      <c r="H249">
        <v>0</v>
      </c>
      <c r="I249">
        <v>0</v>
      </c>
      <c r="J249">
        <v>282</v>
      </c>
      <c r="K249">
        <v>0</v>
      </c>
      <c r="L249">
        <v>0</v>
      </c>
      <c r="M249">
        <v>282</v>
      </c>
      <c r="N249">
        <v>0</v>
      </c>
      <c r="O249">
        <v>0</v>
      </c>
      <c r="P249">
        <v>0</v>
      </c>
      <c r="Q249">
        <v>0</v>
      </c>
    </row>
    <row r="250" spans="1:17">
      <c r="A250">
        <v>248</v>
      </c>
      <c r="B250" t="s">
        <v>1874</v>
      </c>
      <c r="C250" t="s">
        <v>533</v>
      </c>
      <c r="D250" t="s">
        <v>551</v>
      </c>
      <c r="E250">
        <v>172</v>
      </c>
      <c r="F250">
        <v>0</v>
      </c>
      <c r="G250">
        <v>0</v>
      </c>
      <c r="H250">
        <v>0</v>
      </c>
      <c r="I250">
        <v>0</v>
      </c>
      <c r="J250">
        <v>172</v>
      </c>
      <c r="K250">
        <v>0</v>
      </c>
      <c r="L250">
        <v>0</v>
      </c>
      <c r="M250">
        <v>172</v>
      </c>
      <c r="N250">
        <v>0</v>
      </c>
      <c r="O250">
        <v>0</v>
      </c>
      <c r="P250">
        <v>0</v>
      </c>
      <c r="Q250">
        <v>0</v>
      </c>
    </row>
    <row r="251" spans="1:17">
      <c r="A251">
        <v>249</v>
      </c>
      <c r="B251" t="s">
        <v>1875</v>
      </c>
      <c r="C251" t="s">
        <v>533</v>
      </c>
      <c r="D251" t="s">
        <v>552</v>
      </c>
      <c r="E251">
        <v>920</v>
      </c>
      <c r="F251">
        <v>0</v>
      </c>
      <c r="G251">
        <v>0</v>
      </c>
      <c r="H251">
        <v>0</v>
      </c>
      <c r="I251">
        <v>0</v>
      </c>
      <c r="J251">
        <v>920</v>
      </c>
      <c r="K251">
        <v>0</v>
      </c>
      <c r="L251">
        <v>0</v>
      </c>
      <c r="M251">
        <v>920</v>
      </c>
      <c r="N251">
        <v>0</v>
      </c>
      <c r="O251">
        <v>0</v>
      </c>
      <c r="P251">
        <v>0</v>
      </c>
      <c r="Q251">
        <v>0</v>
      </c>
    </row>
    <row r="252" spans="1:17">
      <c r="A252">
        <v>250</v>
      </c>
      <c r="B252" t="s">
        <v>1876</v>
      </c>
      <c r="C252" t="s">
        <v>533</v>
      </c>
      <c r="D252" t="s">
        <v>553</v>
      </c>
      <c r="E252">
        <v>248</v>
      </c>
      <c r="F252">
        <v>248</v>
      </c>
      <c r="G252">
        <v>0</v>
      </c>
      <c r="H252">
        <v>0</v>
      </c>
      <c r="I252">
        <v>248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</row>
    <row r="253" spans="1:17">
      <c r="A253">
        <v>251</v>
      </c>
      <c r="B253" t="s">
        <v>1877</v>
      </c>
      <c r="C253" t="s">
        <v>533</v>
      </c>
      <c r="D253" t="s">
        <v>554</v>
      </c>
      <c r="E253">
        <v>1081</v>
      </c>
      <c r="F253">
        <v>0</v>
      </c>
      <c r="G253">
        <v>0</v>
      </c>
      <c r="H253">
        <v>0</v>
      </c>
      <c r="I253">
        <v>0</v>
      </c>
      <c r="J253">
        <v>1081</v>
      </c>
      <c r="K253">
        <v>0</v>
      </c>
      <c r="L253">
        <v>0</v>
      </c>
      <c r="M253">
        <v>1081</v>
      </c>
      <c r="N253">
        <v>0</v>
      </c>
      <c r="O253">
        <v>0</v>
      </c>
      <c r="P253">
        <v>0</v>
      </c>
      <c r="Q253">
        <v>0</v>
      </c>
    </row>
    <row r="254" spans="1:17">
      <c r="A254">
        <v>252</v>
      </c>
      <c r="B254" t="s">
        <v>1878</v>
      </c>
      <c r="C254" t="s">
        <v>533</v>
      </c>
      <c r="D254" t="s">
        <v>555</v>
      </c>
      <c r="E254">
        <v>2967</v>
      </c>
      <c r="F254">
        <v>2967</v>
      </c>
      <c r="G254">
        <v>0</v>
      </c>
      <c r="H254">
        <v>0</v>
      </c>
      <c r="I254">
        <v>2967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</row>
    <row r="255" spans="1:17">
      <c r="A255">
        <v>253</v>
      </c>
      <c r="B255" t="s">
        <v>1879</v>
      </c>
      <c r="C255" t="s">
        <v>533</v>
      </c>
      <c r="D255" t="s">
        <v>556</v>
      </c>
      <c r="E255">
        <v>359</v>
      </c>
      <c r="F255">
        <v>0</v>
      </c>
      <c r="G255">
        <v>0</v>
      </c>
      <c r="H255">
        <v>0</v>
      </c>
      <c r="I255">
        <v>0</v>
      </c>
      <c r="J255">
        <v>358</v>
      </c>
      <c r="K255">
        <v>0</v>
      </c>
      <c r="L255">
        <v>0</v>
      </c>
      <c r="M255">
        <v>358</v>
      </c>
      <c r="N255">
        <v>0</v>
      </c>
      <c r="O255">
        <v>0</v>
      </c>
      <c r="P255">
        <v>0</v>
      </c>
      <c r="Q255">
        <v>0</v>
      </c>
    </row>
    <row r="256" spans="1:17">
      <c r="A256">
        <v>254</v>
      </c>
      <c r="B256" t="s">
        <v>1880</v>
      </c>
      <c r="C256" t="s">
        <v>533</v>
      </c>
      <c r="D256" t="s">
        <v>557</v>
      </c>
      <c r="E256">
        <v>805</v>
      </c>
      <c r="F256">
        <v>0</v>
      </c>
      <c r="G256">
        <v>0</v>
      </c>
      <c r="H256">
        <v>0</v>
      </c>
      <c r="I256">
        <v>0</v>
      </c>
      <c r="J256">
        <v>805</v>
      </c>
      <c r="K256">
        <v>0</v>
      </c>
      <c r="L256">
        <v>0</v>
      </c>
      <c r="M256">
        <v>805</v>
      </c>
      <c r="N256">
        <v>0</v>
      </c>
      <c r="O256">
        <v>0</v>
      </c>
      <c r="P256">
        <v>0</v>
      </c>
      <c r="Q256">
        <v>0</v>
      </c>
    </row>
    <row r="257" spans="1:17">
      <c r="A257">
        <v>255</v>
      </c>
      <c r="B257" t="s">
        <v>1881</v>
      </c>
      <c r="C257" t="s">
        <v>533</v>
      </c>
      <c r="D257" t="s">
        <v>558</v>
      </c>
      <c r="E257">
        <v>161</v>
      </c>
      <c r="F257">
        <v>161</v>
      </c>
      <c r="G257">
        <v>0</v>
      </c>
      <c r="H257">
        <v>0</v>
      </c>
      <c r="I257">
        <v>161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</row>
    <row r="258" spans="1:17">
      <c r="A258">
        <v>256</v>
      </c>
      <c r="B258" t="s">
        <v>1882</v>
      </c>
      <c r="C258" t="s">
        <v>533</v>
      </c>
      <c r="D258" t="s">
        <v>559</v>
      </c>
      <c r="E258">
        <v>254</v>
      </c>
      <c r="F258">
        <v>0</v>
      </c>
      <c r="G258">
        <v>0</v>
      </c>
      <c r="H258">
        <v>0</v>
      </c>
      <c r="I258">
        <v>0</v>
      </c>
      <c r="J258">
        <v>254</v>
      </c>
      <c r="K258">
        <v>0</v>
      </c>
      <c r="L258">
        <v>0</v>
      </c>
      <c r="M258">
        <v>254</v>
      </c>
      <c r="N258">
        <v>0</v>
      </c>
      <c r="O258">
        <v>0</v>
      </c>
      <c r="P258">
        <v>0</v>
      </c>
      <c r="Q258">
        <v>0</v>
      </c>
    </row>
    <row r="259" spans="1:17">
      <c r="A259">
        <v>257</v>
      </c>
      <c r="B259" t="s">
        <v>1883</v>
      </c>
      <c r="C259" t="s">
        <v>533</v>
      </c>
      <c r="D259" t="s">
        <v>560</v>
      </c>
      <c r="E259">
        <v>152</v>
      </c>
      <c r="F259">
        <v>100</v>
      </c>
      <c r="G259">
        <v>0</v>
      </c>
      <c r="H259">
        <v>0</v>
      </c>
      <c r="I259">
        <v>100</v>
      </c>
      <c r="J259">
        <v>52</v>
      </c>
      <c r="K259">
        <v>0</v>
      </c>
      <c r="L259">
        <v>0</v>
      </c>
      <c r="M259">
        <v>52</v>
      </c>
      <c r="N259">
        <v>0</v>
      </c>
      <c r="O259">
        <v>0</v>
      </c>
      <c r="P259">
        <v>0</v>
      </c>
      <c r="Q259">
        <v>0</v>
      </c>
    </row>
    <row r="260" spans="1:17">
      <c r="A260">
        <v>258</v>
      </c>
      <c r="B260" t="s">
        <v>1884</v>
      </c>
      <c r="C260" t="s">
        <v>533</v>
      </c>
      <c r="D260" t="s">
        <v>561</v>
      </c>
      <c r="E260">
        <v>2625</v>
      </c>
      <c r="F260">
        <v>2625</v>
      </c>
      <c r="G260">
        <v>0</v>
      </c>
      <c r="H260">
        <v>0</v>
      </c>
      <c r="I260">
        <v>2625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</row>
    <row r="261" spans="1:17">
      <c r="A261">
        <v>259</v>
      </c>
      <c r="B261" t="s">
        <v>1885</v>
      </c>
      <c r="C261" t="s">
        <v>533</v>
      </c>
      <c r="D261" t="s">
        <v>562</v>
      </c>
      <c r="E261">
        <v>246</v>
      </c>
      <c r="F261">
        <v>0</v>
      </c>
      <c r="G261">
        <v>0</v>
      </c>
      <c r="H261">
        <v>0</v>
      </c>
      <c r="I261">
        <v>0</v>
      </c>
      <c r="J261">
        <v>246</v>
      </c>
      <c r="K261">
        <v>0</v>
      </c>
      <c r="L261">
        <v>0</v>
      </c>
      <c r="M261">
        <v>246</v>
      </c>
      <c r="N261">
        <v>0</v>
      </c>
      <c r="O261">
        <v>0</v>
      </c>
      <c r="P261">
        <v>0</v>
      </c>
      <c r="Q261">
        <v>0</v>
      </c>
    </row>
    <row r="262" spans="1:17">
      <c r="A262">
        <v>260</v>
      </c>
      <c r="B262" t="s">
        <v>1886</v>
      </c>
      <c r="C262" t="s">
        <v>533</v>
      </c>
      <c r="D262" t="s">
        <v>563</v>
      </c>
      <c r="E262">
        <v>492</v>
      </c>
      <c r="F262">
        <v>0</v>
      </c>
      <c r="G262">
        <v>0</v>
      </c>
      <c r="H262">
        <v>0</v>
      </c>
      <c r="I262">
        <v>0</v>
      </c>
      <c r="J262">
        <v>492</v>
      </c>
      <c r="K262">
        <v>0</v>
      </c>
      <c r="L262">
        <v>0</v>
      </c>
      <c r="M262">
        <v>492</v>
      </c>
      <c r="N262">
        <v>0</v>
      </c>
      <c r="O262">
        <v>0</v>
      </c>
      <c r="P262">
        <v>0</v>
      </c>
      <c r="Q262">
        <v>0</v>
      </c>
    </row>
    <row r="263" spans="1:17">
      <c r="A263">
        <v>261</v>
      </c>
      <c r="B263" t="s">
        <v>1887</v>
      </c>
      <c r="C263" t="s">
        <v>533</v>
      </c>
      <c r="D263" t="s">
        <v>564</v>
      </c>
      <c r="E263">
        <v>314</v>
      </c>
      <c r="F263">
        <v>314</v>
      </c>
      <c r="G263">
        <v>0</v>
      </c>
      <c r="H263">
        <v>0</v>
      </c>
      <c r="I263">
        <v>314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</row>
    <row r="264" spans="1:17">
      <c r="A264">
        <v>262</v>
      </c>
      <c r="B264" t="s">
        <v>1888</v>
      </c>
      <c r="C264" t="s">
        <v>533</v>
      </c>
      <c r="D264" t="s">
        <v>565</v>
      </c>
      <c r="E264">
        <v>566</v>
      </c>
      <c r="F264">
        <v>0</v>
      </c>
      <c r="G264">
        <v>0</v>
      </c>
      <c r="H264">
        <v>0</v>
      </c>
      <c r="I264">
        <v>0</v>
      </c>
      <c r="J264">
        <v>566</v>
      </c>
      <c r="K264">
        <v>0</v>
      </c>
      <c r="L264">
        <v>0</v>
      </c>
      <c r="M264">
        <v>566</v>
      </c>
      <c r="N264">
        <v>0</v>
      </c>
      <c r="O264">
        <v>0</v>
      </c>
      <c r="P264">
        <v>0</v>
      </c>
      <c r="Q264">
        <v>0</v>
      </c>
    </row>
    <row r="265" spans="1:17">
      <c r="A265">
        <v>263</v>
      </c>
      <c r="B265" t="s">
        <v>1889</v>
      </c>
      <c r="C265" t="s">
        <v>533</v>
      </c>
      <c r="D265" t="s">
        <v>566</v>
      </c>
      <c r="E265">
        <v>152</v>
      </c>
      <c r="F265">
        <v>0</v>
      </c>
      <c r="G265">
        <v>0</v>
      </c>
      <c r="H265">
        <v>0</v>
      </c>
      <c r="I265">
        <v>0</v>
      </c>
      <c r="J265">
        <v>152</v>
      </c>
      <c r="K265">
        <v>0</v>
      </c>
      <c r="L265">
        <v>0</v>
      </c>
      <c r="M265">
        <v>152</v>
      </c>
      <c r="N265">
        <v>0</v>
      </c>
      <c r="O265">
        <v>0</v>
      </c>
      <c r="P265">
        <v>0</v>
      </c>
      <c r="Q265">
        <v>0</v>
      </c>
    </row>
    <row r="266" spans="1:17">
      <c r="A266">
        <v>264</v>
      </c>
      <c r="B266" t="s">
        <v>1890</v>
      </c>
      <c r="C266" t="s">
        <v>533</v>
      </c>
      <c r="D266" t="s">
        <v>567</v>
      </c>
      <c r="E266">
        <v>268</v>
      </c>
      <c r="F266">
        <v>268</v>
      </c>
      <c r="G266">
        <v>0</v>
      </c>
      <c r="H266">
        <v>0</v>
      </c>
      <c r="I266">
        <v>268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</row>
    <row r="267" spans="1:17">
      <c r="A267">
        <v>265</v>
      </c>
      <c r="B267" t="s">
        <v>1891</v>
      </c>
      <c r="C267" t="s">
        <v>533</v>
      </c>
      <c r="D267" t="s">
        <v>568</v>
      </c>
      <c r="E267">
        <v>297</v>
      </c>
      <c r="F267">
        <v>0</v>
      </c>
      <c r="G267">
        <v>0</v>
      </c>
      <c r="H267">
        <v>0</v>
      </c>
      <c r="I267">
        <v>0</v>
      </c>
      <c r="J267">
        <v>297</v>
      </c>
      <c r="K267">
        <v>0</v>
      </c>
      <c r="L267">
        <v>0</v>
      </c>
      <c r="M267">
        <v>297</v>
      </c>
      <c r="N267">
        <v>0</v>
      </c>
      <c r="O267">
        <v>0</v>
      </c>
      <c r="P267">
        <v>0</v>
      </c>
      <c r="Q267">
        <v>0</v>
      </c>
    </row>
    <row r="268" spans="1:17">
      <c r="A268">
        <v>266</v>
      </c>
      <c r="B268" t="s">
        <v>1892</v>
      </c>
      <c r="C268" t="s">
        <v>533</v>
      </c>
      <c r="D268" t="s">
        <v>569</v>
      </c>
      <c r="E268">
        <v>576</v>
      </c>
      <c r="F268">
        <v>0</v>
      </c>
      <c r="G268">
        <v>0</v>
      </c>
      <c r="H268">
        <v>0</v>
      </c>
      <c r="I268">
        <v>0</v>
      </c>
      <c r="J268">
        <v>576</v>
      </c>
      <c r="K268">
        <v>0</v>
      </c>
      <c r="L268">
        <v>0</v>
      </c>
      <c r="M268">
        <v>576</v>
      </c>
      <c r="N268">
        <v>0</v>
      </c>
      <c r="O268">
        <v>0</v>
      </c>
      <c r="P268">
        <v>0</v>
      </c>
      <c r="Q268">
        <v>0</v>
      </c>
    </row>
    <row r="269" spans="1:17">
      <c r="A269">
        <v>267</v>
      </c>
      <c r="B269" t="s">
        <v>1893</v>
      </c>
      <c r="C269" t="s">
        <v>533</v>
      </c>
      <c r="D269" t="s">
        <v>164</v>
      </c>
      <c r="E269">
        <v>354</v>
      </c>
      <c r="F269">
        <v>254</v>
      </c>
      <c r="G269">
        <v>0</v>
      </c>
      <c r="H269">
        <v>0</v>
      </c>
      <c r="I269">
        <v>254</v>
      </c>
      <c r="J269">
        <v>100</v>
      </c>
      <c r="K269">
        <v>0</v>
      </c>
      <c r="L269">
        <v>0</v>
      </c>
      <c r="M269">
        <v>100</v>
      </c>
      <c r="N269">
        <v>0</v>
      </c>
      <c r="O269">
        <v>0</v>
      </c>
      <c r="P269">
        <v>0</v>
      </c>
      <c r="Q269">
        <v>0</v>
      </c>
    </row>
    <row r="270" spans="1:17">
      <c r="A270">
        <v>268</v>
      </c>
      <c r="B270" t="s">
        <v>1894</v>
      </c>
      <c r="C270" t="s">
        <v>533</v>
      </c>
      <c r="D270" t="s">
        <v>570</v>
      </c>
      <c r="E270">
        <v>322</v>
      </c>
      <c r="F270">
        <v>222</v>
      </c>
      <c r="G270">
        <v>0</v>
      </c>
      <c r="H270">
        <v>0</v>
      </c>
      <c r="I270">
        <v>222</v>
      </c>
      <c r="J270">
        <v>100</v>
      </c>
      <c r="K270">
        <v>0</v>
      </c>
      <c r="L270">
        <v>0</v>
      </c>
      <c r="M270">
        <v>100</v>
      </c>
      <c r="N270">
        <v>0</v>
      </c>
      <c r="O270">
        <v>0</v>
      </c>
      <c r="P270">
        <v>0</v>
      </c>
      <c r="Q270">
        <v>0</v>
      </c>
    </row>
    <row r="271" spans="1:17">
      <c r="A271">
        <v>269</v>
      </c>
      <c r="B271" t="s">
        <v>1895</v>
      </c>
      <c r="C271" t="s">
        <v>533</v>
      </c>
      <c r="D271" t="s">
        <v>572</v>
      </c>
      <c r="E271">
        <v>821</v>
      </c>
      <c r="F271">
        <v>0</v>
      </c>
      <c r="G271">
        <v>0</v>
      </c>
      <c r="H271">
        <v>0</v>
      </c>
      <c r="I271">
        <v>0</v>
      </c>
      <c r="J271">
        <v>821</v>
      </c>
      <c r="K271">
        <v>0</v>
      </c>
      <c r="L271">
        <v>0</v>
      </c>
      <c r="M271">
        <v>821</v>
      </c>
      <c r="N271">
        <v>0</v>
      </c>
      <c r="O271">
        <v>0</v>
      </c>
      <c r="P271">
        <v>0</v>
      </c>
      <c r="Q271">
        <v>0</v>
      </c>
    </row>
    <row r="272" spans="1:17">
      <c r="A272">
        <v>270</v>
      </c>
      <c r="B272" t="s">
        <v>1896</v>
      </c>
      <c r="C272" t="s">
        <v>533</v>
      </c>
      <c r="D272" t="s">
        <v>574</v>
      </c>
      <c r="E272">
        <v>496</v>
      </c>
      <c r="F272">
        <v>0</v>
      </c>
      <c r="G272">
        <v>0</v>
      </c>
      <c r="H272">
        <v>0</v>
      </c>
      <c r="I272">
        <v>0</v>
      </c>
      <c r="J272">
        <v>496</v>
      </c>
      <c r="K272">
        <v>0</v>
      </c>
      <c r="L272">
        <v>0</v>
      </c>
      <c r="M272">
        <v>496</v>
      </c>
      <c r="N272">
        <v>0</v>
      </c>
      <c r="O272">
        <v>0</v>
      </c>
      <c r="P272">
        <v>0</v>
      </c>
      <c r="Q272">
        <v>0</v>
      </c>
    </row>
    <row r="273" spans="1:17">
      <c r="A273">
        <v>271</v>
      </c>
      <c r="B273" t="s">
        <v>1897</v>
      </c>
      <c r="C273" t="s">
        <v>533</v>
      </c>
      <c r="D273" t="s">
        <v>576</v>
      </c>
      <c r="E273">
        <v>902</v>
      </c>
      <c r="F273">
        <v>0</v>
      </c>
      <c r="G273">
        <v>0</v>
      </c>
      <c r="H273">
        <v>0</v>
      </c>
      <c r="I273">
        <v>0</v>
      </c>
      <c r="J273">
        <v>902</v>
      </c>
      <c r="K273">
        <v>0</v>
      </c>
      <c r="L273">
        <v>0</v>
      </c>
      <c r="M273">
        <v>902</v>
      </c>
      <c r="N273">
        <v>0</v>
      </c>
      <c r="O273">
        <v>0</v>
      </c>
      <c r="P273">
        <v>0</v>
      </c>
      <c r="Q273">
        <v>0</v>
      </c>
    </row>
    <row r="274" spans="1:17">
      <c r="A274">
        <v>272</v>
      </c>
      <c r="B274" t="s">
        <v>1898</v>
      </c>
      <c r="C274" t="s">
        <v>533</v>
      </c>
      <c r="D274" t="s">
        <v>578</v>
      </c>
      <c r="E274">
        <v>1136</v>
      </c>
      <c r="F274">
        <v>0</v>
      </c>
      <c r="G274">
        <v>0</v>
      </c>
      <c r="H274">
        <v>0</v>
      </c>
      <c r="I274">
        <v>0</v>
      </c>
      <c r="J274">
        <v>1136</v>
      </c>
      <c r="K274">
        <v>0</v>
      </c>
      <c r="L274">
        <v>0</v>
      </c>
      <c r="M274">
        <v>1136</v>
      </c>
      <c r="N274">
        <v>0</v>
      </c>
      <c r="O274">
        <v>0</v>
      </c>
      <c r="P274">
        <v>0</v>
      </c>
      <c r="Q274">
        <v>0</v>
      </c>
    </row>
    <row r="275" spans="1:17">
      <c r="A275">
        <v>273</v>
      </c>
      <c r="B275" t="s">
        <v>1899</v>
      </c>
      <c r="C275" t="s">
        <v>533</v>
      </c>
      <c r="D275" t="s">
        <v>580</v>
      </c>
      <c r="E275">
        <v>1290</v>
      </c>
      <c r="F275">
        <v>0</v>
      </c>
      <c r="G275">
        <v>0</v>
      </c>
      <c r="H275">
        <v>0</v>
      </c>
      <c r="I275">
        <v>0</v>
      </c>
      <c r="J275">
        <v>1290</v>
      </c>
      <c r="K275">
        <v>0</v>
      </c>
      <c r="L275">
        <v>0</v>
      </c>
      <c r="M275">
        <v>1290</v>
      </c>
      <c r="N275">
        <v>0</v>
      </c>
      <c r="O275">
        <v>0</v>
      </c>
      <c r="P275">
        <v>0</v>
      </c>
      <c r="Q275">
        <v>0</v>
      </c>
    </row>
    <row r="276" spans="1:17">
      <c r="A276">
        <v>274</v>
      </c>
      <c r="B276" t="s">
        <v>1900</v>
      </c>
      <c r="C276" t="s">
        <v>533</v>
      </c>
      <c r="D276" t="s">
        <v>582</v>
      </c>
      <c r="E276">
        <v>150</v>
      </c>
      <c r="F276">
        <v>0</v>
      </c>
      <c r="G276">
        <v>0</v>
      </c>
      <c r="H276">
        <v>0</v>
      </c>
      <c r="I276">
        <v>0</v>
      </c>
      <c r="J276">
        <v>150</v>
      </c>
      <c r="K276">
        <v>0</v>
      </c>
      <c r="L276">
        <v>0</v>
      </c>
      <c r="M276">
        <v>150</v>
      </c>
      <c r="N276">
        <v>0</v>
      </c>
      <c r="O276">
        <v>0</v>
      </c>
      <c r="P276">
        <v>0</v>
      </c>
      <c r="Q276">
        <v>0</v>
      </c>
    </row>
    <row r="277" spans="1:17">
      <c r="A277">
        <v>275</v>
      </c>
      <c r="B277" t="s">
        <v>1901</v>
      </c>
      <c r="C277" t="s">
        <v>533</v>
      </c>
      <c r="D277" t="s">
        <v>584</v>
      </c>
      <c r="E277">
        <v>1326</v>
      </c>
      <c r="F277">
        <v>0</v>
      </c>
      <c r="G277">
        <v>0</v>
      </c>
      <c r="H277">
        <v>0</v>
      </c>
      <c r="I277">
        <v>0</v>
      </c>
      <c r="J277">
        <v>1326</v>
      </c>
      <c r="K277">
        <v>0</v>
      </c>
      <c r="L277">
        <v>0</v>
      </c>
      <c r="M277">
        <v>1326</v>
      </c>
      <c r="N277">
        <v>0</v>
      </c>
      <c r="O277">
        <v>0</v>
      </c>
      <c r="P277">
        <v>0</v>
      </c>
      <c r="Q277">
        <v>0</v>
      </c>
    </row>
    <row r="278" spans="1:17">
      <c r="A278">
        <v>276</v>
      </c>
      <c r="B278" t="s">
        <v>1902</v>
      </c>
      <c r="C278" t="s">
        <v>533</v>
      </c>
      <c r="D278" t="s">
        <v>586</v>
      </c>
      <c r="E278">
        <v>6078</v>
      </c>
      <c r="F278">
        <v>0</v>
      </c>
      <c r="G278">
        <v>0</v>
      </c>
      <c r="H278">
        <v>0</v>
      </c>
      <c r="I278">
        <v>0</v>
      </c>
      <c r="J278">
        <v>6078</v>
      </c>
      <c r="K278">
        <v>0</v>
      </c>
      <c r="L278">
        <v>0</v>
      </c>
      <c r="M278">
        <v>6078</v>
      </c>
      <c r="N278">
        <v>0</v>
      </c>
      <c r="O278">
        <v>0</v>
      </c>
      <c r="P278">
        <v>0</v>
      </c>
      <c r="Q278">
        <v>0</v>
      </c>
    </row>
    <row r="279" spans="1:17">
      <c r="A279">
        <v>277</v>
      </c>
      <c r="B279" t="s">
        <v>1903</v>
      </c>
      <c r="C279" t="s">
        <v>533</v>
      </c>
      <c r="D279" t="s">
        <v>588</v>
      </c>
      <c r="E279">
        <v>144</v>
      </c>
      <c r="F279">
        <v>0</v>
      </c>
      <c r="G279">
        <v>0</v>
      </c>
      <c r="H279">
        <v>0</v>
      </c>
      <c r="I279">
        <v>0</v>
      </c>
      <c r="J279">
        <v>144</v>
      </c>
      <c r="K279">
        <v>0</v>
      </c>
      <c r="L279">
        <v>0</v>
      </c>
      <c r="M279">
        <v>144</v>
      </c>
      <c r="N279">
        <v>0</v>
      </c>
      <c r="O279">
        <v>0</v>
      </c>
      <c r="P279">
        <v>0</v>
      </c>
      <c r="Q279">
        <v>0</v>
      </c>
    </row>
    <row r="280" spans="1:17">
      <c r="A280">
        <v>278</v>
      </c>
      <c r="B280" t="s">
        <v>1904</v>
      </c>
      <c r="C280" t="s">
        <v>533</v>
      </c>
      <c r="D280" t="s">
        <v>590</v>
      </c>
      <c r="E280">
        <v>462</v>
      </c>
      <c r="F280">
        <v>0</v>
      </c>
      <c r="G280">
        <v>0</v>
      </c>
      <c r="H280">
        <v>0</v>
      </c>
      <c r="I280">
        <v>0</v>
      </c>
      <c r="J280">
        <v>462</v>
      </c>
      <c r="K280">
        <v>0</v>
      </c>
      <c r="L280">
        <v>0</v>
      </c>
      <c r="M280">
        <v>462</v>
      </c>
      <c r="N280">
        <v>0</v>
      </c>
      <c r="O280">
        <v>0</v>
      </c>
      <c r="P280">
        <v>0</v>
      </c>
      <c r="Q280">
        <v>0</v>
      </c>
    </row>
    <row r="281" spans="1:17">
      <c r="A281">
        <v>279</v>
      </c>
      <c r="B281" t="s">
        <v>1905</v>
      </c>
      <c r="C281" t="s">
        <v>533</v>
      </c>
      <c r="D281" t="s">
        <v>592</v>
      </c>
      <c r="E281">
        <v>525</v>
      </c>
      <c r="F281">
        <v>0</v>
      </c>
      <c r="G281">
        <v>0</v>
      </c>
      <c r="H281">
        <v>0</v>
      </c>
      <c r="I281">
        <v>0</v>
      </c>
      <c r="J281">
        <v>525</v>
      </c>
      <c r="K281">
        <v>0</v>
      </c>
      <c r="L281">
        <v>0</v>
      </c>
      <c r="M281">
        <v>525</v>
      </c>
      <c r="N281">
        <v>0</v>
      </c>
      <c r="O281">
        <v>0</v>
      </c>
      <c r="P281">
        <v>0</v>
      </c>
      <c r="Q281">
        <v>0</v>
      </c>
    </row>
    <row r="282" spans="1:17">
      <c r="A282">
        <v>280</v>
      </c>
      <c r="B282" t="s">
        <v>1906</v>
      </c>
      <c r="C282" t="s">
        <v>533</v>
      </c>
      <c r="D282" t="s">
        <v>594</v>
      </c>
      <c r="E282">
        <v>200</v>
      </c>
      <c r="F282">
        <v>0</v>
      </c>
      <c r="G282">
        <v>0</v>
      </c>
      <c r="H282">
        <v>0</v>
      </c>
      <c r="I282">
        <v>0</v>
      </c>
      <c r="J282">
        <v>200</v>
      </c>
      <c r="K282">
        <v>0</v>
      </c>
      <c r="L282">
        <v>0</v>
      </c>
      <c r="M282">
        <v>200</v>
      </c>
      <c r="N282">
        <v>0</v>
      </c>
      <c r="O282">
        <v>0</v>
      </c>
      <c r="P282">
        <v>0</v>
      </c>
      <c r="Q282">
        <v>0</v>
      </c>
    </row>
    <row r="283" spans="1:17">
      <c r="A283">
        <v>281</v>
      </c>
      <c r="B283" t="s">
        <v>1907</v>
      </c>
      <c r="C283" t="s">
        <v>533</v>
      </c>
      <c r="D283" t="s">
        <v>596</v>
      </c>
      <c r="E283">
        <v>1397</v>
      </c>
      <c r="F283">
        <v>0</v>
      </c>
      <c r="G283">
        <v>0</v>
      </c>
      <c r="H283">
        <v>0</v>
      </c>
      <c r="I283">
        <v>0</v>
      </c>
      <c r="J283">
        <v>1397</v>
      </c>
      <c r="K283">
        <v>0</v>
      </c>
      <c r="L283">
        <v>0</v>
      </c>
      <c r="M283">
        <v>1397</v>
      </c>
      <c r="N283">
        <v>0</v>
      </c>
      <c r="O283">
        <v>0</v>
      </c>
      <c r="P283">
        <v>0</v>
      </c>
      <c r="Q283">
        <v>0</v>
      </c>
    </row>
    <row r="284" spans="1:17">
      <c r="A284">
        <v>282</v>
      </c>
      <c r="B284" t="s">
        <v>1908</v>
      </c>
      <c r="C284" t="s">
        <v>533</v>
      </c>
      <c r="D284" t="s">
        <v>598</v>
      </c>
      <c r="E284">
        <v>761</v>
      </c>
      <c r="F284">
        <v>0</v>
      </c>
      <c r="G284">
        <v>0</v>
      </c>
      <c r="H284">
        <v>0</v>
      </c>
      <c r="I284">
        <v>0</v>
      </c>
      <c r="J284">
        <v>761</v>
      </c>
      <c r="K284">
        <v>0</v>
      </c>
      <c r="L284">
        <v>0</v>
      </c>
      <c r="M284">
        <v>761</v>
      </c>
      <c r="N284">
        <v>0</v>
      </c>
      <c r="O284">
        <v>0</v>
      </c>
      <c r="P284">
        <v>0</v>
      </c>
      <c r="Q284">
        <v>0</v>
      </c>
    </row>
    <row r="285" spans="1:17">
      <c r="A285">
        <v>283</v>
      </c>
      <c r="B285" t="s">
        <v>1909</v>
      </c>
      <c r="C285" t="s">
        <v>533</v>
      </c>
      <c r="D285" t="s">
        <v>599</v>
      </c>
      <c r="E285">
        <v>639</v>
      </c>
      <c r="F285">
        <v>0</v>
      </c>
      <c r="G285">
        <v>0</v>
      </c>
      <c r="H285">
        <v>0</v>
      </c>
      <c r="I285">
        <v>0</v>
      </c>
      <c r="J285">
        <v>639</v>
      </c>
      <c r="K285">
        <v>0</v>
      </c>
      <c r="L285">
        <v>0</v>
      </c>
      <c r="M285">
        <v>639</v>
      </c>
      <c r="N285">
        <v>0</v>
      </c>
      <c r="O285">
        <v>0</v>
      </c>
      <c r="P285">
        <v>0</v>
      </c>
      <c r="Q285">
        <v>0</v>
      </c>
    </row>
    <row r="286" spans="1:17">
      <c r="A286">
        <v>284</v>
      </c>
      <c r="B286" t="s">
        <v>1910</v>
      </c>
      <c r="C286" t="s">
        <v>533</v>
      </c>
      <c r="D286" t="s">
        <v>601</v>
      </c>
      <c r="E286">
        <v>308</v>
      </c>
      <c r="F286">
        <v>0</v>
      </c>
      <c r="G286">
        <v>0</v>
      </c>
      <c r="H286">
        <v>0</v>
      </c>
      <c r="I286">
        <v>0</v>
      </c>
      <c r="J286">
        <v>308</v>
      </c>
      <c r="K286">
        <v>0</v>
      </c>
      <c r="L286">
        <v>0</v>
      </c>
      <c r="M286">
        <v>308</v>
      </c>
      <c r="N286">
        <v>0</v>
      </c>
      <c r="O286">
        <v>0</v>
      </c>
      <c r="P286">
        <v>0</v>
      </c>
      <c r="Q286">
        <v>0</v>
      </c>
    </row>
    <row r="287" spans="1:17">
      <c r="A287">
        <v>285</v>
      </c>
      <c r="B287" t="s">
        <v>1911</v>
      </c>
      <c r="C287" t="s">
        <v>533</v>
      </c>
      <c r="D287" t="s">
        <v>603</v>
      </c>
      <c r="E287">
        <v>558</v>
      </c>
      <c r="F287">
        <v>0</v>
      </c>
      <c r="G287">
        <v>0</v>
      </c>
      <c r="H287">
        <v>0</v>
      </c>
      <c r="I287">
        <v>0</v>
      </c>
      <c r="J287">
        <v>558</v>
      </c>
      <c r="K287">
        <v>0</v>
      </c>
      <c r="L287">
        <v>0</v>
      </c>
      <c r="M287">
        <v>558</v>
      </c>
      <c r="N287">
        <v>0</v>
      </c>
      <c r="O287">
        <v>0</v>
      </c>
      <c r="P287">
        <v>0</v>
      </c>
      <c r="Q287">
        <v>0</v>
      </c>
    </row>
    <row r="288" spans="1:17">
      <c r="A288">
        <v>286</v>
      </c>
      <c r="B288" t="s">
        <v>1912</v>
      </c>
      <c r="C288" t="s">
        <v>533</v>
      </c>
      <c r="D288" t="s">
        <v>605</v>
      </c>
      <c r="E288">
        <v>512</v>
      </c>
      <c r="F288">
        <v>0</v>
      </c>
      <c r="G288">
        <v>0</v>
      </c>
      <c r="H288">
        <v>0</v>
      </c>
      <c r="I288">
        <v>0</v>
      </c>
      <c r="J288">
        <v>512</v>
      </c>
      <c r="K288">
        <v>0</v>
      </c>
      <c r="L288">
        <v>0</v>
      </c>
      <c r="M288">
        <v>512</v>
      </c>
      <c r="N288">
        <v>0</v>
      </c>
      <c r="O288">
        <v>0</v>
      </c>
      <c r="P288">
        <v>0</v>
      </c>
      <c r="Q288">
        <v>0</v>
      </c>
    </row>
    <row r="289" spans="1:17">
      <c r="A289">
        <v>287</v>
      </c>
      <c r="B289" t="s">
        <v>1913</v>
      </c>
      <c r="C289" t="s">
        <v>533</v>
      </c>
      <c r="D289" t="s">
        <v>607</v>
      </c>
      <c r="E289">
        <v>295</v>
      </c>
      <c r="F289">
        <v>0</v>
      </c>
      <c r="G289">
        <v>0</v>
      </c>
      <c r="H289">
        <v>0</v>
      </c>
      <c r="I289">
        <v>0</v>
      </c>
      <c r="J289">
        <v>295</v>
      </c>
      <c r="K289">
        <v>0</v>
      </c>
      <c r="L289">
        <v>0</v>
      </c>
      <c r="M289">
        <v>295</v>
      </c>
      <c r="N289">
        <v>0</v>
      </c>
      <c r="O289">
        <v>0</v>
      </c>
      <c r="P289">
        <v>0</v>
      </c>
      <c r="Q289">
        <v>0</v>
      </c>
    </row>
    <row r="290" spans="1:17">
      <c r="A290">
        <v>288</v>
      </c>
      <c r="B290" t="s">
        <v>1914</v>
      </c>
      <c r="C290" t="s">
        <v>533</v>
      </c>
      <c r="D290" t="s">
        <v>609</v>
      </c>
      <c r="E290">
        <v>138</v>
      </c>
      <c r="F290">
        <v>0</v>
      </c>
      <c r="G290">
        <v>0</v>
      </c>
      <c r="H290">
        <v>0</v>
      </c>
      <c r="I290">
        <v>0</v>
      </c>
      <c r="J290">
        <v>138</v>
      </c>
      <c r="K290">
        <v>0</v>
      </c>
      <c r="L290">
        <v>0</v>
      </c>
      <c r="M290">
        <v>138</v>
      </c>
      <c r="N290">
        <v>0</v>
      </c>
      <c r="O290">
        <v>0</v>
      </c>
      <c r="P290">
        <v>0</v>
      </c>
      <c r="Q290">
        <v>0</v>
      </c>
    </row>
    <row r="291" spans="1:17">
      <c r="A291">
        <v>289</v>
      </c>
      <c r="B291" t="s">
        <v>1915</v>
      </c>
      <c r="C291" t="s">
        <v>533</v>
      </c>
      <c r="D291" t="s">
        <v>611</v>
      </c>
      <c r="E291">
        <v>295</v>
      </c>
      <c r="F291">
        <v>0</v>
      </c>
      <c r="G291">
        <v>0</v>
      </c>
      <c r="H291">
        <v>0</v>
      </c>
      <c r="I291">
        <v>0</v>
      </c>
      <c r="J291">
        <v>295</v>
      </c>
      <c r="K291">
        <v>0</v>
      </c>
      <c r="L291">
        <v>0</v>
      </c>
      <c r="M291">
        <v>295</v>
      </c>
      <c r="N291">
        <v>0</v>
      </c>
      <c r="O291">
        <v>0</v>
      </c>
      <c r="P291">
        <v>0</v>
      </c>
      <c r="Q291">
        <v>0</v>
      </c>
    </row>
    <row r="292" spans="1:17">
      <c r="A292">
        <v>290</v>
      </c>
      <c r="B292" t="s">
        <v>1916</v>
      </c>
      <c r="C292" t="s">
        <v>533</v>
      </c>
      <c r="D292" t="s">
        <v>613</v>
      </c>
      <c r="E292">
        <v>1135</v>
      </c>
      <c r="F292">
        <v>0</v>
      </c>
      <c r="G292">
        <v>0</v>
      </c>
      <c r="H292">
        <v>0</v>
      </c>
      <c r="I292">
        <v>0</v>
      </c>
      <c r="J292">
        <v>1135</v>
      </c>
      <c r="K292">
        <v>0</v>
      </c>
      <c r="L292">
        <v>0</v>
      </c>
      <c r="M292">
        <v>1135</v>
      </c>
      <c r="N292">
        <v>0</v>
      </c>
      <c r="O292">
        <v>0</v>
      </c>
      <c r="P292">
        <v>0</v>
      </c>
      <c r="Q292">
        <v>0</v>
      </c>
    </row>
    <row r="293" spans="1:17">
      <c r="A293">
        <v>291</v>
      </c>
      <c r="B293" t="s">
        <v>1917</v>
      </c>
      <c r="C293" t="s">
        <v>533</v>
      </c>
      <c r="D293" t="s">
        <v>615</v>
      </c>
      <c r="E293">
        <v>516</v>
      </c>
      <c r="F293">
        <v>0</v>
      </c>
      <c r="G293">
        <v>0</v>
      </c>
      <c r="H293">
        <v>0</v>
      </c>
      <c r="I293">
        <v>0</v>
      </c>
      <c r="J293">
        <v>516</v>
      </c>
      <c r="K293">
        <v>0</v>
      </c>
      <c r="L293">
        <v>0</v>
      </c>
      <c r="M293">
        <v>516</v>
      </c>
      <c r="N293">
        <v>0</v>
      </c>
      <c r="O293">
        <v>0</v>
      </c>
      <c r="P293">
        <v>0</v>
      </c>
      <c r="Q293">
        <v>0</v>
      </c>
    </row>
    <row r="294" spans="1:17">
      <c r="A294">
        <v>292</v>
      </c>
      <c r="B294" t="s">
        <v>1918</v>
      </c>
      <c r="C294" t="s">
        <v>533</v>
      </c>
      <c r="D294" t="s">
        <v>180</v>
      </c>
      <c r="E294">
        <v>4048</v>
      </c>
      <c r="F294">
        <v>0</v>
      </c>
      <c r="G294">
        <v>0</v>
      </c>
      <c r="H294">
        <v>0</v>
      </c>
      <c r="I294">
        <v>0</v>
      </c>
      <c r="J294">
        <v>4048</v>
      </c>
      <c r="K294">
        <v>0</v>
      </c>
      <c r="L294">
        <v>0</v>
      </c>
      <c r="M294">
        <v>4048</v>
      </c>
      <c r="N294">
        <v>0</v>
      </c>
      <c r="O294">
        <v>0</v>
      </c>
      <c r="P294">
        <v>0</v>
      </c>
      <c r="Q294">
        <v>0</v>
      </c>
    </row>
    <row r="295" spans="1:17">
      <c r="A295">
        <v>293</v>
      </c>
      <c r="B295" t="s">
        <v>1919</v>
      </c>
      <c r="C295" t="s">
        <v>533</v>
      </c>
      <c r="D295" t="s">
        <v>618</v>
      </c>
      <c r="E295">
        <v>845</v>
      </c>
      <c r="F295">
        <v>0</v>
      </c>
      <c r="G295">
        <v>0</v>
      </c>
      <c r="H295">
        <v>0</v>
      </c>
      <c r="I295">
        <v>0</v>
      </c>
      <c r="J295">
        <v>845</v>
      </c>
      <c r="K295">
        <v>0</v>
      </c>
      <c r="L295">
        <v>0</v>
      </c>
      <c r="M295">
        <v>845</v>
      </c>
      <c r="N295">
        <v>0</v>
      </c>
      <c r="O295">
        <v>0</v>
      </c>
      <c r="P295">
        <v>0</v>
      </c>
      <c r="Q295">
        <v>0</v>
      </c>
    </row>
    <row r="296" spans="1:17">
      <c r="A296">
        <v>294</v>
      </c>
      <c r="B296" t="s">
        <v>1920</v>
      </c>
      <c r="C296" t="s">
        <v>533</v>
      </c>
      <c r="D296" t="s">
        <v>620</v>
      </c>
      <c r="E296">
        <v>953</v>
      </c>
      <c r="F296">
        <v>0</v>
      </c>
      <c r="G296">
        <v>0</v>
      </c>
      <c r="H296">
        <v>0</v>
      </c>
      <c r="I296">
        <v>0</v>
      </c>
      <c r="J296">
        <v>953</v>
      </c>
      <c r="K296">
        <v>0</v>
      </c>
      <c r="L296">
        <v>0</v>
      </c>
      <c r="M296">
        <v>953</v>
      </c>
      <c r="N296">
        <v>0</v>
      </c>
      <c r="O296">
        <v>0</v>
      </c>
      <c r="P296">
        <v>0</v>
      </c>
      <c r="Q296">
        <v>0</v>
      </c>
    </row>
    <row r="297" spans="1:17">
      <c r="A297">
        <v>295</v>
      </c>
      <c r="B297" t="s">
        <v>1921</v>
      </c>
      <c r="C297" t="s">
        <v>533</v>
      </c>
      <c r="D297" t="s">
        <v>622</v>
      </c>
      <c r="E297">
        <v>3839</v>
      </c>
      <c r="F297">
        <v>0</v>
      </c>
      <c r="G297">
        <v>0</v>
      </c>
      <c r="H297">
        <v>0</v>
      </c>
      <c r="I297">
        <v>0</v>
      </c>
      <c r="J297">
        <v>3839</v>
      </c>
      <c r="K297">
        <v>0</v>
      </c>
      <c r="L297">
        <v>33</v>
      </c>
      <c r="M297">
        <v>3839</v>
      </c>
      <c r="N297">
        <v>0</v>
      </c>
      <c r="O297">
        <v>0</v>
      </c>
      <c r="P297">
        <v>0</v>
      </c>
      <c r="Q297">
        <v>0</v>
      </c>
    </row>
    <row r="298" spans="1:17">
      <c r="A298">
        <v>296</v>
      </c>
      <c r="B298" t="s">
        <v>1922</v>
      </c>
      <c r="C298" t="s">
        <v>533</v>
      </c>
      <c r="D298" t="s">
        <v>625</v>
      </c>
      <c r="E298">
        <v>2820</v>
      </c>
      <c r="F298">
        <v>0</v>
      </c>
      <c r="G298">
        <v>0</v>
      </c>
      <c r="H298">
        <v>0</v>
      </c>
      <c r="I298">
        <v>0</v>
      </c>
      <c r="J298">
        <v>2820</v>
      </c>
      <c r="K298">
        <v>0</v>
      </c>
      <c r="L298">
        <v>0</v>
      </c>
      <c r="M298">
        <v>2820</v>
      </c>
      <c r="N298">
        <v>0</v>
      </c>
      <c r="O298">
        <v>0</v>
      </c>
      <c r="P298">
        <v>0</v>
      </c>
      <c r="Q298">
        <v>0</v>
      </c>
    </row>
    <row r="299" spans="1:17">
      <c r="A299">
        <v>297</v>
      </c>
      <c r="B299" t="s">
        <v>1923</v>
      </c>
      <c r="C299" t="s">
        <v>533</v>
      </c>
      <c r="D299" t="s">
        <v>626</v>
      </c>
      <c r="E299">
        <v>2334</v>
      </c>
      <c r="F299">
        <v>0</v>
      </c>
      <c r="G299">
        <v>0</v>
      </c>
      <c r="H299">
        <v>0</v>
      </c>
      <c r="I299">
        <v>0</v>
      </c>
      <c r="J299">
        <v>2334</v>
      </c>
      <c r="K299">
        <v>0</v>
      </c>
      <c r="L299">
        <v>0</v>
      </c>
      <c r="M299">
        <v>2334</v>
      </c>
      <c r="N299">
        <v>0</v>
      </c>
      <c r="O299">
        <v>0</v>
      </c>
      <c r="P299">
        <v>0</v>
      </c>
      <c r="Q299">
        <v>0</v>
      </c>
    </row>
    <row r="300" spans="1:17">
      <c r="A300">
        <v>298</v>
      </c>
      <c r="B300" t="s">
        <v>1924</v>
      </c>
      <c r="C300" t="s">
        <v>533</v>
      </c>
      <c r="D300" t="s">
        <v>628</v>
      </c>
      <c r="E300">
        <v>1486</v>
      </c>
      <c r="F300">
        <v>0</v>
      </c>
      <c r="G300">
        <v>0</v>
      </c>
      <c r="H300">
        <v>0</v>
      </c>
      <c r="I300">
        <v>0</v>
      </c>
      <c r="J300">
        <v>1486</v>
      </c>
      <c r="K300">
        <v>0</v>
      </c>
      <c r="L300">
        <v>0</v>
      </c>
      <c r="M300">
        <v>1486</v>
      </c>
      <c r="N300">
        <v>0</v>
      </c>
      <c r="O300">
        <v>0</v>
      </c>
      <c r="P300">
        <v>0</v>
      </c>
      <c r="Q300">
        <v>0</v>
      </c>
    </row>
    <row r="301" spans="1:17">
      <c r="A301">
        <v>299</v>
      </c>
      <c r="B301" t="s">
        <v>1925</v>
      </c>
      <c r="C301" t="s">
        <v>533</v>
      </c>
      <c r="D301" t="s">
        <v>630</v>
      </c>
      <c r="E301">
        <v>461</v>
      </c>
      <c r="F301">
        <v>0</v>
      </c>
      <c r="G301">
        <v>0</v>
      </c>
      <c r="H301">
        <v>0</v>
      </c>
      <c r="I301">
        <v>0</v>
      </c>
      <c r="J301">
        <v>461</v>
      </c>
      <c r="K301">
        <v>0</v>
      </c>
      <c r="L301">
        <v>0</v>
      </c>
      <c r="M301">
        <v>461</v>
      </c>
      <c r="N301">
        <v>0</v>
      </c>
      <c r="O301">
        <v>0</v>
      </c>
      <c r="P301">
        <v>0</v>
      </c>
      <c r="Q301">
        <v>0</v>
      </c>
    </row>
    <row r="302" spans="1:17">
      <c r="A302">
        <v>300</v>
      </c>
      <c r="B302" t="s">
        <v>1926</v>
      </c>
      <c r="C302" t="s">
        <v>533</v>
      </c>
      <c r="D302" t="s">
        <v>632</v>
      </c>
      <c r="E302">
        <v>503</v>
      </c>
      <c r="F302">
        <v>0</v>
      </c>
      <c r="G302">
        <v>0</v>
      </c>
      <c r="H302">
        <v>0</v>
      </c>
      <c r="I302">
        <v>0</v>
      </c>
      <c r="J302">
        <v>503</v>
      </c>
      <c r="K302">
        <v>0</v>
      </c>
      <c r="L302">
        <v>0</v>
      </c>
      <c r="M302">
        <v>503</v>
      </c>
      <c r="N302">
        <v>0</v>
      </c>
      <c r="O302">
        <v>0</v>
      </c>
      <c r="P302">
        <v>0</v>
      </c>
      <c r="Q302">
        <v>0</v>
      </c>
    </row>
    <row r="303" spans="1:17">
      <c r="A303">
        <v>301</v>
      </c>
      <c r="B303" t="s">
        <v>1927</v>
      </c>
      <c r="C303" t="s">
        <v>533</v>
      </c>
      <c r="D303" t="s">
        <v>488</v>
      </c>
      <c r="E303">
        <v>533</v>
      </c>
      <c r="F303">
        <v>0</v>
      </c>
      <c r="G303">
        <v>0</v>
      </c>
      <c r="H303">
        <v>0</v>
      </c>
      <c r="I303">
        <v>0</v>
      </c>
      <c r="J303">
        <v>533</v>
      </c>
      <c r="K303">
        <v>0</v>
      </c>
      <c r="L303">
        <v>0</v>
      </c>
      <c r="M303">
        <v>533</v>
      </c>
      <c r="N303">
        <v>0</v>
      </c>
      <c r="O303">
        <v>0</v>
      </c>
      <c r="P303">
        <v>0</v>
      </c>
      <c r="Q303">
        <v>0</v>
      </c>
    </row>
    <row r="304" spans="1:17">
      <c r="A304">
        <v>302</v>
      </c>
      <c r="B304" t="s">
        <v>1928</v>
      </c>
      <c r="C304" t="s">
        <v>533</v>
      </c>
      <c r="D304" t="s">
        <v>635</v>
      </c>
      <c r="E304">
        <v>993</v>
      </c>
      <c r="F304">
        <v>0</v>
      </c>
      <c r="G304">
        <v>0</v>
      </c>
      <c r="H304">
        <v>0</v>
      </c>
      <c r="I304">
        <v>0</v>
      </c>
      <c r="J304">
        <v>993</v>
      </c>
      <c r="K304">
        <v>0</v>
      </c>
      <c r="L304">
        <v>0</v>
      </c>
      <c r="M304">
        <v>993</v>
      </c>
      <c r="N304">
        <v>0</v>
      </c>
      <c r="O304">
        <v>0</v>
      </c>
      <c r="P304">
        <v>0</v>
      </c>
      <c r="Q304">
        <v>0</v>
      </c>
    </row>
    <row r="305" spans="1:17">
      <c r="A305">
        <v>303</v>
      </c>
      <c r="B305" t="s">
        <v>1929</v>
      </c>
      <c r="C305" t="s">
        <v>533</v>
      </c>
      <c r="D305" t="s">
        <v>637</v>
      </c>
      <c r="E305">
        <v>2189</v>
      </c>
      <c r="F305">
        <v>0</v>
      </c>
      <c r="G305">
        <v>0</v>
      </c>
      <c r="H305">
        <v>0</v>
      </c>
      <c r="I305">
        <v>0</v>
      </c>
      <c r="J305">
        <v>2189</v>
      </c>
      <c r="K305">
        <v>0</v>
      </c>
      <c r="L305">
        <v>0</v>
      </c>
      <c r="M305">
        <v>2189</v>
      </c>
      <c r="N305">
        <v>0</v>
      </c>
      <c r="O305">
        <v>0</v>
      </c>
      <c r="P305">
        <v>0</v>
      </c>
      <c r="Q305">
        <v>0</v>
      </c>
    </row>
    <row r="306" spans="1:17">
      <c r="A306">
        <v>304</v>
      </c>
      <c r="B306" t="s">
        <v>1930</v>
      </c>
      <c r="C306" t="s">
        <v>533</v>
      </c>
      <c r="D306" t="s">
        <v>639</v>
      </c>
      <c r="E306">
        <v>1437</v>
      </c>
      <c r="F306">
        <v>0</v>
      </c>
      <c r="G306">
        <v>0</v>
      </c>
      <c r="H306">
        <v>0</v>
      </c>
      <c r="I306">
        <v>0</v>
      </c>
      <c r="J306">
        <v>1437</v>
      </c>
      <c r="K306">
        <v>0</v>
      </c>
      <c r="L306">
        <v>0</v>
      </c>
      <c r="M306">
        <v>1437</v>
      </c>
      <c r="N306">
        <v>0</v>
      </c>
      <c r="O306">
        <v>0</v>
      </c>
      <c r="P306">
        <v>0</v>
      </c>
      <c r="Q306">
        <v>0</v>
      </c>
    </row>
    <row r="307" spans="1:17">
      <c r="A307">
        <v>305</v>
      </c>
      <c r="B307" t="s">
        <v>1931</v>
      </c>
      <c r="C307" t="s">
        <v>533</v>
      </c>
      <c r="D307" t="s">
        <v>641</v>
      </c>
      <c r="E307">
        <v>964</v>
      </c>
      <c r="F307">
        <v>0</v>
      </c>
      <c r="G307">
        <v>0</v>
      </c>
      <c r="H307">
        <v>0</v>
      </c>
      <c r="I307">
        <v>0</v>
      </c>
      <c r="J307">
        <v>964</v>
      </c>
      <c r="K307">
        <v>0</v>
      </c>
      <c r="L307">
        <v>0</v>
      </c>
      <c r="M307">
        <v>964</v>
      </c>
      <c r="N307">
        <v>0</v>
      </c>
      <c r="O307">
        <v>0</v>
      </c>
      <c r="P307">
        <v>0</v>
      </c>
      <c r="Q307">
        <v>0</v>
      </c>
    </row>
    <row r="308" spans="1:17">
      <c r="A308">
        <v>306</v>
      </c>
      <c r="B308" t="s">
        <v>1932</v>
      </c>
      <c r="C308" t="s">
        <v>533</v>
      </c>
      <c r="D308" t="s">
        <v>643</v>
      </c>
      <c r="E308">
        <v>6392</v>
      </c>
      <c r="F308">
        <v>6392</v>
      </c>
      <c r="G308">
        <v>0</v>
      </c>
      <c r="H308">
        <v>0</v>
      </c>
      <c r="I308">
        <v>6392</v>
      </c>
      <c r="J308">
        <v>0</v>
      </c>
      <c r="K308">
        <v>0</v>
      </c>
      <c r="L308">
        <v>0</v>
      </c>
      <c r="M308">
        <v>0</v>
      </c>
      <c r="N308">
        <v>6392</v>
      </c>
      <c r="O308">
        <v>0</v>
      </c>
      <c r="P308">
        <v>0</v>
      </c>
      <c r="Q308">
        <v>6392</v>
      </c>
    </row>
    <row r="309" spans="1:17">
      <c r="A309">
        <v>307</v>
      </c>
      <c r="B309" t="s">
        <v>1933</v>
      </c>
      <c r="C309" t="s">
        <v>533</v>
      </c>
      <c r="D309" t="s">
        <v>645</v>
      </c>
      <c r="E309">
        <v>2078</v>
      </c>
      <c r="F309">
        <v>2078</v>
      </c>
      <c r="G309">
        <v>0</v>
      </c>
      <c r="H309">
        <v>0</v>
      </c>
      <c r="I309">
        <v>2078</v>
      </c>
      <c r="J309">
        <v>0</v>
      </c>
      <c r="K309">
        <v>0</v>
      </c>
      <c r="L309">
        <v>0</v>
      </c>
      <c r="M309">
        <v>0</v>
      </c>
      <c r="N309">
        <v>2078</v>
      </c>
      <c r="O309">
        <v>0</v>
      </c>
      <c r="P309">
        <v>0</v>
      </c>
      <c r="Q309">
        <v>2078</v>
      </c>
    </row>
    <row r="310" spans="1:17">
      <c r="A310">
        <v>308</v>
      </c>
      <c r="B310" t="s">
        <v>1934</v>
      </c>
      <c r="C310" t="s">
        <v>533</v>
      </c>
      <c r="D310" t="s">
        <v>346</v>
      </c>
      <c r="E310">
        <v>1074</v>
      </c>
      <c r="F310">
        <v>1074</v>
      </c>
      <c r="G310">
        <v>0</v>
      </c>
      <c r="H310">
        <v>0</v>
      </c>
      <c r="I310">
        <v>1074</v>
      </c>
      <c r="J310">
        <v>0</v>
      </c>
      <c r="K310">
        <v>0</v>
      </c>
      <c r="L310">
        <v>0</v>
      </c>
      <c r="M310">
        <v>0</v>
      </c>
      <c r="N310">
        <v>1074</v>
      </c>
      <c r="O310">
        <v>0</v>
      </c>
      <c r="P310">
        <v>0</v>
      </c>
      <c r="Q310">
        <v>1074</v>
      </c>
    </row>
    <row r="311" spans="1:17">
      <c r="A311">
        <v>309</v>
      </c>
      <c r="B311" t="s">
        <v>1935</v>
      </c>
      <c r="C311" t="s">
        <v>533</v>
      </c>
      <c r="D311" t="s">
        <v>647</v>
      </c>
      <c r="E311">
        <v>1017</v>
      </c>
      <c r="F311">
        <v>1017</v>
      </c>
      <c r="G311">
        <v>0</v>
      </c>
      <c r="H311">
        <v>0</v>
      </c>
      <c r="I311">
        <v>1017</v>
      </c>
      <c r="J311">
        <v>0</v>
      </c>
      <c r="K311">
        <v>0</v>
      </c>
      <c r="L311">
        <v>0</v>
      </c>
      <c r="M311">
        <v>0</v>
      </c>
      <c r="N311">
        <v>1017</v>
      </c>
      <c r="O311">
        <v>0</v>
      </c>
      <c r="P311">
        <v>0</v>
      </c>
      <c r="Q311">
        <v>1017</v>
      </c>
    </row>
    <row r="312" spans="1:17">
      <c r="A312">
        <v>310</v>
      </c>
      <c r="B312" t="s">
        <v>1936</v>
      </c>
      <c r="C312" t="s">
        <v>533</v>
      </c>
      <c r="D312" t="s">
        <v>648</v>
      </c>
      <c r="E312">
        <v>655</v>
      </c>
      <c r="F312">
        <v>655</v>
      </c>
      <c r="G312">
        <v>0</v>
      </c>
      <c r="H312">
        <v>0</v>
      </c>
      <c r="I312">
        <v>655</v>
      </c>
      <c r="J312">
        <v>0</v>
      </c>
      <c r="K312">
        <v>0</v>
      </c>
      <c r="L312">
        <v>0</v>
      </c>
      <c r="M312">
        <v>0</v>
      </c>
      <c r="N312">
        <v>655</v>
      </c>
      <c r="O312">
        <v>0</v>
      </c>
      <c r="P312">
        <v>0</v>
      </c>
      <c r="Q312">
        <v>655</v>
      </c>
    </row>
    <row r="313" spans="1:17">
      <c r="A313">
        <v>311</v>
      </c>
      <c r="B313" t="s">
        <v>1937</v>
      </c>
      <c r="C313" t="s">
        <v>533</v>
      </c>
      <c r="D313" t="s">
        <v>649</v>
      </c>
      <c r="E313">
        <v>1228</v>
      </c>
      <c r="F313">
        <v>1228</v>
      </c>
      <c r="G313">
        <v>0</v>
      </c>
      <c r="H313">
        <v>0</v>
      </c>
      <c r="I313">
        <v>1228</v>
      </c>
      <c r="J313">
        <v>0</v>
      </c>
      <c r="K313">
        <v>0</v>
      </c>
      <c r="L313">
        <v>0</v>
      </c>
      <c r="M313">
        <v>0</v>
      </c>
      <c r="N313">
        <v>1228</v>
      </c>
      <c r="O313">
        <v>0</v>
      </c>
      <c r="P313">
        <v>0</v>
      </c>
      <c r="Q313">
        <v>1228</v>
      </c>
    </row>
    <row r="314" spans="1:17">
      <c r="A314">
        <v>312</v>
      </c>
      <c r="B314" t="s">
        <v>1938</v>
      </c>
      <c r="C314" t="s">
        <v>533</v>
      </c>
      <c r="D314" t="s">
        <v>650</v>
      </c>
      <c r="E314">
        <v>1852</v>
      </c>
      <c r="F314">
        <v>1852</v>
      </c>
      <c r="G314">
        <v>0</v>
      </c>
      <c r="H314">
        <v>0</v>
      </c>
      <c r="I314">
        <v>1852</v>
      </c>
      <c r="J314">
        <v>0</v>
      </c>
      <c r="K314">
        <v>0</v>
      </c>
      <c r="L314">
        <v>0</v>
      </c>
      <c r="M314">
        <v>0</v>
      </c>
      <c r="N314">
        <v>1852</v>
      </c>
      <c r="O314">
        <v>0</v>
      </c>
      <c r="P314">
        <v>0</v>
      </c>
      <c r="Q314">
        <v>1852</v>
      </c>
    </row>
    <row r="315" spans="1:17">
      <c r="A315">
        <v>313</v>
      </c>
      <c r="B315" t="s">
        <v>1939</v>
      </c>
      <c r="C315" t="s">
        <v>533</v>
      </c>
      <c r="D315" t="s">
        <v>651</v>
      </c>
      <c r="E315">
        <v>652</v>
      </c>
      <c r="F315">
        <v>652</v>
      </c>
      <c r="G315">
        <v>0</v>
      </c>
      <c r="H315">
        <v>0</v>
      </c>
      <c r="I315">
        <v>652</v>
      </c>
      <c r="J315">
        <v>0</v>
      </c>
      <c r="K315">
        <v>0</v>
      </c>
      <c r="L315">
        <v>0</v>
      </c>
      <c r="M315">
        <v>0</v>
      </c>
      <c r="N315">
        <v>652</v>
      </c>
      <c r="O315">
        <v>0</v>
      </c>
      <c r="P315">
        <v>0</v>
      </c>
      <c r="Q315">
        <v>652</v>
      </c>
    </row>
    <row r="316" spans="1:17">
      <c r="A316">
        <v>314</v>
      </c>
      <c r="B316" t="s">
        <v>1940</v>
      </c>
      <c r="C316" t="s">
        <v>533</v>
      </c>
      <c r="D316" t="s">
        <v>653</v>
      </c>
      <c r="E316">
        <v>938</v>
      </c>
      <c r="F316">
        <v>938</v>
      </c>
      <c r="G316">
        <v>0</v>
      </c>
      <c r="H316">
        <v>0</v>
      </c>
      <c r="I316">
        <v>938</v>
      </c>
      <c r="J316">
        <v>0</v>
      </c>
      <c r="K316">
        <v>0</v>
      </c>
      <c r="L316">
        <v>0</v>
      </c>
      <c r="M316">
        <v>0</v>
      </c>
      <c r="N316">
        <v>938</v>
      </c>
      <c r="O316">
        <v>0</v>
      </c>
      <c r="P316">
        <v>0</v>
      </c>
      <c r="Q316">
        <v>938</v>
      </c>
    </row>
    <row r="317" spans="1:17">
      <c r="A317">
        <v>315</v>
      </c>
      <c r="B317" t="s">
        <v>654</v>
      </c>
      <c r="C317" t="s">
        <v>655</v>
      </c>
      <c r="D317" t="s">
        <v>657</v>
      </c>
      <c r="E317">
        <v>134</v>
      </c>
      <c r="F317">
        <v>0</v>
      </c>
      <c r="G317">
        <v>0</v>
      </c>
      <c r="H317">
        <v>0</v>
      </c>
      <c r="I317">
        <v>0</v>
      </c>
      <c r="J317">
        <v>134</v>
      </c>
      <c r="K317">
        <v>0</v>
      </c>
      <c r="L317">
        <v>0</v>
      </c>
      <c r="M317">
        <v>134</v>
      </c>
      <c r="N317">
        <v>0</v>
      </c>
      <c r="O317">
        <v>0</v>
      </c>
      <c r="P317">
        <v>0</v>
      </c>
      <c r="Q317">
        <v>0</v>
      </c>
    </row>
    <row r="318" spans="1:17">
      <c r="A318">
        <v>316</v>
      </c>
      <c r="B318" t="s">
        <v>690</v>
      </c>
      <c r="C318" t="s">
        <v>655</v>
      </c>
      <c r="D318" t="s">
        <v>659</v>
      </c>
      <c r="E318">
        <v>698</v>
      </c>
      <c r="F318">
        <v>0</v>
      </c>
      <c r="G318">
        <v>0</v>
      </c>
      <c r="H318">
        <v>0</v>
      </c>
      <c r="I318">
        <v>0</v>
      </c>
      <c r="J318">
        <v>698</v>
      </c>
      <c r="K318">
        <v>0</v>
      </c>
      <c r="L318">
        <v>0</v>
      </c>
      <c r="M318">
        <v>698</v>
      </c>
      <c r="N318">
        <v>0</v>
      </c>
      <c r="O318">
        <v>0</v>
      </c>
      <c r="P318">
        <v>0</v>
      </c>
      <c r="Q318">
        <v>0</v>
      </c>
    </row>
    <row r="319" spans="1:17">
      <c r="A319">
        <v>317</v>
      </c>
      <c r="B319" t="s">
        <v>1788</v>
      </c>
      <c r="C319" t="s">
        <v>655</v>
      </c>
      <c r="D319" t="s">
        <v>661</v>
      </c>
      <c r="E319">
        <v>140</v>
      </c>
      <c r="F319">
        <v>0</v>
      </c>
      <c r="G319">
        <v>0</v>
      </c>
      <c r="H319">
        <v>0</v>
      </c>
      <c r="I319">
        <v>0</v>
      </c>
      <c r="J319">
        <v>140</v>
      </c>
      <c r="K319">
        <v>0</v>
      </c>
      <c r="L319">
        <v>0</v>
      </c>
      <c r="M319">
        <v>140</v>
      </c>
      <c r="N319">
        <v>0</v>
      </c>
      <c r="O319">
        <v>0</v>
      </c>
      <c r="P319">
        <v>0</v>
      </c>
      <c r="Q319">
        <v>0</v>
      </c>
    </row>
    <row r="320" spans="1:17">
      <c r="A320">
        <v>318</v>
      </c>
      <c r="B320" t="s">
        <v>1789</v>
      </c>
      <c r="C320" t="s">
        <v>655</v>
      </c>
      <c r="D320" t="s">
        <v>663</v>
      </c>
      <c r="E320">
        <v>1227</v>
      </c>
      <c r="F320">
        <v>0</v>
      </c>
      <c r="G320">
        <v>0</v>
      </c>
      <c r="H320">
        <v>0</v>
      </c>
      <c r="I320">
        <v>0</v>
      </c>
      <c r="J320">
        <v>1227</v>
      </c>
      <c r="K320">
        <v>0</v>
      </c>
      <c r="L320">
        <v>0</v>
      </c>
      <c r="M320">
        <v>1227</v>
      </c>
      <c r="N320">
        <v>0</v>
      </c>
      <c r="O320">
        <v>0</v>
      </c>
      <c r="P320">
        <v>0</v>
      </c>
      <c r="Q320">
        <v>0</v>
      </c>
    </row>
    <row r="321" spans="1:17">
      <c r="A321">
        <v>319</v>
      </c>
      <c r="B321" t="s">
        <v>1790</v>
      </c>
      <c r="C321" t="s">
        <v>655</v>
      </c>
      <c r="D321" t="s">
        <v>665</v>
      </c>
      <c r="E321">
        <v>1145</v>
      </c>
      <c r="F321">
        <v>0</v>
      </c>
      <c r="G321">
        <v>0</v>
      </c>
      <c r="H321">
        <v>0</v>
      </c>
      <c r="I321">
        <v>0</v>
      </c>
      <c r="J321">
        <v>1145</v>
      </c>
      <c r="K321">
        <v>0</v>
      </c>
      <c r="L321">
        <v>0</v>
      </c>
      <c r="M321">
        <v>1145</v>
      </c>
      <c r="N321">
        <v>0</v>
      </c>
      <c r="O321">
        <v>0</v>
      </c>
      <c r="P321">
        <v>0</v>
      </c>
      <c r="Q321">
        <v>0</v>
      </c>
    </row>
    <row r="322" spans="1:17">
      <c r="A322">
        <v>320</v>
      </c>
      <c r="B322" t="s">
        <v>1791</v>
      </c>
      <c r="C322" t="s">
        <v>655</v>
      </c>
      <c r="D322" t="s">
        <v>667</v>
      </c>
      <c r="E322">
        <v>661</v>
      </c>
      <c r="F322">
        <v>0</v>
      </c>
      <c r="G322">
        <v>0</v>
      </c>
      <c r="H322">
        <v>0</v>
      </c>
      <c r="I322">
        <v>0</v>
      </c>
      <c r="J322">
        <v>661</v>
      </c>
      <c r="K322">
        <v>0</v>
      </c>
      <c r="L322">
        <v>0</v>
      </c>
      <c r="M322">
        <v>661</v>
      </c>
      <c r="N322">
        <v>0</v>
      </c>
      <c r="O322">
        <v>0</v>
      </c>
      <c r="P322">
        <v>0</v>
      </c>
      <c r="Q322">
        <v>0</v>
      </c>
    </row>
    <row r="323" spans="1:17">
      <c r="A323">
        <v>321</v>
      </c>
      <c r="B323" t="s">
        <v>1792</v>
      </c>
      <c r="C323" t="s">
        <v>655</v>
      </c>
      <c r="D323" t="s">
        <v>669</v>
      </c>
      <c r="E323">
        <v>237</v>
      </c>
      <c r="F323">
        <v>0</v>
      </c>
      <c r="G323">
        <v>0</v>
      </c>
      <c r="H323">
        <v>0</v>
      </c>
      <c r="I323">
        <v>0</v>
      </c>
      <c r="J323">
        <v>237</v>
      </c>
      <c r="K323">
        <v>0</v>
      </c>
      <c r="L323">
        <v>0</v>
      </c>
      <c r="M323">
        <v>237</v>
      </c>
      <c r="N323">
        <v>0</v>
      </c>
      <c r="O323">
        <v>0</v>
      </c>
      <c r="P323">
        <v>0</v>
      </c>
      <c r="Q323">
        <v>0</v>
      </c>
    </row>
    <row r="324" spans="1:17">
      <c r="A324">
        <v>322</v>
      </c>
      <c r="B324" t="s">
        <v>1793</v>
      </c>
      <c r="C324" t="s">
        <v>655</v>
      </c>
      <c r="D324" t="s">
        <v>398</v>
      </c>
      <c r="E324">
        <v>955</v>
      </c>
      <c r="F324">
        <v>0</v>
      </c>
      <c r="G324">
        <v>0</v>
      </c>
      <c r="H324">
        <v>0</v>
      </c>
      <c r="I324">
        <v>0</v>
      </c>
      <c r="J324">
        <v>955</v>
      </c>
      <c r="K324">
        <v>0</v>
      </c>
      <c r="L324">
        <v>0</v>
      </c>
      <c r="M324">
        <v>955</v>
      </c>
      <c r="N324">
        <v>0</v>
      </c>
      <c r="O324">
        <v>0</v>
      </c>
      <c r="P324">
        <v>0</v>
      </c>
      <c r="Q324">
        <v>0</v>
      </c>
    </row>
    <row r="325" spans="1:17">
      <c r="A325">
        <v>323</v>
      </c>
      <c r="B325" t="s">
        <v>1794</v>
      </c>
      <c r="C325" t="s">
        <v>655</v>
      </c>
      <c r="D325" t="s">
        <v>672</v>
      </c>
      <c r="E325">
        <v>458</v>
      </c>
      <c r="F325">
        <v>0</v>
      </c>
      <c r="G325">
        <v>0</v>
      </c>
      <c r="H325">
        <v>0</v>
      </c>
      <c r="I325">
        <v>0</v>
      </c>
      <c r="J325">
        <v>458</v>
      </c>
      <c r="K325">
        <v>0</v>
      </c>
      <c r="L325">
        <v>0</v>
      </c>
      <c r="M325">
        <v>458</v>
      </c>
      <c r="N325">
        <v>0</v>
      </c>
      <c r="O325">
        <v>0</v>
      </c>
      <c r="P325">
        <v>0</v>
      </c>
      <c r="Q325">
        <v>0</v>
      </c>
    </row>
    <row r="326" spans="1:17">
      <c r="A326">
        <v>324</v>
      </c>
      <c r="B326" t="s">
        <v>1795</v>
      </c>
      <c r="C326" t="s">
        <v>655</v>
      </c>
      <c r="D326" t="s">
        <v>674</v>
      </c>
      <c r="E326">
        <v>244</v>
      </c>
      <c r="F326">
        <v>0</v>
      </c>
      <c r="G326">
        <v>0</v>
      </c>
      <c r="H326">
        <v>0</v>
      </c>
      <c r="I326">
        <v>0</v>
      </c>
      <c r="J326">
        <v>244</v>
      </c>
      <c r="K326">
        <v>0</v>
      </c>
      <c r="L326">
        <v>0</v>
      </c>
      <c r="M326">
        <v>244</v>
      </c>
      <c r="N326">
        <v>0</v>
      </c>
      <c r="O326">
        <v>0</v>
      </c>
      <c r="P326">
        <v>0</v>
      </c>
      <c r="Q326">
        <v>0</v>
      </c>
    </row>
    <row r="327" spans="1:17">
      <c r="A327">
        <v>325</v>
      </c>
      <c r="B327" t="s">
        <v>1796</v>
      </c>
      <c r="C327" t="s">
        <v>655</v>
      </c>
      <c r="D327" t="s">
        <v>676</v>
      </c>
      <c r="E327">
        <v>686</v>
      </c>
      <c r="F327">
        <v>0</v>
      </c>
      <c r="G327">
        <v>0</v>
      </c>
      <c r="H327">
        <v>0</v>
      </c>
      <c r="I327">
        <v>0</v>
      </c>
      <c r="J327">
        <v>686</v>
      </c>
      <c r="K327">
        <v>0</v>
      </c>
      <c r="L327">
        <v>0</v>
      </c>
      <c r="M327">
        <v>686</v>
      </c>
      <c r="N327">
        <v>0</v>
      </c>
      <c r="O327">
        <v>0</v>
      </c>
      <c r="P327">
        <v>0</v>
      </c>
      <c r="Q327">
        <v>0</v>
      </c>
    </row>
    <row r="328" spans="1:17">
      <c r="A328">
        <v>326</v>
      </c>
      <c r="B328" t="s">
        <v>1797</v>
      </c>
      <c r="C328" t="s">
        <v>655</v>
      </c>
      <c r="D328" t="s">
        <v>678</v>
      </c>
      <c r="E328">
        <v>196</v>
      </c>
      <c r="F328">
        <v>196</v>
      </c>
      <c r="G328">
        <v>0</v>
      </c>
      <c r="H328">
        <v>0</v>
      </c>
      <c r="I328">
        <v>196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</row>
    <row r="329" spans="1:17">
      <c r="A329">
        <v>327</v>
      </c>
      <c r="B329" t="s">
        <v>1798</v>
      </c>
      <c r="C329" t="s">
        <v>655</v>
      </c>
      <c r="D329" t="s">
        <v>680</v>
      </c>
      <c r="E329">
        <v>2055</v>
      </c>
      <c r="F329">
        <v>2055</v>
      </c>
      <c r="G329">
        <v>0</v>
      </c>
      <c r="H329">
        <v>0</v>
      </c>
      <c r="I329">
        <v>2055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</row>
    <row r="330" spans="1:17">
      <c r="A330">
        <v>328</v>
      </c>
      <c r="B330" t="s">
        <v>1799</v>
      </c>
      <c r="C330" t="s">
        <v>655</v>
      </c>
      <c r="D330" t="s">
        <v>682</v>
      </c>
      <c r="E330">
        <v>350</v>
      </c>
      <c r="F330">
        <v>350</v>
      </c>
      <c r="G330">
        <v>0</v>
      </c>
      <c r="H330">
        <v>0</v>
      </c>
      <c r="I330">
        <v>350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</row>
    <row r="331" spans="1:17">
      <c r="A331">
        <v>329</v>
      </c>
      <c r="B331" t="s">
        <v>1800</v>
      </c>
      <c r="C331" t="s">
        <v>655</v>
      </c>
      <c r="D331" t="s">
        <v>683</v>
      </c>
      <c r="E331">
        <v>484</v>
      </c>
      <c r="F331">
        <v>0</v>
      </c>
      <c r="G331">
        <v>0</v>
      </c>
      <c r="H331">
        <v>0</v>
      </c>
      <c r="I331">
        <v>0</v>
      </c>
      <c r="J331">
        <v>484</v>
      </c>
      <c r="K331">
        <v>0</v>
      </c>
      <c r="L331">
        <v>0</v>
      </c>
      <c r="M331">
        <v>484</v>
      </c>
      <c r="N331">
        <v>0</v>
      </c>
      <c r="O331">
        <v>0</v>
      </c>
      <c r="P331">
        <v>0</v>
      </c>
      <c r="Q331">
        <v>0</v>
      </c>
    </row>
    <row r="332" spans="1:17">
      <c r="A332">
        <v>330</v>
      </c>
      <c r="B332" t="s">
        <v>1941</v>
      </c>
      <c r="C332" t="s">
        <v>655</v>
      </c>
      <c r="D332" t="s">
        <v>685</v>
      </c>
      <c r="E332">
        <v>1479</v>
      </c>
      <c r="F332">
        <v>1479</v>
      </c>
      <c r="G332">
        <v>0</v>
      </c>
      <c r="H332">
        <v>0</v>
      </c>
      <c r="I332">
        <v>1479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</row>
    <row r="333" spans="1:17">
      <c r="A333">
        <v>331</v>
      </c>
      <c r="B333" t="s">
        <v>1942</v>
      </c>
      <c r="C333" t="s">
        <v>655</v>
      </c>
      <c r="D333" t="s">
        <v>686</v>
      </c>
      <c r="E333">
        <v>733</v>
      </c>
      <c r="F333">
        <v>733</v>
      </c>
      <c r="G333">
        <v>0</v>
      </c>
      <c r="H333">
        <v>0</v>
      </c>
      <c r="I333">
        <v>733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</row>
    <row r="334" spans="1:17">
      <c r="A334">
        <v>332</v>
      </c>
      <c r="B334" t="s">
        <v>1943</v>
      </c>
      <c r="C334" t="s">
        <v>655</v>
      </c>
      <c r="D334" t="s">
        <v>688</v>
      </c>
      <c r="E334">
        <v>2972</v>
      </c>
      <c r="F334">
        <v>0</v>
      </c>
      <c r="G334">
        <v>0</v>
      </c>
      <c r="H334">
        <v>0</v>
      </c>
      <c r="I334">
        <v>0</v>
      </c>
      <c r="J334">
        <v>2972</v>
      </c>
      <c r="K334">
        <v>0</v>
      </c>
      <c r="L334">
        <v>0</v>
      </c>
      <c r="M334">
        <v>2972</v>
      </c>
      <c r="N334">
        <v>0</v>
      </c>
      <c r="O334">
        <v>0</v>
      </c>
      <c r="P334">
        <v>0</v>
      </c>
      <c r="Q334">
        <v>0</v>
      </c>
    </row>
    <row r="335" spans="1:17">
      <c r="A335">
        <v>333</v>
      </c>
      <c r="B335" t="s">
        <v>1944</v>
      </c>
      <c r="C335" t="s">
        <v>655</v>
      </c>
      <c r="D335" t="s">
        <v>689</v>
      </c>
      <c r="E335">
        <v>604</v>
      </c>
      <c r="F335">
        <v>604</v>
      </c>
      <c r="G335">
        <v>0</v>
      </c>
      <c r="H335">
        <v>0</v>
      </c>
      <c r="I335">
        <v>604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</row>
    <row r="336" spans="1:17">
      <c r="A336">
        <v>334</v>
      </c>
      <c r="B336" t="s">
        <v>690</v>
      </c>
      <c r="C336" t="s">
        <v>691</v>
      </c>
      <c r="D336" t="s">
        <v>693</v>
      </c>
      <c r="E336">
        <v>308</v>
      </c>
      <c r="F336">
        <v>0</v>
      </c>
      <c r="G336">
        <v>0</v>
      </c>
      <c r="H336">
        <v>0</v>
      </c>
      <c r="I336">
        <v>0</v>
      </c>
      <c r="J336">
        <v>308</v>
      </c>
      <c r="K336">
        <v>0</v>
      </c>
      <c r="L336">
        <v>0</v>
      </c>
      <c r="M336">
        <v>308</v>
      </c>
      <c r="N336">
        <v>0</v>
      </c>
      <c r="O336">
        <v>0</v>
      </c>
      <c r="P336">
        <v>0</v>
      </c>
      <c r="Q336">
        <v>0</v>
      </c>
    </row>
    <row r="337" spans="1:17">
      <c r="A337">
        <v>335</v>
      </c>
      <c r="B337" t="s">
        <v>1788</v>
      </c>
      <c r="C337" t="s">
        <v>691</v>
      </c>
      <c r="D337" t="s">
        <v>695</v>
      </c>
      <c r="E337">
        <v>510</v>
      </c>
      <c r="F337">
        <v>0</v>
      </c>
      <c r="G337">
        <v>0</v>
      </c>
      <c r="H337">
        <v>0</v>
      </c>
      <c r="I337">
        <v>0</v>
      </c>
      <c r="J337">
        <v>510</v>
      </c>
      <c r="K337">
        <v>0</v>
      </c>
      <c r="L337">
        <v>0</v>
      </c>
      <c r="M337">
        <v>510</v>
      </c>
      <c r="N337">
        <v>0</v>
      </c>
      <c r="O337">
        <v>0</v>
      </c>
      <c r="P337">
        <v>0</v>
      </c>
      <c r="Q337">
        <v>0</v>
      </c>
    </row>
    <row r="338" spans="1:17">
      <c r="A338">
        <v>336</v>
      </c>
      <c r="B338" t="s">
        <v>1789</v>
      </c>
      <c r="C338" t="s">
        <v>691</v>
      </c>
      <c r="D338" t="s">
        <v>697</v>
      </c>
      <c r="E338">
        <v>865</v>
      </c>
      <c r="F338">
        <v>0</v>
      </c>
      <c r="G338">
        <v>0</v>
      </c>
      <c r="H338">
        <v>0</v>
      </c>
      <c r="I338">
        <v>0</v>
      </c>
      <c r="J338">
        <v>865</v>
      </c>
      <c r="K338">
        <v>0</v>
      </c>
      <c r="L338">
        <v>0</v>
      </c>
      <c r="M338">
        <v>865</v>
      </c>
      <c r="N338">
        <v>0</v>
      </c>
      <c r="O338">
        <v>0</v>
      </c>
      <c r="P338">
        <v>0</v>
      </c>
      <c r="Q338">
        <v>0</v>
      </c>
    </row>
    <row r="339" spans="1:17">
      <c r="A339">
        <v>337</v>
      </c>
      <c r="B339" t="s">
        <v>1790</v>
      </c>
      <c r="C339" t="s">
        <v>691</v>
      </c>
      <c r="D339" t="s">
        <v>699</v>
      </c>
      <c r="E339">
        <v>2677</v>
      </c>
      <c r="F339">
        <v>200</v>
      </c>
      <c r="G339">
        <v>0</v>
      </c>
      <c r="H339">
        <v>0</v>
      </c>
      <c r="I339">
        <v>200</v>
      </c>
      <c r="J339">
        <v>2477</v>
      </c>
      <c r="K339">
        <v>0</v>
      </c>
      <c r="L339">
        <v>0</v>
      </c>
      <c r="M339">
        <v>2477</v>
      </c>
      <c r="N339">
        <v>0</v>
      </c>
      <c r="O339">
        <v>0</v>
      </c>
      <c r="P339">
        <v>0</v>
      </c>
      <c r="Q339">
        <v>0</v>
      </c>
    </row>
    <row r="340" spans="1:17">
      <c r="A340">
        <v>338</v>
      </c>
      <c r="B340" t="s">
        <v>1791</v>
      </c>
      <c r="C340" t="s">
        <v>691</v>
      </c>
      <c r="D340" t="s">
        <v>12</v>
      </c>
      <c r="E340">
        <v>700</v>
      </c>
      <c r="F340">
        <v>0</v>
      </c>
      <c r="G340">
        <v>0</v>
      </c>
      <c r="H340">
        <v>0</v>
      </c>
      <c r="I340">
        <v>0</v>
      </c>
      <c r="J340">
        <v>700</v>
      </c>
      <c r="K340">
        <v>0</v>
      </c>
      <c r="L340">
        <v>0</v>
      </c>
      <c r="M340">
        <v>700</v>
      </c>
      <c r="N340">
        <v>0</v>
      </c>
      <c r="O340">
        <v>0</v>
      </c>
      <c r="P340">
        <v>0</v>
      </c>
      <c r="Q340">
        <v>0</v>
      </c>
    </row>
    <row r="341" spans="1:17">
      <c r="A341">
        <v>339</v>
      </c>
      <c r="B341" t="s">
        <v>1792</v>
      </c>
      <c r="C341" t="s">
        <v>691</v>
      </c>
      <c r="D341" t="s">
        <v>701</v>
      </c>
      <c r="E341">
        <v>3066</v>
      </c>
      <c r="F341">
        <v>3066</v>
      </c>
      <c r="G341">
        <v>0</v>
      </c>
      <c r="H341">
        <v>0</v>
      </c>
      <c r="I341">
        <v>3066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</row>
    <row r="342" spans="1:17">
      <c r="A342">
        <v>340</v>
      </c>
      <c r="B342" t="s">
        <v>1793</v>
      </c>
      <c r="C342" t="s">
        <v>691</v>
      </c>
      <c r="D342" t="s">
        <v>702</v>
      </c>
      <c r="E342">
        <v>124</v>
      </c>
      <c r="F342">
        <v>124</v>
      </c>
      <c r="G342">
        <v>0</v>
      </c>
      <c r="H342">
        <v>0</v>
      </c>
      <c r="I342">
        <v>124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</row>
    <row r="343" spans="1:17">
      <c r="A343">
        <v>341</v>
      </c>
      <c r="B343" t="s">
        <v>1794</v>
      </c>
      <c r="C343" t="s">
        <v>691</v>
      </c>
      <c r="D343" t="s">
        <v>703</v>
      </c>
      <c r="E343">
        <v>1445</v>
      </c>
      <c r="F343">
        <v>1445</v>
      </c>
      <c r="G343">
        <v>0</v>
      </c>
      <c r="H343">
        <v>0</v>
      </c>
      <c r="I343">
        <v>1445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</row>
    <row r="344" spans="1:17">
      <c r="A344">
        <v>342</v>
      </c>
      <c r="B344" t="s">
        <v>1795</v>
      </c>
      <c r="C344" t="s">
        <v>691</v>
      </c>
      <c r="D344" t="s">
        <v>704</v>
      </c>
      <c r="E344">
        <v>281</v>
      </c>
      <c r="F344">
        <v>281</v>
      </c>
      <c r="G344">
        <v>0</v>
      </c>
      <c r="H344">
        <v>0</v>
      </c>
      <c r="I344">
        <v>281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</row>
    <row r="345" spans="1:17">
      <c r="A345">
        <v>343</v>
      </c>
      <c r="B345" t="s">
        <v>1796</v>
      </c>
      <c r="C345" t="s">
        <v>691</v>
      </c>
      <c r="D345" t="s">
        <v>705</v>
      </c>
      <c r="E345">
        <v>666</v>
      </c>
      <c r="F345">
        <v>666</v>
      </c>
      <c r="G345">
        <v>0</v>
      </c>
      <c r="H345">
        <v>0</v>
      </c>
      <c r="I345">
        <v>666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</row>
    <row r="346" spans="1:17">
      <c r="A346">
        <v>344</v>
      </c>
      <c r="B346" t="s">
        <v>1797</v>
      </c>
      <c r="C346" t="s">
        <v>691</v>
      </c>
      <c r="D346" t="s">
        <v>706</v>
      </c>
      <c r="E346">
        <v>534</v>
      </c>
      <c r="F346">
        <v>534</v>
      </c>
      <c r="G346">
        <v>0</v>
      </c>
      <c r="H346">
        <v>0</v>
      </c>
      <c r="I346">
        <v>534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</row>
    <row r="347" spans="1:17">
      <c r="A347">
        <v>345</v>
      </c>
      <c r="B347" t="s">
        <v>1798</v>
      </c>
      <c r="C347" t="s">
        <v>691</v>
      </c>
      <c r="D347" t="s">
        <v>707</v>
      </c>
      <c r="E347">
        <v>181</v>
      </c>
      <c r="F347">
        <v>181</v>
      </c>
      <c r="G347">
        <v>0</v>
      </c>
      <c r="H347">
        <v>0</v>
      </c>
      <c r="I347">
        <v>181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</row>
    <row r="348" spans="1:17">
      <c r="A348">
        <v>346</v>
      </c>
      <c r="B348" t="s">
        <v>1799</v>
      </c>
      <c r="C348" t="s">
        <v>691</v>
      </c>
      <c r="D348" t="s">
        <v>708</v>
      </c>
      <c r="E348">
        <v>623</v>
      </c>
      <c r="F348">
        <v>623</v>
      </c>
      <c r="G348">
        <v>0</v>
      </c>
      <c r="H348">
        <v>0</v>
      </c>
      <c r="I348">
        <v>623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</row>
    <row r="349" spans="1:17">
      <c r="A349">
        <v>347</v>
      </c>
      <c r="B349" t="s">
        <v>1800</v>
      </c>
      <c r="C349" t="s">
        <v>691</v>
      </c>
      <c r="D349" t="s">
        <v>709</v>
      </c>
      <c r="E349">
        <v>1467</v>
      </c>
      <c r="F349">
        <v>1467</v>
      </c>
      <c r="G349">
        <v>0</v>
      </c>
      <c r="H349">
        <v>0</v>
      </c>
      <c r="I349">
        <v>1467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</row>
    <row r="350" spans="1:17">
      <c r="A350">
        <v>348</v>
      </c>
      <c r="B350" t="s">
        <v>1941</v>
      </c>
      <c r="C350" t="s">
        <v>691</v>
      </c>
      <c r="D350" t="s">
        <v>710</v>
      </c>
      <c r="E350">
        <v>373</v>
      </c>
      <c r="F350">
        <v>373</v>
      </c>
      <c r="G350">
        <v>0</v>
      </c>
      <c r="H350">
        <v>0</v>
      </c>
      <c r="I350">
        <v>373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</row>
    <row r="351" spans="1:17">
      <c r="A351">
        <v>349</v>
      </c>
      <c r="B351" t="s">
        <v>1942</v>
      </c>
      <c r="C351" t="s">
        <v>691</v>
      </c>
      <c r="D351" t="s">
        <v>711</v>
      </c>
      <c r="E351">
        <v>23</v>
      </c>
      <c r="F351">
        <v>23</v>
      </c>
      <c r="G351">
        <v>0</v>
      </c>
      <c r="H351">
        <v>0</v>
      </c>
      <c r="I351">
        <v>23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</row>
    <row r="352" spans="1:17">
      <c r="A352">
        <v>350</v>
      </c>
      <c r="B352" t="s">
        <v>1943</v>
      </c>
      <c r="C352" t="s">
        <v>691</v>
      </c>
      <c r="D352" t="s">
        <v>712</v>
      </c>
      <c r="E352">
        <v>213</v>
      </c>
      <c r="F352">
        <v>213</v>
      </c>
      <c r="G352">
        <v>0</v>
      </c>
      <c r="H352">
        <v>0</v>
      </c>
      <c r="I352">
        <v>213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</row>
    <row r="353" spans="1:17">
      <c r="A353">
        <v>351</v>
      </c>
      <c r="B353" t="s">
        <v>1944</v>
      </c>
      <c r="C353" t="s">
        <v>691</v>
      </c>
      <c r="D353" t="s">
        <v>713</v>
      </c>
      <c r="E353">
        <v>1985</v>
      </c>
      <c r="F353">
        <v>1985</v>
      </c>
      <c r="G353">
        <v>0</v>
      </c>
      <c r="H353">
        <v>0</v>
      </c>
      <c r="I353">
        <v>1985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</row>
    <row r="354" spans="1:17">
      <c r="A354">
        <v>352</v>
      </c>
      <c r="B354" t="s">
        <v>1945</v>
      </c>
      <c r="C354" t="s">
        <v>691</v>
      </c>
      <c r="D354" t="s">
        <v>714</v>
      </c>
      <c r="E354">
        <v>378</v>
      </c>
      <c r="F354">
        <v>378</v>
      </c>
      <c r="G354">
        <v>0</v>
      </c>
      <c r="H354">
        <v>0</v>
      </c>
      <c r="I354">
        <v>378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</row>
    <row r="355" spans="1:17">
      <c r="A355">
        <v>353</v>
      </c>
      <c r="B355" t="s">
        <v>1946</v>
      </c>
      <c r="C355" t="s">
        <v>691</v>
      </c>
      <c r="D355" t="s">
        <v>715</v>
      </c>
      <c r="E355">
        <v>58</v>
      </c>
      <c r="F355">
        <v>58</v>
      </c>
      <c r="G355">
        <v>0</v>
      </c>
      <c r="H355">
        <v>0</v>
      </c>
      <c r="I355">
        <v>58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</row>
    <row r="356" spans="1:17">
      <c r="A356">
        <v>354</v>
      </c>
      <c r="B356" t="s">
        <v>1947</v>
      </c>
      <c r="C356" t="s">
        <v>691</v>
      </c>
      <c r="D356" t="s">
        <v>716</v>
      </c>
      <c r="E356">
        <v>121</v>
      </c>
      <c r="F356">
        <v>121</v>
      </c>
      <c r="G356">
        <v>0</v>
      </c>
      <c r="H356">
        <v>0</v>
      </c>
      <c r="I356">
        <v>121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</row>
    <row r="357" spans="1:17">
      <c r="A357">
        <v>355</v>
      </c>
      <c r="B357" t="s">
        <v>1948</v>
      </c>
      <c r="C357" t="s">
        <v>691</v>
      </c>
      <c r="D357" t="s">
        <v>717</v>
      </c>
      <c r="E357">
        <v>168</v>
      </c>
      <c r="F357">
        <v>0</v>
      </c>
      <c r="G357">
        <v>0</v>
      </c>
      <c r="H357">
        <v>0</v>
      </c>
      <c r="I357">
        <v>0</v>
      </c>
      <c r="J357">
        <v>168</v>
      </c>
      <c r="K357">
        <v>0</v>
      </c>
      <c r="L357">
        <v>0</v>
      </c>
      <c r="M357">
        <v>168</v>
      </c>
      <c r="N357">
        <v>0</v>
      </c>
      <c r="O357">
        <v>0</v>
      </c>
      <c r="P357">
        <v>0</v>
      </c>
      <c r="Q357">
        <v>0</v>
      </c>
    </row>
    <row r="358" spans="1:17">
      <c r="A358">
        <v>356</v>
      </c>
      <c r="B358" t="s">
        <v>1949</v>
      </c>
      <c r="C358" t="s">
        <v>691</v>
      </c>
      <c r="D358" t="s">
        <v>718</v>
      </c>
      <c r="E358">
        <v>830</v>
      </c>
      <c r="F358">
        <v>400</v>
      </c>
      <c r="G358">
        <v>0</v>
      </c>
      <c r="H358">
        <v>0</v>
      </c>
      <c r="I358">
        <v>400</v>
      </c>
      <c r="J358">
        <v>430</v>
      </c>
      <c r="K358">
        <v>0</v>
      </c>
      <c r="L358">
        <v>0</v>
      </c>
      <c r="M358">
        <v>430</v>
      </c>
      <c r="N358">
        <v>0</v>
      </c>
      <c r="O358">
        <v>0</v>
      </c>
      <c r="P358">
        <v>0</v>
      </c>
      <c r="Q358">
        <v>0</v>
      </c>
    </row>
    <row r="359" spans="1:17">
      <c r="A359">
        <v>357</v>
      </c>
      <c r="B359" t="s">
        <v>1950</v>
      </c>
      <c r="C359" t="s">
        <v>691</v>
      </c>
      <c r="D359" t="s">
        <v>719</v>
      </c>
      <c r="E359">
        <v>831</v>
      </c>
      <c r="F359">
        <v>0</v>
      </c>
      <c r="G359">
        <v>0</v>
      </c>
      <c r="H359">
        <v>0</v>
      </c>
      <c r="I359">
        <v>0</v>
      </c>
      <c r="J359">
        <v>831</v>
      </c>
      <c r="K359">
        <v>0</v>
      </c>
      <c r="L359">
        <v>0</v>
      </c>
      <c r="M359">
        <v>831</v>
      </c>
      <c r="N359">
        <v>0</v>
      </c>
      <c r="O359">
        <v>0</v>
      </c>
      <c r="P359">
        <v>0</v>
      </c>
      <c r="Q359">
        <v>0</v>
      </c>
    </row>
    <row r="360" spans="1:17">
      <c r="A360">
        <v>358</v>
      </c>
      <c r="B360" t="s">
        <v>1951</v>
      </c>
      <c r="C360" t="s">
        <v>691</v>
      </c>
      <c r="D360" t="s">
        <v>720</v>
      </c>
      <c r="E360">
        <v>410</v>
      </c>
      <c r="F360">
        <v>0</v>
      </c>
      <c r="G360">
        <v>0</v>
      </c>
      <c r="H360">
        <v>0</v>
      </c>
      <c r="I360">
        <v>0</v>
      </c>
      <c r="J360">
        <v>410</v>
      </c>
      <c r="K360">
        <v>0</v>
      </c>
      <c r="L360">
        <v>0</v>
      </c>
      <c r="M360">
        <v>410</v>
      </c>
      <c r="N360">
        <v>0</v>
      </c>
      <c r="O360">
        <v>0</v>
      </c>
      <c r="P360">
        <v>0</v>
      </c>
      <c r="Q360">
        <v>0</v>
      </c>
    </row>
    <row r="361" spans="1:17">
      <c r="A361">
        <v>359</v>
      </c>
      <c r="B361" t="s">
        <v>1952</v>
      </c>
      <c r="C361" t="s">
        <v>691</v>
      </c>
      <c r="D361" t="s">
        <v>721</v>
      </c>
      <c r="E361">
        <v>499</v>
      </c>
      <c r="F361">
        <v>99</v>
      </c>
      <c r="G361">
        <v>0</v>
      </c>
      <c r="H361">
        <v>0</v>
      </c>
      <c r="I361">
        <v>99</v>
      </c>
      <c r="J361">
        <v>400</v>
      </c>
      <c r="K361">
        <v>0</v>
      </c>
      <c r="L361">
        <v>0</v>
      </c>
      <c r="M361">
        <v>400</v>
      </c>
      <c r="N361">
        <v>0</v>
      </c>
      <c r="O361">
        <v>0</v>
      </c>
      <c r="P361">
        <v>0</v>
      </c>
      <c r="Q361">
        <v>0</v>
      </c>
    </row>
    <row r="362" spans="1:17">
      <c r="A362">
        <v>360</v>
      </c>
      <c r="B362" t="s">
        <v>1953</v>
      </c>
      <c r="C362" t="s">
        <v>691</v>
      </c>
      <c r="D362" t="s">
        <v>469</v>
      </c>
      <c r="E362">
        <v>789</v>
      </c>
      <c r="F362">
        <v>0</v>
      </c>
      <c r="G362">
        <v>0</v>
      </c>
      <c r="H362">
        <v>0</v>
      </c>
      <c r="I362">
        <v>0</v>
      </c>
      <c r="J362">
        <v>789</v>
      </c>
      <c r="K362">
        <v>0</v>
      </c>
      <c r="L362">
        <v>0</v>
      </c>
      <c r="M362">
        <v>789</v>
      </c>
      <c r="N362">
        <v>0</v>
      </c>
      <c r="O362">
        <v>0</v>
      </c>
      <c r="P362">
        <v>0</v>
      </c>
      <c r="Q362">
        <v>0</v>
      </c>
    </row>
    <row r="363" spans="1:17">
      <c r="A363">
        <v>361</v>
      </c>
      <c r="B363" t="s">
        <v>1954</v>
      </c>
      <c r="C363" t="s">
        <v>691</v>
      </c>
      <c r="D363" t="s">
        <v>722</v>
      </c>
      <c r="E363">
        <v>295</v>
      </c>
      <c r="F363">
        <v>295</v>
      </c>
      <c r="G363">
        <v>0</v>
      </c>
      <c r="H363">
        <v>0</v>
      </c>
      <c r="I363">
        <v>295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</row>
    <row r="364" spans="1:17">
      <c r="A364">
        <v>362</v>
      </c>
      <c r="B364" t="s">
        <v>1955</v>
      </c>
      <c r="C364" t="s">
        <v>691</v>
      </c>
      <c r="D364" t="s">
        <v>723</v>
      </c>
      <c r="E364">
        <v>1002</v>
      </c>
      <c r="F364">
        <v>0</v>
      </c>
      <c r="G364">
        <v>0</v>
      </c>
      <c r="H364">
        <v>0</v>
      </c>
      <c r="I364">
        <v>0</v>
      </c>
      <c r="J364">
        <v>1002</v>
      </c>
      <c r="K364">
        <v>0</v>
      </c>
      <c r="L364">
        <v>0</v>
      </c>
      <c r="M364">
        <v>1002</v>
      </c>
      <c r="N364">
        <v>0</v>
      </c>
      <c r="O364">
        <v>0</v>
      </c>
      <c r="P364">
        <v>0</v>
      </c>
      <c r="Q364">
        <v>0</v>
      </c>
    </row>
    <row r="365" spans="1:17">
      <c r="A365">
        <v>363</v>
      </c>
      <c r="B365" t="s">
        <v>1956</v>
      </c>
      <c r="C365" t="s">
        <v>691</v>
      </c>
      <c r="D365" t="s">
        <v>724</v>
      </c>
      <c r="E365">
        <v>1959</v>
      </c>
      <c r="F365">
        <v>1959</v>
      </c>
      <c r="G365">
        <v>0</v>
      </c>
      <c r="H365">
        <v>0</v>
      </c>
      <c r="I365">
        <v>1959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</row>
    <row r="366" spans="1:17">
      <c r="A366">
        <v>364</v>
      </c>
      <c r="B366" t="s">
        <v>1957</v>
      </c>
      <c r="C366" t="s">
        <v>691</v>
      </c>
      <c r="D366" t="s">
        <v>725</v>
      </c>
      <c r="E366">
        <v>2355</v>
      </c>
      <c r="F366">
        <v>1000</v>
      </c>
      <c r="G366">
        <v>0</v>
      </c>
      <c r="H366">
        <v>0</v>
      </c>
      <c r="I366">
        <v>1000</v>
      </c>
      <c r="J366">
        <v>1355</v>
      </c>
      <c r="K366">
        <v>0</v>
      </c>
      <c r="L366">
        <v>0</v>
      </c>
      <c r="M366">
        <v>1355</v>
      </c>
      <c r="N366">
        <v>0</v>
      </c>
      <c r="O366">
        <v>0</v>
      </c>
      <c r="P366">
        <v>0</v>
      </c>
      <c r="Q366">
        <v>0</v>
      </c>
    </row>
    <row r="367" spans="1:17">
      <c r="A367">
        <v>365</v>
      </c>
      <c r="B367" t="s">
        <v>1958</v>
      </c>
      <c r="C367" t="s">
        <v>691</v>
      </c>
      <c r="D367" t="s">
        <v>726</v>
      </c>
      <c r="E367">
        <v>170</v>
      </c>
      <c r="F367">
        <v>0</v>
      </c>
      <c r="G367">
        <v>0</v>
      </c>
      <c r="H367">
        <v>0</v>
      </c>
      <c r="I367">
        <v>0</v>
      </c>
      <c r="J367">
        <v>170</v>
      </c>
      <c r="K367">
        <v>0</v>
      </c>
      <c r="L367">
        <v>0</v>
      </c>
      <c r="M367">
        <v>170</v>
      </c>
      <c r="N367">
        <v>0</v>
      </c>
      <c r="O367">
        <v>0</v>
      </c>
      <c r="P367">
        <v>0</v>
      </c>
      <c r="Q367">
        <v>0</v>
      </c>
    </row>
    <row r="368" spans="1:17">
      <c r="A368">
        <v>366</v>
      </c>
      <c r="B368" t="s">
        <v>1959</v>
      </c>
      <c r="C368" t="s">
        <v>691</v>
      </c>
      <c r="D368" t="s">
        <v>728</v>
      </c>
      <c r="E368">
        <v>143</v>
      </c>
      <c r="F368">
        <v>0</v>
      </c>
      <c r="G368">
        <v>0</v>
      </c>
      <c r="H368">
        <v>0</v>
      </c>
      <c r="I368">
        <v>0</v>
      </c>
      <c r="J368">
        <v>143</v>
      </c>
      <c r="K368">
        <v>0</v>
      </c>
      <c r="L368">
        <v>0</v>
      </c>
      <c r="M368">
        <v>143</v>
      </c>
      <c r="N368">
        <v>0</v>
      </c>
      <c r="O368">
        <v>0</v>
      </c>
      <c r="P368">
        <v>0</v>
      </c>
      <c r="Q368">
        <v>0</v>
      </c>
    </row>
    <row r="369" spans="1:17">
      <c r="A369">
        <v>367</v>
      </c>
      <c r="B369" t="s">
        <v>1960</v>
      </c>
      <c r="C369" t="s">
        <v>691</v>
      </c>
      <c r="D369" t="s">
        <v>729</v>
      </c>
      <c r="E369">
        <v>137</v>
      </c>
      <c r="F369">
        <v>0</v>
      </c>
      <c r="G369">
        <v>0</v>
      </c>
      <c r="H369">
        <v>0</v>
      </c>
      <c r="I369">
        <v>0</v>
      </c>
      <c r="J369">
        <v>137</v>
      </c>
      <c r="K369">
        <v>0</v>
      </c>
      <c r="L369">
        <v>0</v>
      </c>
      <c r="M369">
        <v>137</v>
      </c>
      <c r="N369">
        <v>0</v>
      </c>
      <c r="O369">
        <v>0</v>
      </c>
      <c r="P369">
        <v>0</v>
      </c>
      <c r="Q369">
        <v>0</v>
      </c>
    </row>
    <row r="370" spans="1:17">
      <c r="A370">
        <v>368</v>
      </c>
      <c r="B370" t="s">
        <v>1961</v>
      </c>
      <c r="C370" t="s">
        <v>691</v>
      </c>
      <c r="D370" t="s">
        <v>730</v>
      </c>
      <c r="E370">
        <v>1847</v>
      </c>
      <c r="F370">
        <v>1847</v>
      </c>
      <c r="G370">
        <v>0</v>
      </c>
      <c r="H370">
        <v>0</v>
      </c>
      <c r="I370">
        <v>1847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</row>
    <row r="371" spans="1:17">
      <c r="A371">
        <v>369</v>
      </c>
      <c r="B371" t="s">
        <v>1962</v>
      </c>
      <c r="C371" t="s">
        <v>691</v>
      </c>
      <c r="D371" t="s">
        <v>731</v>
      </c>
      <c r="E371">
        <v>1172</v>
      </c>
      <c r="F371">
        <v>1172</v>
      </c>
      <c r="G371">
        <v>0</v>
      </c>
      <c r="H371">
        <v>0</v>
      </c>
      <c r="I371">
        <v>1172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</row>
    <row r="372" spans="1:17">
      <c r="A372">
        <v>370</v>
      </c>
      <c r="B372" t="s">
        <v>1963</v>
      </c>
      <c r="C372" t="s">
        <v>691</v>
      </c>
      <c r="D372" t="s">
        <v>732</v>
      </c>
      <c r="E372">
        <v>415</v>
      </c>
      <c r="F372">
        <v>415</v>
      </c>
      <c r="G372">
        <v>0</v>
      </c>
      <c r="H372">
        <v>0</v>
      </c>
      <c r="I372">
        <v>415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</row>
    <row r="373" spans="1:17">
      <c r="A373">
        <v>371</v>
      </c>
      <c r="B373" t="s">
        <v>1964</v>
      </c>
      <c r="C373" t="s">
        <v>691</v>
      </c>
      <c r="D373" t="s">
        <v>733</v>
      </c>
      <c r="E373">
        <v>1703</v>
      </c>
      <c r="F373">
        <v>1703</v>
      </c>
      <c r="G373">
        <v>0</v>
      </c>
      <c r="H373">
        <v>0</v>
      </c>
      <c r="I373">
        <v>1703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</row>
    <row r="374" spans="1:17">
      <c r="A374">
        <v>372</v>
      </c>
      <c r="B374" t="s">
        <v>734</v>
      </c>
      <c r="C374" t="s">
        <v>735</v>
      </c>
      <c r="D374" t="s">
        <v>738</v>
      </c>
      <c r="E374">
        <v>1807</v>
      </c>
      <c r="F374">
        <v>1807</v>
      </c>
      <c r="G374">
        <v>0</v>
      </c>
      <c r="H374">
        <v>0</v>
      </c>
      <c r="I374">
        <v>1807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</row>
    <row r="375" spans="1:17">
      <c r="A375">
        <v>373</v>
      </c>
      <c r="B375" t="s">
        <v>734</v>
      </c>
      <c r="C375" t="s">
        <v>735</v>
      </c>
      <c r="D375" t="s">
        <v>740</v>
      </c>
      <c r="E375">
        <v>722</v>
      </c>
      <c r="F375">
        <v>722</v>
      </c>
      <c r="G375">
        <v>0</v>
      </c>
      <c r="H375">
        <v>0</v>
      </c>
      <c r="I375">
        <v>722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</row>
    <row r="376" spans="1:17">
      <c r="A376">
        <v>374</v>
      </c>
      <c r="B376" t="s">
        <v>734</v>
      </c>
      <c r="C376" t="s">
        <v>735</v>
      </c>
      <c r="D376" t="s">
        <v>741</v>
      </c>
      <c r="E376">
        <v>1614</v>
      </c>
      <c r="F376">
        <v>1614</v>
      </c>
      <c r="G376">
        <v>0</v>
      </c>
      <c r="H376">
        <v>0</v>
      </c>
      <c r="I376">
        <v>1614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</row>
    <row r="377" spans="1:17">
      <c r="A377">
        <v>375</v>
      </c>
      <c r="B377" t="s">
        <v>734</v>
      </c>
      <c r="C377" t="s">
        <v>735</v>
      </c>
      <c r="D377" t="s">
        <v>743</v>
      </c>
      <c r="E377">
        <v>229</v>
      </c>
      <c r="F377">
        <v>229</v>
      </c>
      <c r="G377">
        <v>0</v>
      </c>
      <c r="H377">
        <v>0</v>
      </c>
      <c r="I377">
        <v>229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</row>
    <row r="378" spans="1:17">
      <c r="A378">
        <v>376</v>
      </c>
      <c r="B378" t="s">
        <v>734</v>
      </c>
      <c r="C378" t="s">
        <v>735</v>
      </c>
      <c r="D378" t="s">
        <v>745</v>
      </c>
      <c r="E378">
        <v>1109</v>
      </c>
      <c r="F378">
        <v>1109</v>
      </c>
      <c r="G378">
        <v>0</v>
      </c>
      <c r="H378">
        <v>0</v>
      </c>
      <c r="I378">
        <v>1109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</row>
    <row r="379" spans="1:17">
      <c r="A379">
        <v>377</v>
      </c>
      <c r="B379" t="s">
        <v>734</v>
      </c>
      <c r="C379" t="s">
        <v>735</v>
      </c>
      <c r="D379" t="s">
        <v>747</v>
      </c>
      <c r="E379">
        <v>836</v>
      </c>
      <c r="F379">
        <v>836</v>
      </c>
      <c r="G379">
        <v>0</v>
      </c>
      <c r="H379">
        <v>0</v>
      </c>
      <c r="I379">
        <v>836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</row>
    <row r="380" spans="1:17">
      <c r="A380">
        <v>378</v>
      </c>
      <c r="B380" t="s">
        <v>734</v>
      </c>
      <c r="C380" t="s">
        <v>735</v>
      </c>
      <c r="D380" t="s">
        <v>749</v>
      </c>
      <c r="E380">
        <v>255</v>
      </c>
      <c r="F380">
        <v>255</v>
      </c>
      <c r="G380">
        <v>0</v>
      </c>
      <c r="H380">
        <v>0</v>
      </c>
      <c r="I380">
        <v>255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</row>
    <row r="381" spans="1:17">
      <c r="A381">
        <v>379</v>
      </c>
      <c r="B381" t="s">
        <v>734</v>
      </c>
      <c r="C381" t="s">
        <v>735</v>
      </c>
      <c r="D381" t="s">
        <v>751</v>
      </c>
      <c r="E381">
        <v>478</v>
      </c>
      <c r="F381">
        <v>478</v>
      </c>
      <c r="G381">
        <v>0</v>
      </c>
      <c r="H381">
        <v>0</v>
      </c>
      <c r="I381">
        <v>478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</row>
    <row r="382" spans="1:17">
      <c r="A382">
        <v>380</v>
      </c>
      <c r="B382" t="s">
        <v>734</v>
      </c>
      <c r="C382" t="s">
        <v>735</v>
      </c>
      <c r="D382" t="s">
        <v>753</v>
      </c>
      <c r="E382">
        <v>310</v>
      </c>
      <c r="F382">
        <v>310</v>
      </c>
      <c r="G382">
        <v>0</v>
      </c>
      <c r="H382">
        <v>0</v>
      </c>
      <c r="I382">
        <v>310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</row>
    <row r="383" spans="1:17">
      <c r="A383">
        <v>381</v>
      </c>
      <c r="B383" t="s">
        <v>734</v>
      </c>
      <c r="C383" t="s">
        <v>735</v>
      </c>
      <c r="D383" t="s">
        <v>754</v>
      </c>
      <c r="E383">
        <v>187</v>
      </c>
      <c r="F383">
        <v>187</v>
      </c>
      <c r="G383">
        <v>0</v>
      </c>
      <c r="H383">
        <v>0</v>
      </c>
      <c r="I383">
        <v>187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</row>
    <row r="384" spans="1:17">
      <c r="A384">
        <v>382</v>
      </c>
      <c r="B384" t="s">
        <v>734</v>
      </c>
      <c r="C384" t="s">
        <v>735</v>
      </c>
      <c r="D384" t="s">
        <v>755</v>
      </c>
      <c r="E384">
        <v>195</v>
      </c>
      <c r="F384">
        <v>195</v>
      </c>
      <c r="G384">
        <v>0</v>
      </c>
      <c r="H384">
        <v>0</v>
      </c>
      <c r="I384">
        <v>195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</row>
    <row r="385" spans="1:17">
      <c r="A385">
        <v>383</v>
      </c>
      <c r="B385" t="s">
        <v>756</v>
      </c>
      <c r="C385" t="s">
        <v>757</v>
      </c>
      <c r="D385" t="s">
        <v>760</v>
      </c>
      <c r="E385">
        <v>1078</v>
      </c>
      <c r="F385">
        <v>1078</v>
      </c>
      <c r="G385">
        <v>0</v>
      </c>
      <c r="H385">
        <v>0</v>
      </c>
      <c r="I385">
        <v>1078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</row>
    <row r="386" spans="1:17">
      <c r="A386">
        <v>384</v>
      </c>
      <c r="B386" t="s">
        <v>756</v>
      </c>
      <c r="C386" t="s">
        <v>757</v>
      </c>
      <c r="D386" t="s">
        <v>762</v>
      </c>
      <c r="E386">
        <v>555</v>
      </c>
      <c r="F386">
        <v>555</v>
      </c>
      <c r="G386">
        <v>0</v>
      </c>
      <c r="H386">
        <v>0</v>
      </c>
      <c r="I386">
        <v>555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</row>
    <row r="387" spans="1:17">
      <c r="A387">
        <v>385</v>
      </c>
      <c r="B387" t="s">
        <v>756</v>
      </c>
      <c r="C387" t="s">
        <v>757</v>
      </c>
      <c r="D387" t="s">
        <v>764</v>
      </c>
      <c r="E387">
        <v>166</v>
      </c>
      <c r="F387">
        <v>166</v>
      </c>
      <c r="G387">
        <v>0</v>
      </c>
      <c r="H387">
        <v>0</v>
      </c>
      <c r="I387">
        <v>166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</row>
    <row r="388" spans="1:17">
      <c r="A388">
        <v>386</v>
      </c>
      <c r="B388" t="s">
        <v>756</v>
      </c>
      <c r="C388" t="s">
        <v>757</v>
      </c>
      <c r="D388" t="s">
        <v>766</v>
      </c>
      <c r="E388">
        <v>215</v>
      </c>
      <c r="F388">
        <v>215</v>
      </c>
      <c r="G388">
        <v>0</v>
      </c>
      <c r="H388">
        <v>0</v>
      </c>
      <c r="I388">
        <v>215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</row>
    <row r="389" spans="1:17">
      <c r="A389">
        <v>387</v>
      </c>
      <c r="B389" t="s">
        <v>756</v>
      </c>
      <c r="C389" t="s">
        <v>757</v>
      </c>
      <c r="D389" t="s">
        <v>768</v>
      </c>
      <c r="E389">
        <v>832</v>
      </c>
      <c r="F389">
        <v>832</v>
      </c>
      <c r="G389">
        <v>0</v>
      </c>
      <c r="H389">
        <v>0</v>
      </c>
      <c r="I389">
        <v>832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</row>
    <row r="390" spans="1:17">
      <c r="A390">
        <v>388</v>
      </c>
      <c r="B390" t="s">
        <v>756</v>
      </c>
      <c r="C390" t="s">
        <v>757</v>
      </c>
      <c r="D390" t="s">
        <v>770</v>
      </c>
      <c r="E390">
        <v>461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461</v>
      </c>
      <c r="O390">
        <v>0</v>
      </c>
      <c r="P390">
        <v>0</v>
      </c>
      <c r="Q390">
        <v>461</v>
      </c>
    </row>
    <row r="391" spans="1:17">
      <c r="A391">
        <v>389</v>
      </c>
      <c r="B391" t="s">
        <v>756</v>
      </c>
      <c r="C391" t="s">
        <v>757</v>
      </c>
      <c r="D391" t="s">
        <v>772</v>
      </c>
      <c r="E391">
        <v>461</v>
      </c>
      <c r="F391">
        <v>461</v>
      </c>
      <c r="G391">
        <v>0</v>
      </c>
      <c r="H391">
        <v>0</v>
      </c>
      <c r="I391">
        <v>461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</row>
    <row r="392" spans="1:17">
      <c r="A392">
        <v>390</v>
      </c>
      <c r="B392" t="s">
        <v>756</v>
      </c>
      <c r="C392" t="s">
        <v>757</v>
      </c>
      <c r="D392" t="s">
        <v>774</v>
      </c>
      <c r="E392">
        <v>971</v>
      </c>
      <c r="F392">
        <v>971</v>
      </c>
      <c r="G392">
        <v>0</v>
      </c>
      <c r="H392">
        <v>0</v>
      </c>
      <c r="I392">
        <v>971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</row>
    <row r="393" spans="1:17">
      <c r="A393">
        <v>391</v>
      </c>
      <c r="B393" t="s">
        <v>756</v>
      </c>
      <c r="C393" t="s">
        <v>757</v>
      </c>
      <c r="D393" t="s">
        <v>776</v>
      </c>
      <c r="E393">
        <v>337</v>
      </c>
      <c r="F393">
        <v>337</v>
      </c>
      <c r="G393">
        <v>0</v>
      </c>
      <c r="H393">
        <v>0</v>
      </c>
      <c r="I393">
        <v>337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</row>
    <row r="394" spans="1:17">
      <c r="A394">
        <v>392</v>
      </c>
      <c r="B394" t="s">
        <v>756</v>
      </c>
      <c r="C394" t="s">
        <v>757</v>
      </c>
      <c r="D394" t="s">
        <v>778</v>
      </c>
      <c r="E394">
        <v>577</v>
      </c>
      <c r="F394">
        <v>577</v>
      </c>
      <c r="G394">
        <v>0</v>
      </c>
      <c r="H394">
        <v>0</v>
      </c>
      <c r="I394">
        <v>577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</row>
    <row r="395" spans="1:17">
      <c r="A395">
        <v>393</v>
      </c>
      <c r="B395" t="s">
        <v>756</v>
      </c>
      <c r="C395" t="s">
        <v>757</v>
      </c>
      <c r="D395" t="s">
        <v>758</v>
      </c>
      <c r="E395">
        <v>1094</v>
      </c>
      <c r="F395">
        <v>1094</v>
      </c>
      <c r="G395">
        <v>0</v>
      </c>
      <c r="H395">
        <v>0</v>
      </c>
      <c r="I395">
        <v>1094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</row>
    <row r="396" spans="1:17">
      <c r="A396">
        <v>394</v>
      </c>
      <c r="B396" t="s">
        <v>756</v>
      </c>
      <c r="C396" t="s">
        <v>757</v>
      </c>
      <c r="D396" t="s">
        <v>781</v>
      </c>
      <c r="E396">
        <v>577</v>
      </c>
      <c r="F396">
        <v>577</v>
      </c>
      <c r="G396">
        <v>0</v>
      </c>
      <c r="H396">
        <v>0</v>
      </c>
      <c r="I396">
        <v>577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</row>
    <row r="397" spans="1:17">
      <c r="A397">
        <v>395</v>
      </c>
      <c r="B397" t="s">
        <v>756</v>
      </c>
      <c r="C397" t="s">
        <v>757</v>
      </c>
      <c r="D397" t="s">
        <v>783</v>
      </c>
      <c r="E397">
        <v>365</v>
      </c>
      <c r="F397">
        <v>365</v>
      </c>
      <c r="G397">
        <v>0</v>
      </c>
      <c r="H397">
        <v>0</v>
      </c>
      <c r="I397">
        <v>365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</row>
    <row r="398" spans="1:17">
      <c r="A398">
        <v>396</v>
      </c>
      <c r="B398" t="s">
        <v>756</v>
      </c>
      <c r="C398" t="s">
        <v>757</v>
      </c>
      <c r="D398" t="s">
        <v>785</v>
      </c>
      <c r="E398">
        <v>127</v>
      </c>
      <c r="F398">
        <v>127</v>
      </c>
      <c r="G398">
        <v>0</v>
      </c>
      <c r="H398">
        <v>0</v>
      </c>
      <c r="I398">
        <v>127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</row>
    <row r="399" spans="1:17">
      <c r="A399">
        <v>397</v>
      </c>
      <c r="B399" t="s">
        <v>756</v>
      </c>
      <c r="C399" t="s">
        <v>757</v>
      </c>
      <c r="D399" t="s">
        <v>787</v>
      </c>
      <c r="E399">
        <v>298</v>
      </c>
      <c r="F399">
        <v>298</v>
      </c>
      <c r="G399">
        <v>0</v>
      </c>
      <c r="H399">
        <v>0</v>
      </c>
      <c r="I399">
        <v>298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</row>
    <row r="400" spans="1:17">
      <c r="A400">
        <v>398</v>
      </c>
      <c r="B400" t="s">
        <v>788</v>
      </c>
      <c r="C400" t="s">
        <v>789</v>
      </c>
      <c r="D400" t="s">
        <v>791</v>
      </c>
      <c r="E400">
        <v>422.49</v>
      </c>
      <c r="F400">
        <v>422.49</v>
      </c>
      <c r="G400">
        <v>0</v>
      </c>
      <c r="H400">
        <v>0</v>
      </c>
      <c r="I400">
        <v>422.49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</row>
    <row r="401" spans="1:17">
      <c r="A401">
        <v>399</v>
      </c>
      <c r="B401" t="s">
        <v>788</v>
      </c>
      <c r="C401" t="s">
        <v>789</v>
      </c>
      <c r="D401" t="s">
        <v>793</v>
      </c>
      <c r="E401">
        <v>1031.1300000000001</v>
      </c>
      <c r="F401">
        <v>1031.1300000000001</v>
      </c>
      <c r="G401">
        <v>0</v>
      </c>
      <c r="H401">
        <v>0</v>
      </c>
      <c r="I401">
        <v>1031.1300000000001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</row>
    <row r="402" spans="1:17">
      <c r="A402">
        <v>400</v>
      </c>
      <c r="B402" t="s">
        <v>788</v>
      </c>
      <c r="C402" t="s">
        <v>789</v>
      </c>
      <c r="D402" t="s">
        <v>795</v>
      </c>
      <c r="E402">
        <v>462.15</v>
      </c>
      <c r="F402">
        <v>462.15</v>
      </c>
      <c r="G402">
        <v>0</v>
      </c>
      <c r="H402">
        <v>0</v>
      </c>
      <c r="I402">
        <v>462.15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</row>
    <row r="403" spans="1:17">
      <c r="A403">
        <v>401</v>
      </c>
      <c r="B403" t="s">
        <v>788</v>
      </c>
      <c r="C403" t="s">
        <v>789</v>
      </c>
      <c r="D403" t="s">
        <v>797</v>
      </c>
      <c r="E403">
        <v>472.26</v>
      </c>
      <c r="F403">
        <v>472.26</v>
      </c>
      <c r="G403">
        <v>0</v>
      </c>
      <c r="H403">
        <v>0</v>
      </c>
      <c r="I403">
        <v>472.26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</row>
    <row r="404" spans="1:17">
      <c r="A404">
        <v>402</v>
      </c>
      <c r="B404" t="s">
        <v>788</v>
      </c>
      <c r="C404" t="s">
        <v>789</v>
      </c>
      <c r="D404" t="s">
        <v>799</v>
      </c>
      <c r="E404">
        <v>428.96</v>
      </c>
      <c r="F404">
        <v>428.96</v>
      </c>
      <c r="G404">
        <v>0</v>
      </c>
      <c r="H404">
        <v>0</v>
      </c>
      <c r="I404">
        <v>428.96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</row>
    <row r="405" spans="1:17">
      <c r="A405">
        <v>403</v>
      </c>
      <c r="B405" t="s">
        <v>788</v>
      </c>
      <c r="C405" t="s">
        <v>789</v>
      </c>
      <c r="D405" t="s">
        <v>801</v>
      </c>
      <c r="E405">
        <v>169.56</v>
      </c>
      <c r="F405">
        <v>169.56</v>
      </c>
      <c r="G405">
        <v>0</v>
      </c>
      <c r="H405">
        <v>0</v>
      </c>
      <c r="I405">
        <v>169.56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</row>
    <row r="406" spans="1:17">
      <c r="A406">
        <v>404</v>
      </c>
      <c r="B406" t="s">
        <v>788</v>
      </c>
      <c r="C406" t="s">
        <v>789</v>
      </c>
      <c r="D406" t="s">
        <v>803</v>
      </c>
      <c r="E406">
        <v>601.76</v>
      </c>
      <c r="F406">
        <v>601.76</v>
      </c>
      <c r="G406">
        <v>0</v>
      </c>
      <c r="H406">
        <v>0</v>
      </c>
      <c r="I406">
        <v>601.76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</row>
    <row r="407" spans="1:17">
      <c r="A407">
        <v>405</v>
      </c>
      <c r="B407" t="s">
        <v>788</v>
      </c>
      <c r="C407" t="s">
        <v>789</v>
      </c>
      <c r="D407" t="s">
        <v>805</v>
      </c>
      <c r="E407">
        <v>633.73</v>
      </c>
      <c r="F407">
        <v>633.73</v>
      </c>
      <c r="G407">
        <v>0</v>
      </c>
      <c r="H407">
        <v>0</v>
      </c>
      <c r="I407">
        <v>633.73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</row>
    <row r="408" spans="1:17">
      <c r="A408">
        <v>406</v>
      </c>
      <c r="B408" t="s">
        <v>788</v>
      </c>
      <c r="C408" t="s">
        <v>789</v>
      </c>
      <c r="D408" t="s">
        <v>807</v>
      </c>
      <c r="E408">
        <v>419.65</v>
      </c>
      <c r="F408">
        <v>419.65</v>
      </c>
      <c r="G408">
        <v>0</v>
      </c>
      <c r="H408">
        <v>0</v>
      </c>
      <c r="I408">
        <v>419.65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</row>
    <row r="409" spans="1:17">
      <c r="A409">
        <v>407</v>
      </c>
      <c r="B409" t="s">
        <v>788</v>
      </c>
      <c r="C409" t="s">
        <v>789</v>
      </c>
      <c r="D409" t="s">
        <v>164</v>
      </c>
      <c r="E409">
        <v>245.23</v>
      </c>
      <c r="F409">
        <v>245.23</v>
      </c>
      <c r="G409">
        <v>0</v>
      </c>
      <c r="H409">
        <v>0</v>
      </c>
      <c r="I409">
        <v>245.23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</row>
    <row r="410" spans="1:17">
      <c r="A410">
        <v>408</v>
      </c>
      <c r="B410" t="s">
        <v>788</v>
      </c>
      <c r="C410" t="s">
        <v>789</v>
      </c>
      <c r="D410" t="s">
        <v>810</v>
      </c>
      <c r="E410">
        <v>819.08</v>
      </c>
      <c r="F410">
        <v>819.08</v>
      </c>
      <c r="G410">
        <v>0</v>
      </c>
      <c r="H410">
        <v>0</v>
      </c>
      <c r="I410">
        <v>819.08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</row>
    <row r="411" spans="1:17">
      <c r="A411">
        <v>409</v>
      </c>
      <c r="B411" t="s">
        <v>788</v>
      </c>
      <c r="C411" t="s">
        <v>789</v>
      </c>
      <c r="D411" t="s">
        <v>812</v>
      </c>
      <c r="E411">
        <v>1370.26</v>
      </c>
      <c r="F411">
        <v>1370.26</v>
      </c>
      <c r="G411">
        <v>0</v>
      </c>
      <c r="H411">
        <v>0</v>
      </c>
      <c r="I411">
        <v>1370.26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</row>
    <row r="412" spans="1:17">
      <c r="A412">
        <v>410</v>
      </c>
      <c r="B412" t="s">
        <v>788</v>
      </c>
      <c r="C412" t="s">
        <v>789</v>
      </c>
      <c r="D412" t="s">
        <v>168</v>
      </c>
      <c r="E412">
        <v>687.15</v>
      </c>
      <c r="F412">
        <v>687.15</v>
      </c>
      <c r="G412">
        <v>0</v>
      </c>
      <c r="H412">
        <v>0</v>
      </c>
      <c r="I412">
        <v>687.15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</row>
    <row r="413" spans="1:17">
      <c r="A413">
        <v>411</v>
      </c>
      <c r="B413" t="s">
        <v>788</v>
      </c>
      <c r="C413" t="s">
        <v>789</v>
      </c>
      <c r="D413" t="s">
        <v>815</v>
      </c>
      <c r="E413">
        <v>526.9</v>
      </c>
      <c r="F413">
        <v>526.9</v>
      </c>
      <c r="G413">
        <v>0</v>
      </c>
      <c r="H413">
        <v>0</v>
      </c>
      <c r="I413">
        <v>526.9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</row>
    <row r="414" spans="1:17">
      <c r="A414">
        <v>412</v>
      </c>
      <c r="B414" t="s">
        <v>816</v>
      </c>
      <c r="C414" t="s">
        <v>817</v>
      </c>
      <c r="D414" t="s">
        <v>820</v>
      </c>
      <c r="E414">
        <v>1588</v>
      </c>
      <c r="F414">
        <v>1588</v>
      </c>
      <c r="G414">
        <v>0</v>
      </c>
      <c r="H414">
        <v>0</v>
      </c>
      <c r="I414">
        <v>1588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</row>
    <row r="415" spans="1:17">
      <c r="A415">
        <v>413</v>
      </c>
      <c r="B415" t="s">
        <v>816</v>
      </c>
      <c r="C415" t="s">
        <v>817</v>
      </c>
      <c r="D415" t="s">
        <v>822</v>
      </c>
      <c r="E415">
        <v>502</v>
      </c>
      <c r="F415">
        <v>502</v>
      </c>
      <c r="G415">
        <v>0</v>
      </c>
      <c r="H415">
        <v>0</v>
      </c>
      <c r="I415">
        <v>502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</row>
    <row r="416" spans="1:17">
      <c r="A416">
        <v>414</v>
      </c>
      <c r="B416" t="s">
        <v>816</v>
      </c>
      <c r="C416" t="s">
        <v>817</v>
      </c>
      <c r="D416" t="s">
        <v>818</v>
      </c>
      <c r="E416">
        <v>1431</v>
      </c>
      <c r="F416">
        <v>1431</v>
      </c>
      <c r="G416">
        <v>0</v>
      </c>
      <c r="H416">
        <v>0</v>
      </c>
      <c r="I416">
        <v>1431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</row>
    <row r="417" spans="1:17">
      <c r="A417">
        <v>415</v>
      </c>
      <c r="B417" t="s">
        <v>816</v>
      </c>
      <c r="C417" t="s">
        <v>817</v>
      </c>
      <c r="D417" t="s">
        <v>825</v>
      </c>
      <c r="E417">
        <v>256</v>
      </c>
      <c r="F417">
        <v>256</v>
      </c>
      <c r="G417">
        <v>0</v>
      </c>
      <c r="H417">
        <v>0</v>
      </c>
      <c r="I417">
        <v>256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</row>
    <row r="418" spans="1:17">
      <c r="A418">
        <v>416</v>
      </c>
      <c r="B418" t="s">
        <v>816</v>
      </c>
      <c r="C418" t="s">
        <v>817</v>
      </c>
      <c r="D418" t="s">
        <v>827</v>
      </c>
      <c r="E418">
        <v>153</v>
      </c>
      <c r="F418">
        <v>153</v>
      </c>
      <c r="G418">
        <v>0</v>
      </c>
      <c r="H418">
        <v>0</v>
      </c>
      <c r="I418">
        <v>153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</row>
    <row r="419" spans="1:17">
      <c r="A419">
        <v>417</v>
      </c>
      <c r="B419" t="s">
        <v>816</v>
      </c>
      <c r="C419" t="s">
        <v>817</v>
      </c>
      <c r="D419" t="s">
        <v>829</v>
      </c>
      <c r="E419">
        <v>7</v>
      </c>
      <c r="F419">
        <v>7</v>
      </c>
      <c r="G419">
        <v>0</v>
      </c>
      <c r="H419">
        <v>0</v>
      </c>
      <c r="I419">
        <v>7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</row>
    <row r="420" spans="1:17">
      <c r="A420">
        <v>418</v>
      </c>
      <c r="B420" t="s">
        <v>816</v>
      </c>
      <c r="C420" t="s">
        <v>817</v>
      </c>
      <c r="D420" t="s">
        <v>831</v>
      </c>
      <c r="E420">
        <v>83</v>
      </c>
      <c r="F420">
        <v>83</v>
      </c>
      <c r="G420">
        <v>0</v>
      </c>
      <c r="H420">
        <v>0</v>
      </c>
      <c r="I420">
        <v>83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</row>
    <row r="421" spans="1:17">
      <c r="A421">
        <v>419</v>
      </c>
      <c r="B421" t="s">
        <v>816</v>
      </c>
      <c r="C421" t="s">
        <v>817</v>
      </c>
      <c r="D421" t="s">
        <v>833</v>
      </c>
      <c r="E421">
        <v>381</v>
      </c>
      <c r="F421">
        <v>381</v>
      </c>
      <c r="G421">
        <v>0</v>
      </c>
      <c r="H421">
        <v>0</v>
      </c>
      <c r="I421">
        <v>381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</row>
    <row r="422" spans="1:17">
      <c r="A422">
        <v>420</v>
      </c>
      <c r="B422" t="s">
        <v>816</v>
      </c>
      <c r="C422" t="s">
        <v>817</v>
      </c>
      <c r="D422" t="s">
        <v>835</v>
      </c>
      <c r="E422">
        <v>275</v>
      </c>
      <c r="F422">
        <v>275</v>
      </c>
      <c r="G422">
        <v>0</v>
      </c>
      <c r="H422">
        <v>0</v>
      </c>
      <c r="I422">
        <v>275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</row>
    <row r="423" spans="1:17">
      <c r="A423">
        <v>421</v>
      </c>
      <c r="B423" t="s">
        <v>816</v>
      </c>
      <c r="C423" t="s">
        <v>817</v>
      </c>
      <c r="D423" t="s">
        <v>837</v>
      </c>
      <c r="E423">
        <v>365</v>
      </c>
      <c r="F423">
        <v>365</v>
      </c>
      <c r="G423">
        <v>0</v>
      </c>
      <c r="H423">
        <v>0</v>
      </c>
      <c r="I423">
        <v>365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</row>
    <row r="424" spans="1:17">
      <c r="A424">
        <v>422</v>
      </c>
      <c r="B424" t="s">
        <v>816</v>
      </c>
      <c r="C424" t="s">
        <v>817</v>
      </c>
      <c r="D424" t="s">
        <v>839</v>
      </c>
      <c r="E424">
        <v>394</v>
      </c>
      <c r="F424">
        <v>394</v>
      </c>
      <c r="G424">
        <v>0</v>
      </c>
      <c r="H424">
        <v>0</v>
      </c>
      <c r="I424">
        <v>394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</row>
    <row r="425" spans="1:17">
      <c r="A425">
        <v>423</v>
      </c>
      <c r="B425" t="s">
        <v>816</v>
      </c>
      <c r="C425" t="s">
        <v>817</v>
      </c>
      <c r="D425" t="s">
        <v>841</v>
      </c>
      <c r="E425">
        <v>165</v>
      </c>
      <c r="F425">
        <v>165</v>
      </c>
      <c r="G425">
        <v>0</v>
      </c>
      <c r="H425">
        <v>0</v>
      </c>
      <c r="I425">
        <v>165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</row>
    <row r="426" spans="1:17">
      <c r="A426">
        <v>424</v>
      </c>
      <c r="B426" t="s">
        <v>816</v>
      </c>
      <c r="C426" t="s">
        <v>817</v>
      </c>
      <c r="D426" t="s">
        <v>843</v>
      </c>
      <c r="E426">
        <v>86</v>
      </c>
      <c r="F426">
        <v>86</v>
      </c>
      <c r="G426">
        <v>0</v>
      </c>
      <c r="H426">
        <v>0</v>
      </c>
      <c r="I426">
        <v>86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</row>
    <row r="427" spans="1:17">
      <c r="A427">
        <v>425</v>
      </c>
      <c r="B427" t="s">
        <v>816</v>
      </c>
      <c r="C427" t="s">
        <v>817</v>
      </c>
      <c r="D427" t="s">
        <v>845</v>
      </c>
      <c r="E427">
        <v>521</v>
      </c>
      <c r="F427">
        <v>521</v>
      </c>
      <c r="G427">
        <v>0</v>
      </c>
      <c r="H427">
        <v>0</v>
      </c>
      <c r="I427">
        <v>521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</row>
    <row r="428" spans="1:17">
      <c r="A428">
        <v>426</v>
      </c>
      <c r="B428" t="s">
        <v>816</v>
      </c>
      <c r="C428" t="s">
        <v>817</v>
      </c>
      <c r="D428" t="s">
        <v>847</v>
      </c>
      <c r="E428">
        <v>119</v>
      </c>
      <c r="F428">
        <v>119</v>
      </c>
      <c r="G428">
        <v>0</v>
      </c>
      <c r="H428">
        <v>0</v>
      </c>
      <c r="I428">
        <v>119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</row>
    <row r="429" spans="1:17">
      <c r="A429">
        <v>427</v>
      </c>
      <c r="B429" t="s">
        <v>816</v>
      </c>
      <c r="C429" t="s">
        <v>817</v>
      </c>
      <c r="D429" t="s">
        <v>849</v>
      </c>
      <c r="E429">
        <v>263</v>
      </c>
      <c r="F429">
        <v>263</v>
      </c>
      <c r="G429">
        <v>0</v>
      </c>
      <c r="H429">
        <v>0</v>
      </c>
      <c r="I429">
        <v>263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</row>
    <row r="430" spans="1:17">
      <c r="A430">
        <v>428</v>
      </c>
      <c r="B430" t="s">
        <v>816</v>
      </c>
      <c r="C430" t="s">
        <v>817</v>
      </c>
      <c r="D430" t="s">
        <v>851</v>
      </c>
      <c r="E430">
        <v>310</v>
      </c>
      <c r="F430">
        <v>310</v>
      </c>
      <c r="G430">
        <v>0</v>
      </c>
      <c r="H430">
        <v>0</v>
      </c>
      <c r="I430">
        <v>310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</row>
    <row r="431" spans="1:17">
      <c r="A431">
        <v>429</v>
      </c>
      <c r="B431" t="s">
        <v>816</v>
      </c>
      <c r="C431" t="s">
        <v>817</v>
      </c>
      <c r="D431" t="s">
        <v>853</v>
      </c>
      <c r="E431">
        <v>224</v>
      </c>
      <c r="F431">
        <v>224</v>
      </c>
      <c r="G431">
        <v>0</v>
      </c>
      <c r="H431">
        <v>0</v>
      </c>
      <c r="I431">
        <v>224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</row>
    <row r="432" spans="1:17">
      <c r="A432">
        <v>430</v>
      </c>
      <c r="B432" t="s">
        <v>816</v>
      </c>
      <c r="C432" t="s">
        <v>817</v>
      </c>
      <c r="D432" t="s">
        <v>855</v>
      </c>
      <c r="E432">
        <v>244</v>
      </c>
      <c r="F432">
        <v>244</v>
      </c>
      <c r="G432">
        <v>0</v>
      </c>
      <c r="H432">
        <v>0</v>
      </c>
      <c r="I432">
        <v>244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</row>
    <row r="433" spans="1:17">
      <c r="A433">
        <v>431</v>
      </c>
      <c r="B433" t="s">
        <v>816</v>
      </c>
      <c r="C433" t="s">
        <v>817</v>
      </c>
      <c r="D433" t="s">
        <v>857</v>
      </c>
      <c r="E433">
        <v>206</v>
      </c>
      <c r="F433">
        <v>206</v>
      </c>
      <c r="G433">
        <v>0</v>
      </c>
      <c r="H433">
        <v>0</v>
      </c>
      <c r="I433">
        <v>206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</row>
    <row r="434" spans="1:17">
      <c r="A434">
        <v>432</v>
      </c>
      <c r="B434" t="s">
        <v>816</v>
      </c>
      <c r="C434" t="s">
        <v>817</v>
      </c>
      <c r="D434" t="s">
        <v>859</v>
      </c>
      <c r="E434">
        <v>333</v>
      </c>
      <c r="F434">
        <v>333</v>
      </c>
      <c r="G434">
        <v>0</v>
      </c>
      <c r="H434">
        <v>0</v>
      </c>
      <c r="I434">
        <v>333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</row>
    <row r="435" spans="1:17">
      <c r="A435">
        <v>433</v>
      </c>
      <c r="B435" t="s">
        <v>860</v>
      </c>
      <c r="C435" t="s">
        <v>861</v>
      </c>
      <c r="D435" t="s">
        <v>863</v>
      </c>
      <c r="E435">
        <v>2166</v>
      </c>
      <c r="F435">
        <v>2166</v>
      </c>
      <c r="G435">
        <v>0</v>
      </c>
      <c r="H435">
        <v>0</v>
      </c>
      <c r="I435">
        <v>2166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</row>
    <row r="436" spans="1:17">
      <c r="A436">
        <v>434</v>
      </c>
      <c r="B436" t="s">
        <v>860</v>
      </c>
      <c r="C436" t="s">
        <v>861</v>
      </c>
      <c r="D436" t="s">
        <v>865</v>
      </c>
      <c r="E436">
        <v>281</v>
      </c>
      <c r="F436">
        <v>281</v>
      </c>
      <c r="G436">
        <v>0</v>
      </c>
      <c r="H436">
        <v>0</v>
      </c>
      <c r="I436">
        <v>281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</row>
    <row r="437" spans="1:17">
      <c r="A437">
        <v>435</v>
      </c>
      <c r="B437" t="s">
        <v>860</v>
      </c>
      <c r="C437" t="s">
        <v>861</v>
      </c>
      <c r="D437" t="s">
        <v>867</v>
      </c>
      <c r="E437">
        <v>323</v>
      </c>
      <c r="F437">
        <v>323</v>
      </c>
      <c r="G437">
        <v>0</v>
      </c>
      <c r="H437">
        <v>0</v>
      </c>
      <c r="I437">
        <v>323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</row>
    <row r="438" spans="1:17">
      <c r="A438">
        <v>436</v>
      </c>
      <c r="B438" t="s">
        <v>860</v>
      </c>
      <c r="C438" t="s">
        <v>861</v>
      </c>
      <c r="D438" t="s">
        <v>869</v>
      </c>
      <c r="E438">
        <v>751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751</v>
      </c>
      <c r="O438">
        <v>0</v>
      </c>
      <c r="P438">
        <v>0</v>
      </c>
      <c r="Q438">
        <v>751</v>
      </c>
    </row>
    <row r="439" spans="1:17">
      <c r="A439">
        <v>437</v>
      </c>
      <c r="B439" t="s">
        <v>860</v>
      </c>
      <c r="C439" t="s">
        <v>861</v>
      </c>
      <c r="D439" t="s">
        <v>871</v>
      </c>
      <c r="E439">
        <v>542</v>
      </c>
      <c r="F439">
        <v>542</v>
      </c>
      <c r="G439">
        <v>0</v>
      </c>
      <c r="H439">
        <v>0</v>
      </c>
      <c r="I439">
        <v>542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</row>
    <row r="440" spans="1:17">
      <c r="A440">
        <v>438</v>
      </c>
      <c r="B440" t="s">
        <v>860</v>
      </c>
      <c r="C440" t="s">
        <v>861</v>
      </c>
      <c r="D440" t="s">
        <v>873</v>
      </c>
      <c r="E440">
        <v>341</v>
      </c>
      <c r="F440">
        <v>341</v>
      </c>
      <c r="G440">
        <v>0</v>
      </c>
      <c r="H440">
        <v>0</v>
      </c>
      <c r="I440">
        <v>341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</row>
    <row r="441" spans="1:17">
      <c r="A441">
        <v>439</v>
      </c>
      <c r="B441" t="s">
        <v>860</v>
      </c>
      <c r="C441" t="s">
        <v>861</v>
      </c>
      <c r="D441" t="s">
        <v>875</v>
      </c>
      <c r="E441">
        <v>794</v>
      </c>
      <c r="F441">
        <v>794</v>
      </c>
      <c r="G441">
        <v>0</v>
      </c>
      <c r="H441">
        <v>0</v>
      </c>
      <c r="I441">
        <v>794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</row>
    <row r="442" spans="1:17">
      <c r="A442">
        <v>440</v>
      </c>
      <c r="B442" t="s">
        <v>860</v>
      </c>
      <c r="C442" t="s">
        <v>861</v>
      </c>
      <c r="D442" t="s">
        <v>877</v>
      </c>
      <c r="E442">
        <v>530</v>
      </c>
      <c r="F442">
        <v>530</v>
      </c>
      <c r="G442">
        <v>0</v>
      </c>
      <c r="H442">
        <v>0</v>
      </c>
      <c r="I442">
        <v>530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</row>
    <row r="443" spans="1:17">
      <c r="A443">
        <v>441</v>
      </c>
      <c r="B443" t="s">
        <v>860</v>
      </c>
      <c r="C443" t="s">
        <v>861</v>
      </c>
      <c r="D443" t="s">
        <v>879</v>
      </c>
      <c r="E443">
        <v>470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470</v>
      </c>
      <c r="O443">
        <v>0</v>
      </c>
      <c r="P443">
        <v>0</v>
      </c>
      <c r="Q443">
        <v>470</v>
      </c>
    </row>
    <row r="444" spans="1:17">
      <c r="A444">
        <v>442</v>
      </c>
      <c r="B444" t="s">
        <v>860</v>
      </c>
      <c r="C444" t="s">
        <v>861</v>
      </c>
      <c r="D444" t="s">
        <v>881</v>
      </c>
      <c r="E444">
        <v>541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541</v>
      </c>
      <c r="O444">
        <v>0</v>
      </c>
      <c r="P444">
        <v>0</v>
      </c>
      <c r="Q444">
        <v>541</v>
      </c>
    </row>
    <row r="445" spans="1:17">
      <c r="A445">
        <v>443</v>
      </c>
      <c r="B445" t="s">
        <v>860</v>
      </c>
      <c r="C445" t="s">
        <v>861</v>
      </c>
      <c r="D445" t="s">
        <v>883</v>
      </c>
      <c r="E445">
        <v>720</v>
      </c>
      <c r="F445">
        <v>720</v>
      </c>
      <c r="G445">
        <v>0</v>
      </c>
      <c r="H445">
        <v>0</v>
      </c>
      <c r="I445">
        <v>720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</row>
    <row r="446" spans="1:17">
      <c r="A446">
        <v>444</v>
      </c>
      <c r="B446" t="s">
        <v>860</v>
      </c>
      <c r="C446" t="s">
        <v>861</v>
      </c>
      <c r="D446" t="s">
        <v>885</v>
      </c>
      <c r="E446">
        <v>470</v>
      </c>
      <c r="F446">
        <v>470</v>
      </c>
      <c r="G446">
        <v>0</v>
      </c>
      <c r="H446">
        <v>0</v>
      </c>
      <c r="I446">
        <v>470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</row>
    <row r="447" spans="1:17">
      <c r="A447">
        <v>445</v>
      </c>
      <c r="B447" t="s">
        <v>860</v>
      </c>
      <c r="C447" t="s">
        <v>861</v>
      </c>
      <c r="D447" t="s">
        <v>312</v>
      </c>
      <c r="E447">
        <v>462</v>
      </c>
      <c r="F447">
        <v>462</v>
      </c>
      <c r="G447">
        <v>0</v>
      </c>
      <c r="H447">
        <v>0</v>
      </c>
      <c r="I447">
        <v>462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</row>
    <row r="448" spans="1:17">
      <c r="A448">
        <v>446</v>
      </c>
      <c r="B448" t="s">
        <v>860</v>
      </c>
      <c r="C448" t="s">
        <v>861</v>
      </c>
      <c r="D448" t="s">
        <v>888</v>
      </c>
      <c r="E448">
        <v>202</v>
      </c>
      <c r="F448">
        <v>202</v>
      </c>
      <c r="G448">
        <v>0</v>
      </c>
      <c r="H448">
        <v>0</v>
      </c>
      <c r="I448">
        <v>202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</row>
    <row r="449" spans="1:17">
      <c r="A449">
        <v>447</v>
      </c>
      <c r="B449" t="s">
        <v>889</v>
      </c>
      <c r="C449" t="s">
        <v>890</v>
      </c>
      <c r="D449" t="s">
        <v>892</v>
      </c>
      <c r="E449">
        <v>462</v>
      </c>
      <c r="F449">
        <v>462</v>
      </c>
      <c r="G449">
        <v>0</v>
      </c>
      <c r="H449">
        <v>0</v>
      </c>
      <c r="I449">
        <v>462</v>
      </c>
      <c r="J449">
        <v>0</v>
      </c>
      <c r="K449">
        <v>0</v>
      </c>
      <c r="L449">
        <v>0</v>
      </c>
      <c r="M449">
        <v>0</v>
      </c>
      <c r="N449">
        <v>462</v>
      </c>
      <c r="O449">
        <v>0</v>
      </c>
      <c r="P449">
        <v>0</v>
      </c>
      <c r="Q449">
        <v>462</v>
      </c>
    </row>
    <row r="450" spans="1:17">
      <c r="A450">
        <v>448</v>
      </c>
      <c r="B450" t="s">
        <v>889</v>
      </c>
      <c r="C450" t="s">
        <v>890</v>
      </c>
      <c r="D450" t="s">
        <v>894</v>
      </c>
      <c r="E450">
        <v>270</v>
      </c>
      <c r="F450">
        <v>270</v>
      </c>
      <c r="G450">
        <v>0</v>
      </c>
      <c r="H450">
        <v>0</v>
      </c>
      <c r="I450">
        <v>270</v>
      </c>
      <c r="J450">
        <v>0</v>
      </c>
      <c r="K450">
        <v>0</v>
      </c>
      <c r="L450">
        <v>0</v>
      </c>
      <c r="M450">
        <v>0</v>
      </c>
      <c r="N450">
        <v>270</v>
      </c>
      <c r="O450">
        <v>0</v>
      </c>
      <c r="P450">
        <v>0</v>
      </c>
      <c r="Q450">
        <v>270</v>
      </c>
    </row>
    <row r="451" spans="1:17">
      <c r="A451">
        <v>449</v>
      </c>
      <c r="B451" t="s">
        <v>889</v>
      </c>
      <c r="C451" t="s">
        <v>890</v>
      </c>
      <c r="D451" t="s">
        <v>896</v>
      </c>
      <c r="E451">
        <v>320</v>
      </c>
      <c r="F451">
        <v>320</v>
      </c>
      <c r="G451">
        <v>0</v>
      </c>
      <c r="H451">
        <v>0</v>
      </c>
      <c r="I451">
        <v>320</v>
      </c>
      <c r="J451">
        <v>0</v>
      </c>
      <c r="K451">
        <v>0</v>
      </c>
      <c r="L451">
        <v>0</v>
      </c>
      <c r="M451">
        <v>0</v>
      </c>
      <c r="N451">
        <v>320</v>
      </c>
      <c r="O451">
        <v>0</v>
      </c>
      <c r="P451">
        <v>0</v>
      </c>
      <c r="Q451">
        <v>320</v>
      </c>
    </row>
    <row r="452" spans="1:17">
      <c r="A452">
        <v>450</v>
      </c>
      <c r="B452" t="s">
        <v>889</v>
      </c>
      <c r="C452" t="s">
        <v>890</v>
      </c>
      <c r="D452" t="s">
        <v>898</v>
      </c>
      <c r="E452">
        <v>636</v>
      </c>
      <c r="F452">
        <v>636</v>
      </c>
      <c r="G452">
        <v>0</v>
      </c>
      <c r="H452">
        <v>0</v>
      </c>
      <c r="I452">
        <v>636</v>
      </c>
      <c r="J452">
        <v>0</v>
      </c>
      <c r="K452">
        <v>0</v>
      </c>
      <c r="L452">
        <v>0</v>
      </c>
      <c r="M452">
        <v>0</v>
      </c>
      <c r="N452">
        <v>636</v>
      </c>
      <c r="O452">
        <v>0</v>
      </c>
      <c r="P452">
        <v>0</v>
      </c>
      <c r="Q452">
        <v>636</v>
      </c>
    </row>
    <row r="453" spans="1:17">
      <c r="A453">
        <v>451</v>
      </c>
      <c r="B453" t="s">
        <v>889</v>
      </c>
      <c r="C453" t="s">
        <v>890</v>
      </c>
      <c r="D453" t="s">
        <v>900</v>
      </c>
      <c r="E453">
        <v>178</v>
      </c>
      <c r="F453">
        <v>178</v>
      </c>
      <c r="G453">
        <v>0</v>
      </c>
      <c r="H453">
        <v>0</v>
      </c>
      <c r="I453">
        <v>178</v>
      </c>
      <c r="J453">
        <v>0</v>
      </c>
      <c r="K453">
        <v>0</v>
      </c>
      <c r="L453">
        <v>0</v>
      </c>
      <c r="M453">
        <v>0</v>
      </c>
      <c r="N453">
        <v>178</v>
      </c>
      <c r="O453">
        <v>0</v>
      </c>
      <c r="P453">
        <v>0</v>
      </c>
      <c r="Q453">
        <v>178</v>
      </c>
    </row>
    <row r="454" spans="1:17">
      <c r="A454">
        <v>452</v>
      </c>
      <c r="B454" t="s">
        <v>889</v>
      </c>
      <c r="C454" t="s">
        <v>890</v>
      </c>
      <c r="D454" t="s">
        <v>902</v>
      </c>
      <c r="E454">
        <v>257</v>
      </c>
      <c r="F454">
        <v>257</v>
      </c>
      <c r="G454">
        <v>0</v>
      </c>
      <c r="H454">
        <v>0</v>
      </c>
      <c r="I454">
        <v>257</v>
      </c>
      <c r="J454">
        <v>0</v>
      </c>
      <c r="K454">
        <v>0</v>
      </c>
      <c r="L454">
        <v>0</v>
      </c>
      <c r="M454">
        <v>0</v>
      </c>
      <c r="N454">
        <v>257</v>
      </c>
      <c r="O454">
        <v>0</v>
      </c>
      <c r="P454">
        <v>0</v>
      </c>
      <c r="Q454">
        <v>257</v>
      </c>
    </row>
    <row r="455" spans="1:17">
      <c r="A455">
        <v>453</v>
      </c>
      <c r="B455" t="s">
        <v>889</v>
      </c>
      <c r="C455" t="s">
        <v>890</v>
      </c>
      <c r="D455" t="s">
        <v>904</v>
      </c>
      <c r="E455">
        <v>238</v>
      </c>
      <c r="F455">
        <v>238</v>
      </c>
      <c r="G455">
        <v>0</v>
      </c>
      <c r="H455">
        <v>0</v>
      </c>
      <c r="I455">
        <v>238</v>
      </c>
      <c r="J455">
        <v>0</v>
      </c>
      <c r="K455">
        <v>0</v>
      </c>
      <c r="L455">
        <v>0</v>
      </c>
      <c r="M455">
        <v>0</v>
      </c>
      <c r="N455">
        <v>238</v>
      </c>
      <c r="O455">
        <v>0</v>
      </c>
      <c r="P455">
        <v>0</v>
      </c>
      <c r="Q455">
        <v>238</v>
      </c>
    </row>
    <row r="456" spans="1:17">
      <c r="A456">
        <v>454</v>
      </c>
      <c r="B456" t="s">
        <v>889</v>
      </c>
      <c r="C456" t="s">
        <v>890</v>
      </c>
      <c r="D456" t="s">
        <v>906</v>
      </c>
      <c r="E456">
        <v>1302</v>
      </c>
      <c r="F456">
        <v>1302</v>
      </c>
      <c r="G456">
        <v>0</v>
      </c>
      <c r="H456">
        <v>0</v>
      </c>
      <c r="I456">
        <v>1302</v>
      </c>
      <c r="J456">
        <v>0</v>
      </c>
      <c r="K456">
        <v>0</v>
      </c>
      <c r="L456">
        <v>0</v>
      </c>
      <c r="M456">
        <v>0</v>
      </c>
      <c r="N456">
        <v>1302</v>
      </c>
      <c r="O456">
        <v>0</v>
      </c>
      <c r="P456">
        <v>0</v>
      </c>
      <c r="Q456">
        <v>1302</v>
      </c>
    </row>
    <row r="457" spans="1:17">
      <c r="A457">
        <v>455</v>
      </c>
      <c r="B457" t="s">
        <v>889</v>
      </c>
      <c r="C457" t="s">
        <v>890</v>
      </c>
      <c r="D457" t="s">
        <v>908</v>
      </c>
      <c r="E457">
        <v>563</v>
      </c>
      <c r="F457">
        <v>563</v>
      </c>
      <c r="G457">
        <v>0</v>
      </c>
      <c r="H457">
        <v>0</v>
      </c>
      <c r="I457">
        <v>563</v>
      </c>
      <c r="J457">
        <v>0</v>
      </c>
      <c r="K457">
        <v>0</v>
      </c>
      <c r="L457">
        <v>0</v>
      </c>
      <c r="M457">
        <v>0</v>
      </c>
      <c r="N457">
        <v>563</v>
      </c>
      <c r="O457">
        <v>0</v>
      </c>
      <c r="P457">
        <v>0</v>
      </c>
      <c r="Q457">
        <v>563</v>
      </c>
    </row>
    <row r="458" spans="1:17">
      <c r="A458">
        <v>456</v>
      </c>
      <c r="B458" t="s">
        <v>889</v>
      </c>
      <c r="C458" t="s">
        <v>890</v>
      </c>
      <c r="D458" t="s">
        <v>910</v>
      </c>
      <c r="E458">
        <v>679</v>
      </c>
      <c r="F458">
        <v>679</v>
      </c>
      <c r="G458">
        <v>0</v>
      </c>
      <c r="H458">
        <v>0</v>
      </c>
      <c r="I458">
        <v>679</v>
      </c>
      <c r="J458">
        <v>0</v>
      </c>
      <c r="K458">
        <v>0</v>
      </c>
      <c r="L458">
        <v>0</v>
      </c>
      <c r="M458">
        <v>0</v>
      </c>
      <c r="N458">
        <v>679</v>
      </c>
      <c r="O458">
        <v>0</v>
      </c>
      <c r="P458">
        <v>0</v>
      </c>
      <c r="Q458">
        <v>679</v>
      </c>
    </row>
    <row r="459" spans="1:17">
      <c r="A459">
        <v>457</v>
      </c>
      <c r="B459" t="s">
        <v>889</v>
      </c>
      <c r="C459" t="s">
        <v>890</v>
      </c>
      <c r="D459" t="s">
        <v>912</v>
      </c>
      <c r="E459">
        <v>530</v>
      </c>
      <c r="F459">
        <v>530</v>
      </c>
      <c r="G459">
        <v>0</v>
      </c>
      <c r="H459">
        <v>0</v>
      </c>
      <c r="I459">
        <v>530</v>
      </c>
      <c r="J459">
        <v>0</v>
      </c>
      <c r="K459">
        <v>0</v>
      </c>
      <c r="L459">
        <v>0</v>
      </c>
      <c r="M459">
        <v>0</v>
      </c>
      <c r="N459">
        <v>530</v>
      </c>
      <c r="O459">
        <v>0</v>
      </c>
      <c r="P459">
        <v>0</v>
      </c>
      <c r="Q459">
        <v>530</v>
      </c>
    </row>
    <row r="460" spans="1:17">
      <c r="A460">
        <v>458</v>
      </c>
      <c r="B460" t="s">
        <v>889</v>
      </c>
      <c r="C460" t="s">
        <v>890</v>
      </c>
      <c r="D460" t="s">
        <v>914</v>
      </c>
      <c r="E460">
        <v>435</v>
      </c>
      <c r="F460">
        <v>435</v>
      </c>
      <c r="G460">
        <v>0</v>
      </c>
      <c r="H460">
        <v>0</v>
      </c>
      <c r="I460">
        <v>435</v>
      </c>
      <c r="J460">
        <v>0</v>
      </c>
      <c r="K460">
        <v>0</v>
      </c>
      <c r="L460">
        <v>0</v>
      </c>
      <c r="M460">
        <v>0</v>
      </c>
      <c r="N460">
        <v>435</v>
      </c>
      <c r="O460">
        <v>0</v>
      </c>
      <c r="P460">
        <v>0</v>
      </c>
      <c r="Q460">
        <v>435</v>
      </c>
    </row>
    <row r="461" spans="1:17">
      <c r="A461">
        <v>459</v>
      </c>
      <c r="B461" t="s">
        <v>889</v>
      </c>
      <c r="C461" t="s">
        <v>890</v>
      </c>
      <c r="D461" t="s">
        <v>916</v>
      </c>
      <c r="E461">
        <v>92</v>
      </c>
      <c r="F461">
        <v>92</v>
      </c>
      <c r="G461">
        <v>0</v>
      </c>
      <c r="H461">
        <v>0</v>
      </c>
      <c r="I461">
        <v>92</v>
      </c>
      <c r="J461">
        <v>0</v>
      </c>
      <c r="K461">
        <v>0</v>
      </c>
      <c r="L461">
        <v>0</v>
      </c>
      <c r="M461">
        <v>0</v>
      </c>
      <c r="N461">
        <v>92</v>
      </c>
      <c r="O461">
        <v>0</v>
      </c>
      <c r="P461">
        <v>0</v>
      </c>
      <c r="Q461">
        <v>92</v>
      </c>
    </row>
    <row r="462" spans="1:17">
      <c r="A462">
        <v>460</v>
      </c>
      <c r="B462" t="s">
        <v>889</v>
      </c>
      <c r="C462" t="s">
        <v>890</v>
      </c>
      <c r="D462" t="s">
        <v>918</v>
      </c>
      <c r="E462">
        <v>225</v>
      </c>
      <c r="F462">
        <v>225</v>
      </c>
      <c r="G462">
        <v>0</v>
      </c>
      <c r="H462">
        <v>0</v>
      </c>
      <c r="I462">
        <v>225</v>
      </c>
      <c r="J462">
        <v>0</v>
      </c>
      <c r="K462">
        <v>0</v>
      </c>
      <c r="L462">
        <v>0</v>
      </c>
      <c r="M462">
        <v>0</v>
      </c>
      <c r="N462">
        <v>225</v>
      </c>
      <c r="O462">
        <v>0</v>
      </c>
      <c r="P462">
        <v>0</v>
      </c>
      <c r="Q462">
        <v>225</v>
      </c>
    </row>
    <row r="463" spans="1:17">
      <c r="A463">
        <v>461</v>
      </c>
      <c r="B463" t="s">
        <v>889</v>
      </c>
      <c r="C463" t="s">
        <v>890</v>
      </c>
      <c r="D463" t="s">
        <v>920</v>
      </c>
      <c r="E463">
        <v>396</v>
      </c>
      <c r="F463">
        <v>396</v>
      </c>
      <c r="G463">
        <v>0</v>
      </c>
      <c r="H463">
        <v>0</v>
      </c>
      <c r="I463">
        <v>396</v>
      </c>
      <c r="J463">
        <v>0</v>
      </c>
      <c r="K463">
        <v>0</v>
      </c>
      <c r="L463">
        <v>0</v>
      </c>
      <c r="M463">
        <v>0</v>
      </c>
      <c r="N463">
        <v>396</v>
      </c>
      <c r="O463">
        <v>0</v>
      </c>
      <c r="P463">
        <v>0</v>
      </c>
      <c r="Q463">
        <v>396</v>
      </c>
    </row>
    <row r="464" spans="1:17">
      <c r="A464">
        <v>462</v>
      </c>
      <c r="B464" t="s">
        <v>889</v>
      </c>
      <c r="C464" t="s">
        <v>890</v>
      </c>
      <c r="D464" t="s">
        <v>922</v>
      </c>
      <c r="E464">
        <v>330</v>
      </c>
      <c r="F464">
        <v>330</v>
      </c>
      <c r="G464">
        <v>0</v>
      </c>
      <c r="H464">
        <v>0</v>
      </c>
      <c r="I464">
        <v>330</v>
      </c>
      <c r="J464">
        <v>0</v>
      </c>
      <c r="K464">
        <v>0</v>
      </c>
      <c r="L464">
        <v>0</v>
      </c>
      <c r="M464">
        <v>0</v>
      </c>
      <c r="N464">
        <v>330</v>
      </c>
      <c r="O464">
        <v>0</v>
      </c>
      <c r="P464">
        <v>0</v>
      </c>
      <c r="Q464">
        <v>330</v>
      </c>
    </row>
    <row r="465" spans="1:17">
      <c r="A465">
        <v>463</v>
      </c>
      <c r="B465" t="s">
        <v>923</v>
      </c>
      <c r="C465" t="s">
        <v>924</v>
      </c>
      <c r="D465" t="s">
        <v>926</v>
      </c>
      <c r="E465">
        <v>684.98</v>
      </c>
      <c r="F465">
        <v>684.98</v>
      </c>
      <c r="G465">
        <v>0</v>
      </c>
      <c r="H465">
        <v>0</v>
      </c>
      <c r="I465">
        <v>684.98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</row>
    <row r="466" spans="1:17">
      <c r="A466">
        <v>464</v>
      </c>
      <c r="B466" t="s">
        <v>923</v>
      </c>
      <c r="C466" t="s">
        <v>924</v>
      </c>
      <c r="D466" t="s">
        <v>928</v>
      </c>
      <c r="E466">
        <v>1162.82</v>
      </c>
      <c r="F466">
        <v>1162.82</v>
      </c>
      <c r="G466">
        <v>0</v>
      </c>
      <c r="H466">
        <v>0</v>
      </c>
      <c r="I466">
        <v>1162.82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</row>
    <row r="467" spans="1:17">
      <c r="A467">
        <v>465</v>
      </c>
      <c r="B467" t="s">
        <v>923</v>
      </c>
      <c r="C467" t="s">
        <v>924</v>
      </c>
      <c r="D467" t="s">
        <v>930</v>
      </c>
      <c r="E467">
        <v>351.19</v>
      </c>
      <c r="F467">
        <v>351.19</v>
      </c>
      <c r="G467">
        <v>0</v>
      </c>
      <c r="H467">
        <v>0</v>
      </c>
      <c r="I467">
        <v>351.19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</row>
    <row r="468" spans="1:17">
      <c r="A468">
        <v>466</v>
      </c>
      <c r="B468" t="s">
        <v>923</v>
      </c>
      <c r="C468" t="s">
        <v>924</v>
      </c>
      <c r="D468" t="s">
        <v>222</v>
      </c>
      <c r="E468">
        <v>324.89</v>
      </c>
      <c r="F468">
        <v>324.89</v>
      </c>
      <c r="G468">
        <v>0</v>
      </c>
      <c r="H468">
        <v>0</v>
      </c>
      <c r="I468">
        <v>324.89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</row>
    <row r="469" spans="1:17">
      <c r="A469">
        <v>467</v>
      </c>
      <c r="B469" t="s">
        <v>923</v>
      </c>
      <c r="C469" t="s">
        <v>924</v>
      </c>
      <c r="D469" t="s">
        <v>933</v>
      </c>
      <c r="E469">
        <v>102.76</v>
      </c>
      <c r="F469">
        <v>102.76</v>
      </c>
      <c r="G469">
        <v>0</v>
      </c>
      <c r="H469">
        <v>0</v>
      </c>
      <c r="I469">
        <v>102.76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</row>
    <row r="470" spans="1:17">
      <c r="A470">
        <v>468</v>
      </c>
      <c r="B470" t="s">
        <v>923</v>
      </c>
      <c r="C470" t="s">
        <v>924</v>
      </c>
      <c r="D470" t="s">
        <v>935</v>
      </c>
      <c r="E470">
        <v>627.13</v>
      </c>
      <c r="F470">
        <v>627.13</v>
      </c>
      <c r="G470">
        <v>0</v>
      </c>
      <c r="H470">
        <v>0</v>
      </c>
      <c r="I470">
        <v>627.13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</row>
    <row r="471" spans="1:17">
      <c r="A471">
        <v>469</v>
      </c>
      <c r="B471" t="s">
        <v>923</v>
      </c>
      <c r="C471" t="s">
        <v>924</v>
      </c>
      <c r="D471" t="s">
        <v>937</v>
      </c>
      <c r="E471">
        <v>1115.8800000000001</v>
      </c>
      <c r="F471">
        <v>1115.8800000000001</v>
      </c>
      <c r="G471">
        <v>0</v>
      </c>
      <c r="H471">
        <v>0</v>
      </c>
      <c r="I471">
        <v>1115.8800000000001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</row>
    <row r="472" spans="1:17">
      <c r="A472">
        <v>470</v>
      </c>
      <c r="B472" t="s">
        <v>923</v>
      </c>
      <c r="C472" t="s">
        <v>924</v>
      </c>
      <c r="D472" t="s">
        <v>939</v>
      </c>
      <c r="E472">
        <v>282</v>
      </c>
      <c r="F472">
        <v>282</v>
      </c>
      <c r="G472">
        <v>0</v>
      </c>
      <c r="H472">
        <v>0</v>
      </c>
      <c r="I472">
        <v>282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</row>
    <row r="473" spans="1:17">
      <c r="A473">
        <v>471</v>
      </c>
      <c r="B473" t="s">
        <v>923</v>
      </c>
      <c r="C473" t="s">
        <v>924</v>
      </c>
      <c r="D473" t="s">
        <v>941</v>
      </c>
      <c r="E473">
        <v>255.7</v>
      </c>
      <c r="F473">
        <v>255.7</v>
      </c>
      <c r="G473">
        <v>0</v>
      </c>
      <c r="H473">
        <v>0</v>
      </c>
      <c r="I473">
        <v>255.7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</row>
    <row r="474" spans="1:17">
      <c r="A474">
        <v>472</v>
      </c>
      <c r="B474" t="s">
        <v>923</v>
      </c>
      <c r="C474" t="s">
        <v>924</v>
      </c>
      <c r="D474" t="s">
        <v>943</v>
      </c>
      <c r="E474">
        <v>224.95</v>
      </c>
      <c r="F474">
        <v>224.95</v>
      </c>
      <c r="G474">
        <v>0</v>
      </c>
      <c r="H474">
        <v>0</v>
      </c>
      <c r="I474">
        <v>224.95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</row>
    <row r="475" spans="1:17">
      <c r="A475">
        <v>473</v>
      </c>
      <c r="B475" t="s">
        <v>923</v>
      </c>
      <c r="C475" t="s">
        <v>924</v>
      </c>
      <c r="D475" t="s">
        <v>945</v>
      </c>
      <c r="E475">
        <v>544.59</v>
      </c>
      <c r="F475">
        <v>544.59</v>
      </c>
      <c r="G475">
        <v>0</v>
      </c>
      <c r="H475">
        <v>0</v>
      </c>
      <c r="I475">
        <v>544.59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</row>
    <row r="476" spans="1:17">
      <c r="A476">
        <v>474</v>
      </c>
      <c r="B476" t="s">
        <v>923</v>
      </c>
      <c r="C476" t="s">
        <v>924</v>
      </c>
      <c r="D476" t="s">
        <v>947</v>
      </c>
      <c r="E476">
        <v>473.38</v>
      </c>
      <c r="F476">
        <v>473.38</v>
      </c>
      <c r="G476">
        <v>0</v>
      </c>
      <c r="H476">
        <v>0</v>
      </c>
      <c r="I476">
        <v>473.38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</row>
    <row r="477" spans="1:17">
      <c r="A477">
        <v>475</v>
      </c>
      <c r="B477" t="s">
        <v>923</v>
      </c>
      <c r="C477" t="s">
        <v>924</v>
      </c>
      <c r="D477" t="s">
        <v>949</v>
      </c>
      <c r="E477">
        <v>663.13</v>
      </c>
      <c r="F477">
        <v>663.13</v>
      </c>
      <c r="G477">
        <v>0</v>
      </c>
      <c r="H477">
        <v>0</v>
      </c>
      <c r="I477">
        <v>663.13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</row>
    <row r="478" spans="1:17">
      <c r="A478">
        <v>476</v>
      </c>
      <c r="B478" t="s">
        <v>923</v>
      </c>
      <c r="C478" t="s">
        <v>924</v>
      </c>
      <c r="D478" t="s">
        <v>951</v>
      </c>
      <c r="E478">
        <v>379.91</v>
      </c>
      <c r="F478">
        <v>379.91</v>
      </c>
      <c r="G478">
        <v>0</v>
      </c>
      <c r="H478">
        <v>0</v>
      </c>
      <c r="I478">
        <v>379.91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</row>
    <row r="479" spans="1:17">
      <c r="A479">
        <v>477</v>
      </c>
      <c r="B479" t="s">
        <v>952</v>
      </c>
      <c r="C479" t="s">
        <v>953</v>
      </c>
      <c r="D479" t="s">
        <v>954</v>
      </c>
      <c r="E479">
        <v>2101</v>
      </c>
      <c r="F479">
        <v>2101</v>
      </c>
      <c r="I479">
        <v>2101</v>
      </c>
      <c r="J479">
        <v>0</v>
      </c>
      <c r="M479">
        <v>0</v>
      </c>
      <c r="N479">
        <v>0</v>
      </c>
      <c r="Q479">
        <v>0</v>
      </c>
    </row>
    <row r="480" spans="1:17">
      <c r="A480">
        <v>478</v>
      </c>
      <c r="B480" t="s">
        <v>952</v>
      </c>
      <c r="C480" t="s">
        <v>953</v>
      </c>
      <c r="D480" t="s">
        <v>957</v>
      </c>
      <c r="E480">
        <v>580</v>
      </c>
      <c r="F480">
        <v>580</v>
      </c>
      <c r="I480">
        <v>580</v>
      </c>
      <c r="J480">
        <v>0</v>
      </c>
      <c r="M480">
        <v>0</v>
      </c>
      <c r="N480">
        <v>0</v>
      </c>
      <c r="Q480">
        <v>0</v>
      </c>
    </row>
    <row r="481" spans="1:17">
      <c r="A481">
        <v>479</v>
      </c>
      <c r="B481" t="s">
        <v>952</v>
      </c>
      <c r="C481" t="s">
        <v>953</v>
      </c>
      <c r="D481" t="s">
        <v>959</v>
      </c>
      <c r="E481">
        <v>822</v>
      </c>
      <c r="F481">
        <v>822</v>
      </c>
      <c r="I481">
        <v>822</v>
      </c>
      <c r="J481">
        <v>0</v>
      </c>
      <c r="M481">
        <v>0</v>
      </c>
      <c r="N481">
        <v>0</v>
      </c>
      <c r="Q481">
        <v>0</v>
      </c>
    </row>
    <row r="482" spans="1:17">
      <c r="A482">
        <v>480</v>
      </c>
      <c r="B482" t="s">
        <v>952</v>
      </c>
      <c r="C482" t="s">
        <v>953</v>
      </c>
      <c r="D482" t="s">
        <v>961</v>
      </c>
      <c r="E482">
        <v>407</v>
      </c>
      <c r="F482">
        <v>407</v>
      </c>
      <c r="I482">
        <v>407</v>
      </c>
      <c r="J482">
        <v>0</v>
      </c>
      <c r="M482">
        <v>0</v>
      </c>
      <c r="N482">
        <v>0</v>
      </c>
      <c r="Q482">
        <v>0</v>
      </c>
    </row>
    <row r="483" spans="1:17">
      <c r="A483">
        <v>481</v>
      </c>
      <c r="B483" t="s">
        <v>952</v>
      </c>
      <c r="C483" t="s">
        <v>953</v>
      </c>
      <c r="D483" t="s">
        <v>963</v>
      </c>
      <c r="E483">
        <v>232</v>
      </c>
      <c r="F483">
        <v>232</v>
      </c>
      <c r="I483">
        <v>232</v>
      </c>
      <c r="J483">
        <v>0</v>
      </c>
      <c r="K483">
        <v>0</v>
      </c>
      <c r="M483">
        <v>0</v>
      </c>
      <c r="N483">
        <v>0</v>
      </c>
    </row>
    <row r="484" spans="1:17">
      <c r="A484">
        <v>482</v>
      </c>
      <c r="B484" t="s">
        <v>952</v>
      </c>
      <c r="C484" t="s">
        <v>953</v>
      </c>
      <c r="D484" t="s">
        <v>965</v>
      </c>
      <c r="E484">
        <v>158</v>
      </c>
      <c r="F484">
        <v>158</v>
      </c>
      <c r="I484">
        <v>158</v>
      </c>
      <c r="J484">
        <v>0</v>
      </c>
      <c r="M484">
        <v>0</v>
      </c>
      <c r="N484">
        <v>0</v>
      </c>
    </row>
    <row r="485" spans="1:17">
      <c r="A485">
        <v>483</v>
      </c>
      <c r="B485" t="s">
        <v>952</v>
      </c>
      <c r="C485" t="s">
        <v>953</v>
      </c>
      <c r="D485" t="s">
        <v>967</v>
      </c>
      <c r="E485">
        <v>477</v>
      </c>
      <c r="F485">
        <v>477</v>
      </c>
      <c r="I485">
        <v>477</v>
      </c>
      <c r="J485">
        <v>0</v>
      </c>
      <c r="M485">
        <v>0</v>
      </c>
      <c r="N485">
        <v>0</v>
      </c>
    </row>
    <row r="486" spans="1:17">
      <c r="A486">
        <v>484</v>
      </c>
      <c r="B486" t="s">
        <v>952</v>
      </c>
      <c r="C486" t="s">
        <v>953</v>
      </c>
      <c r="D486" t="s">
        <v>969</v>
      </c>
      <c r="E486">
        <v>617</v>
      </c>
      <c r="F486">
        <v>617</v>
      </c>
      <c r="I486">
        <v>617</v>
      </c>
      <c r="J486">
        <v>0</v>
      </c>
      <c r="M486">
        <v>0</v>
      </c>
      <c r="N486">
        <v>0</v>
      </c>
    </row>
    <row r="487" spans="1:17">
      <c r="A487">
        <v>485</v>
      </c>
      <c r="B487" t="s">
        <v>952</v>
      </c>
      <c r="C487" t="s">
        <v>953</v>
      </c>
      <c r="D487" t="s">
        <v>971</v>
      </c>
      <c r="E487">
        <v>935</v>
      </c>
      <c r="F487">
        <v>935</v>
      </c>
      <c r="I487">
        <v>935</v>
      </c>
      <c r="J487">
        <v>0</v>
      </c>
      <c r="M487">
        <v>0</v>
      </c>
      <c r="N487">
        <v>0</v>
      </c>
    </row>
    <row r="488" spans="1:17">
      <c r="A488">
        <v>486</v>
      </c>
      <c r="B488" t="s">
        <v>952</v>
      </c>
      <c r="C488" t="s">
        <v>953</v>
      </c>
      <c r="D488" t="s">
        <v>973</v>
      </c>
      <c r="E488">
        <v>1145</v>
      </c>
      <c r="F488">
        <v>1145</v>
      </c>
      <c r="I488">
        <v>1145</v>
      </c>
      <c r="J488">
        <v>0</v>
      </c>
      <c r="M488">
        <v>0</v>
      </c>
      <c r="N488">
        <v>0</v>
      </c>
    </row>
    <row r="489" spans="1:17">
      <c r="A489">
        <v>487</v>
      </c>
      <c r="B489" t="s">
        <v>974</v>
      </c>
      <c r="C489" t="s">
        <v>975</v>
      </c>
      <c r="D489" t="s">
        <v>977</v>
      </c>
      <c r="E489">
        <v>995</v>
      </c>
      <c r="F489">
        <v>995</v>
      </c>
      <c r="G489">
        <v>0</v>
      </c>
      <c r="H489">
        <v>0</v>
      </c>
      <c r="I489">
        <v>995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</row>
    <row r="490" spans="1:17">
      <c r="A490">
        <v>488</v>
      </c>
      <c r="B490" t="s">
        <v>974</v>
      </c>
      <c r="C490" t="s">
        <v>975</v>
      </c>
      <c r="D490" t="s">
        <v>979</v>
      </c>
      <c r="E490">
        <v>449</v>
      </c>
      <c r="F490">
        <v>449</v>
      </c>
      <c r="G490">
        <v>0</v>
      </c>
      <c r="H490">
        <v>0</v>
      </c>
      <c r="I490">
        <v>449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</row>
    <row r="491" spans="1:17">
      <c r="A491">
        <v>489</v>
      </c>
      <c r="B491" t="s">
        <v>974</v>
      </c>
      <c r="C491" t="s">
        <v>975</v>
      </c>
      <c r="D491" t="s">
        <v>981</v>
      </c>
      <c r="E491">
        <v>292</v>
      </c>
      <c r="F491">
        <v>292</v>
      </c>
      <c r="G491">
        <v>0</v>
      </c>
      <c r="H491">
        <v>0</v>
      </c>
      <c r="I491">
        <v>292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</row>
    <row r="492" spans="1:17">
      <c r="A492">
        <v>490</v>
      </c>
      <c r="B492" t="s">
        <v>974</v>
      </c>
      <c r="C492" t="s">
        <v>975</v>
      </c>
      <c r="D492" t="s">
        <v>983</v>
      </c>
      <c r="E492">
        <v>238</v>
      </c>
      <c r="F492">
        <v>238</v>
      </c>
      <c r="G492">
        <v>0</v>
      </c>
      <c r="H492">
        <v>0</v>
      </c>
      <c r="I492">
        <v>238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</row>
    <row r="493" spans="1:17">
      <c r="A493">
        <v>491</v>
      </c>
      <c r="B493" t="s">
        <v>974</v>
      </c>
      <c r="C493" t="s">
        <v>975</v>
      </c>
      <c r="D493" t="s">
        <v>985</v>
      </c>
      <c r="E493">
        <v>486</v>
      </c>
      <c r="F493">
        <v>486</v>
      </c>
      <c r="G493">
        <v>0</v>
      </c>
      <c r="H493">
        <v>0</v>
      </c>
      <c r="I493">
        <v>486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</row>
    <row r="494" spans="1:17">
      <c r="A494">
        <v>492</v>
      </c>
      <c r="B494" t="s">
        <v>974</v>
      </c>
      <c r="C494" t="s">
        <v>975</v>
      </c>
      <c r="D494" t="s">
        <v>987</v>
      </c>
      <c r="E494">
        <v>310</v>
      </c>
      <c r="F494">
        <v>310</v>
      </c>
      <c r="G494">
        <v>0</v>
      </c>
      <c r="H494">
        <v>0</v>
      </c>
      <c r="I494">
        <v>310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</row>
    <row r="495" spans="1:17">
      <c r="A495">
        <v>493</v>
      </c>
      <c r="B495" t="s">
        <v>974</v>
      </c>
      <c r="C495" t="s">
        <v>975</v>
      </c>
      <c r="D495" t="s">
        <v>989</v>
      </c>
      <c r="E495">
        <v>355</v>
      </c>
      <c r="F495">
        <v>355</v>
      </c>
      <c r="G495">
        <v>0</v>
      </c>
      <c r="H495">
        <v>0</v>
      </c>
      <c r="I495">
        <v>355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</row>
    <row r="496" spans="1:17">
      <c r="A496">
        <v>494</v>
      </c>
      <c r="B496" t="s">
        <v>974</v>
      </c>
      <c r="C496" t="s">
        <v>975</v>
      </c>
      <c r="D496" t="s">
        <v>991</v>
      </c>
      <c r="E496">
        <v>1721</v>
      </c>
      <c r="F496">
        <v>1721</v>
      </c>
      <c r="G496">
        <v>0</v>
      </c>
      <c r="H496">
        <v>0</v>
      </c>
      <c r="I496">
        <v>1721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</row>
    <row r="497" spans="1:16">
      <c r="A497">
        <v>495</v>
      </c>
      <c r="B497" t="s">
        <v>974</v>
      </c>
      <c r="C497" t="s">
        <v>975</v>
      </c>
      <c r="D497" t="s">
        <v>560</v>
      </c>
      <c r="E497">
        <v>284</v>
      </c>
      <c r="F497">
        <v>284</v>
      </c>
      <c r="G497">
        <v>0</v>
      </c>
      <c r="H497">
        <v>0</v>
      </c>
      <c r="I497">
        <v>284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</row>
    <row r="498" spans="1:16">
      <c r="A498">
        <v>496</v>
      </c>
      <c r="B498" t="s">
        <v>974</v>
      </c>
      <c r="C498" t="s">
        <v>975</v>
      </c>
      <c r="D498" t="s">
        <v>994</v>
      </c>
      <c r="E498">
        <v>41</v>
      </c>
      <c r="F498">
        <v>41</v>
      </c>
      <c r="G498">
        <v>0</v>
      </c>
      <c r="H498">
        <v>0</v>
      </c>
      <c r="I498">
        <v>41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</row>
    <row r="499" spans="1:16">
      <c r="A499">
        <v>497</v>
      </c>
      <c r="B499" t="s">
        <v>974</v>
      </c>
      <c r="C499" t="s">
        <v>975</v>
      </c>
      <c r="D499" t="s">
        <v>996</v>
      </c>
      <c r="E499">
        <v>254</v>
      </c>
      <c r="F499">
        <v>254</v>
      </c>
      <c r="G499">
        <v>0</v>
      </c>
      <c r="H499">
        <v>0</v>
      </c>
      <c r="I499">
        <v>254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</row>
    <row r="500" spans="1:16">
      <c r="A500">
        <v>498</v>
      </c>
      <c r="B500" t="s">
        <v>974</v>
      </c>
      <c r="C500" t="s">
        <v>975</v>
      </c>
      <c r="D500" t="s">
        <v>998</v>
      </c>
      <c r="E500">
        <v>461</v>
      </c>
      <c r="F500">
        <v>461</v>
      </c>
      <c r="G500">
        <v>0</v>
      </c>
      <c r="H500">
        <v>0</v>
      </c>
      <c r="I500">
        <v>461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</row>
    <row r="501" spans="1:16">
      <c r="A501">
        <v>499</v>
      </c>
      <c r="B501" t="s">
        <v>974</v>
      </c>
      <c r="C501" t="s">
        <v>975</v>
      </c>
      <c r="D501" t="s">
        <v>1000</v>
      </c>
      <c r="E501">
        <v>453</v>
      </c>
      <c r="F501">
        <v>453</v>
      </c>
      <c r="G501">
        <v>0</v>
      </c>
      <c r="H501">
        <v>0</v>
      </c>
      <c r="I501">
        <v>453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</row>
    <row r="502" spans="1:16">
      <c r="A502">
        <v>500</v>
      </c>
      <c r="B502" t="s">
        <v>974</v>
      </c>
      <c r="C502" t="s">
        <v>975</v>
      </c>
      <c r="D502" t="s">
        <v>1002</v>
      </c>
      <c r="E502">
        <v>1629</v>
      </c>
      <c r="F502">
        <v>1629</v>
      </c>
      <c r="G502">
        <v>0</v>
      </c>
      <c r="H502">
        <v>0</v>
      </c>
      <c r="I502">
        <v>1629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</row>
    <row r="503" spans="1:16">
      <c r="A503">
        <v>501</v>
      </c>
      <c r="B503" t="s">
        <v>974</v>
      </c>
      <c r="C503" t="s">
        <v>975</v>
      </c>
      <c r="D503" t="s">
        <v>1004</v>
      </c>
      <c r="E503">
        <v>55</v>
      </c>
      <c r="F503">
        <v>55</v>
      </c>
      <c r="G503">
        <v>0</v>
      </c>
      <c r="H503">
        <v>0</v>
      </c>
      <c r="I503">
        <v>55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</row>
    <row r="504" spans="1:16">
      <c r="A504">
        <v>502</v>
      </c>
      <c r="B504" t="s">
        <v>974</v>
      </c>
      <c r="C504" t="s">
        <v>975</v>
      </c>
      <c r="D504" t="s">
        <v>1006</v>
      </c>
      <c r="E504">
        <v>139</v>
      </c>
      <c r="F504">
        <v>139</v>
      </c>
      <c r="G504">
        <v>0</v>
      </c>
      <c r="H504">
        <v>0</v>
      </c>
      <c r="I504">
        <v>139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</row>
    <row r="505" spans="1:16">
      <c r="A505">
        <v>503</v>
      </c>
      <c r="B505" t="s">
        <v>974</v>
      </c>
      <c r="C505" t="s">
        <v>975</v>
      </c>
      <c r="D505" t="s">
        <v>1008</v>
      </c>
      <c r="E505">
        <v>446</v>
      </c>
      <c r="F505">
        <v>446</v>
      </c>
      <c r="G505">
        <v>0</v>
      </c>
      <c r="H505">
        <v>0</v>
      </c>
      <c r="I505">
        <v>446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</row>
    <row r="506" spans="1:16">
      <c r="A506">
        <v>504</v>
      </c>
      <c r="B506" t="s">
        <v>974</v>
      </c>
      <c r="C506" t="s">
        <v>975</v>
      </c>
      <c r="D506" t="s">
        <v>1010</v>
      </c>
      <c r="E506">
        <v>90</v>
      </c>
      <c r="F506">
        <v>90</v>
      </c>
      <c r="G506">
        <v>0</v>
      </c>
      <c r="H506">
        <v>0</v>
      </c>
      <c r="I506">
        <v>90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</row>
    <row r="507" spans="1:16">
      <c r="A507">
        <v>505</v>
      </c>
      <c r="B507" t="s">
        <v>974</v>
      </c>
      <c r="C507" t="s">
        <v>975</v>
      </c>
      <c r="D507" t="s">
        <v>1012</v>
      </c>
      <c r="E507">
        <v>108</v>
      </c>
      <c r="F507">
        <v>108</v>
      </c>
      <c r="G507">
        <v>0</v>
      </c>
      <c r="H507">
        <v>0</v>
      </c>
      <c r="I507">
        <v>108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</row>
    <row r="508" spans="1:16">
      <c r="A508">
        <v>506</v>
      </c>
      <c r="B508" t="s">
        <v>974</v>
      </c>
      <c r="C508" t="s">
        <v>975</v>
      </c>
      <c r="D508" t="s">
        <v>486</v>
      </c>
      <c r="E508">
        <v>59</v>
      </c>
      <c r="F508">
        <v>59</v>
      </c>
      <c r="G508">
        <v>0</v>
      </c>
      <c r="H508">
        <v>0</v>
      </c>
      <c r="I508">
        <v>59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</row>
    <row r="509" spans="1:16">
      <c r="A509">
        <v>507</v>
      </c>
      <c r="B509" t="s">
        <v>974</v>
      </c>
      <c r="C509" t="s">
        <v>975</v>
      </c>
      <c r="D509" t="s">
        <v>1015</v>
      </c>
      <c r="E509">
        <v>117</v>
      </c>
      <c r="F509">
        <v>117</v>
      </c>
      <c r="G509">
        <v>0</v>
      </c>
      <c r="H509">
        <v>0</v>
      </c>
      <c r="I509">
        <v>117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</row>
    <row r="510" spans="1:16">
      <c r="A510">
        <v>508</v>
      </c>
      <c r="B510" t="s">
        <v>974</v>
      </c>
      <c r="C510" t="s">
        <v>975</v>
      </c>
      <c r="D510" t="s">
        <v>1017</v>
      </c>
      <c r="E510">
        <v>814</v>
      </c>
      <c r="F510">
        <v>814</v>
      </c>
      <c r="G510">
        <v>0</v>
      </c>
      <c r="H510">
        <v>0</v>
      </c>
      <c r="I510">
        <v>814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</row>
    <row r="511" spans="1:16">
      <c r="A511">
        <v>509</v>
      </c>
      <c r="B511" t="s">
        <v>974</v>
      </c>
      <c r="C511" t="s">
        <v>975</v>
      </c>
      <c r="D511" t="s">
        <v>1019</v>
      </c>
      <c r="E511">
        <v>830</v>
      </c>
      <c r="F511">
        <v>830</v>
      </c>
      <c r="G511">
        <v>0</v>
      </c>
      <c r="H511">
        <v>0</v>
      </c>
      <c r="I511">
        <v>830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</row>
    <row r="512" spans="1:16">
      <c r="A512">
        <v>510</v>
      </c>
      <c r="B512" t="s">
        <v>974</v>
      </c>
      <c r="C512" t="s">
        <v>975</v>
      </c>
      <c r="D512" t="s">
        <v>1021</v>
      </c>
      <c r="E512">
        <v>1022</v>
      </c>
      <c r="F512">
        <v>1022</v>
      </c>
      <c r="G512">
        <v>0</v>
      </c>
      <c r="H512">
        <v>0</v>
      </c>
      <c r="I512">
        <v>1022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</row>
    <row r="513" spans="1:16">
      <c r="A513">
        <v>511</v>
      </c>
      <c r="B513" t="s">
        <v>1022</v>
      </c>
      <c r="C513" t="s">
        <v>1023</v>
      </c>
      <c r="D513" t="s">
        <v>1024</v>
      </c>
      <c r="E513">
        <v>619</v>
      </c>
      <c r="F513">
        <v>619</v>
      </c>
      <c r="G513">
        <v>0</v>
      </c>
      <c r="H513">
        <v>0</v>
      </c>
      <c r="I513">
        <v>619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</row>
    <row r="514" spans="1:16">
      <c r="A514">
        <v>512</v>
      </c>
      <c r="B514" t="s">
        <v>1022</v>
      </c>
      <c r="C514" t="s">
        <v>1023</v>
      </c>
      <c r="D514" t="s">
        <v>398</v>
      </c>
      <c r="E514">
        <v>350</v>
      </c>
      <c r="F514">
        <v>350</v>
      </c>
      <c r="G514">
        <v>0</v>
      </c>
      <c r="H514">
        <v>0</v>
      </c>
      <c r="I514">
        <v>350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</row>
    <row r="515" spans="1:16">
      <c r="A515">
        <v>513</v>
      </c>
      <c r="B515" t="s">
        <v>1022</v>
      </c>
      <c r="C515" t="s">
        <v>1023</v>
      </c>
      <c r="D515" t="s">
        <v>1028</v>
      </c>
      <c r="E515">
        <v>405</v>
      </c>
      <c r="F515">
        <v>405</v>
      </c>
      <c r="G515">
        <v>0</v>
      </c>
      <c r="H515">
        <v>0</v>
      </c>
      <c r="I515">
        <v>405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</row>
    <row r="516" spans="1:16">
      <c r="A516">
        <v>514</v>
      </c>
      <c r="B516" t="s">
        <v>1022</v>
      </c>
      <c r="C516" t="s">
        <v>1023</v>
      </c>
      <c r="D516" t="s">
        <v>164</v>
      </c>
      <c r="E516">
        <v>495</v>
      </c>
      <c r="F516">
        <v>495</v>
      </c>
      <c r="G516">
        <v>0</v>
      </c>
      <c r="H516">
        <v>0</v>
      </c>
      <c r="I516">
        <v>495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</row>
    <row r="517" spans="1:16">
      <c r="A517">
        <v>515</v>
      </c>
      <c r="B517" t="s">
        <v>1022</v>
      </c>
      <c r="C517" t="s">
        <v>1023</v>
      </c>
      <c r="D517" t="s">
        <v>1031</v>
      </c>
      <c r="E517">
        <v>246</v>
      </c>
      <c r="F517">
        <v>246</v>
      </c>
      <c r="G517">
        <v>0</v>
      </c>
      <c r="H517">
        <v>0</v>
      </c>
      <c r="I517">
        <v>246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</row>
    <row r="518" spans="1:16">
      <c r="A518">
        <v>516</v>
      </c>
      <c r="B518" t="s">
        <v>1022</v>
      </c>
      <c r="C518" t="s">
        <v>1023</v>
      </c>
      <c r="D518" t="s">
        <v>1033</v>
      </c>
      <c r="E518">
        <v>139</v>
      </c>
      <c r="F518">
        <v>139</v>
      </c>
      <c r="G518">
        <v>0</v>
      </c>
      <c r="H518">
        <v>0</v>
      </c>
      <c r="I518">
        <v>139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</row>
    <row r="519" spans="1:16">
      <c r="A519">
        <v>517</v>
      </c>
      <c r="B519" t="s">
        <v>1022</v>
      </c>
      <c r="C519" t="s">
        <v>1023</v>
      </c>
      <c r="D519" t="s">
        <v>971</v>
      </c>
      <c r="E519">
        <v>403</v>
      </c>
      <c r="F519">
        <v>403</v>
      </c>
      <c r="G519">
        <v>0</v>
      </c>
      <c r="H519">
        <v>0</v>
      </c>
      <c r="I519">
        <v>403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</row>
    <row r="520" spans="1:16">
      <c r="A520">
        <v>518</v>
      </c>
      <c r="B520" t="s">
        <v>1022</v>
      </c>
      <c r="C520" t="s">
        <v>1023</v>
      </c>
      <c r="D520" t="s">
        <v>1036</v>
      </c>
      <c r="E520">
        <v>131</v>
      </c>
      <c r="F520">
        <v>131</v>
      </c>
      <c r="G520">
        <v>0</v>
      </c>
      <c r="H520">
        <v>0</v>
      </c>
      <c r="I520">
        <v>131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</row>
    <row r="521" spans="1:16">
      <c r="A521">
        <v>519</v>
      </c>
      <c r="B521" t="s">
        <v>1022</v>
      </c>
      <c r="C521" t="s">
        <v>1023</v>
      </c>
      <c r="D521" t="s">
        <v>1038</v>
      </c>
      <c r="E521">
        <v>200</v>
      </c>
      <c r="F521">
        <v>200</v>
      </c>
      <c r="G521">
        <v>0</v>
      </c>
      <c r="H521">
        <v>0</v>
      </c>
      <c r="I521">
        <v>200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</row>
    <row r="522" spans="1:16">
      <c r="A522">
        <v>520</v>
      </c>
      <c r="B522" t="s">
        <v>1022</v>
      </c>
      <c r="C522" t="s">
        <v>1023</v>
      </c>
      <c r="D522" t="s">
        <v>1040</v>
      </c>
      <c r="E522">
        <v>207</v>
      </c>
      <c r="F522">
        <v>207</v>
      </c>
      <c r="G522">
        <v>0</v>
      </c>
      <c r="H522">
        <v>0</v>
      </c>
      <c r="I522">
        <v>207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</row>
    <row r="523" spans="1:16">
      <c r="A523">
        <v>521</v>
      </c>
      <c r="B523" t="s">
        <v>1022</v>
      </c>
      <c r="C523" t="s">
        <v>1023</v>
      </c>
      <c r="D523" t="s">
        <v>1042</v>
      </c>
      <c r="E523">
        <v>255</v>
      </c>
      <c r="F523">
        <v>255</v>
      </c>
      <c r="G523">
        <v>0</v>
      </c>
      <c r="H523">
        <v>0</v>
      </c>
      <c r="I523">
        <v>255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</row>
    <row r="524" spans="1:16">
      <c r="A524">
        <v>522</v>
      </c>
      <c r="B524" t="s">
        <v>1022</v>
      </c>
      <c r="C524" t="s">
        <v>1023</v>
      </c>
      <c r="D524" t="s">
        <v>1044</v>
      </c>
      <c r="E524">
        <v>228</v>
      </c>
      <c r="F524">
        <v>228</v>
      </c>
      <c r="G524">
        <v>0</v>
      </c>
      <c r="H524">
        <v>0</v>
      </c>
      <c r="I524">
        <v>228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</row>
    <row r="525" spans="1:16">
      <c r="A525">
        <v>523</v>
      </c>
      <c r="B525" t="s">
        <v>1022</v>
      </c>
      <c r="C525" t="s">
        <v>1023</v>
      </c>
      <c r="D525" t="s">
        <v>1046</v>
      </c>
      <c r="E525">
        <v>841</v>
      </c>
      <c r="F525">
        <v>841</v>
      </c>
      <c r="G525">
        <v>0</v>
      </c>
      <c r="H525">
        <v>0</v>
      </c>
      <c r="I525">
        <v>841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</row>
    <row r="526" spans="1:16">
      <c r="A526">
        <v>524</v>
      </c>
      <c r="B526" t="s">
        <v>1022</v>
      </c>
      <c r="C526" t="s">
        <v>1023</v>
      </c>
      <c r="D526" t="s">
        <v>1048</v>
      </c>
      <c r="E526">
        <v>1115</v>
      </c>
      <c r="F526">
        <v>1115</v>
      </c>
      <c r="G526">
        <v>0</v>
      </c>
      <c r="H526">
        <v>0</v>
      </c>
      <c r="I526">
        <v>1115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</row>
    <row r="527" spans="1:16">
      <c r="A527">
        <v>525</v>
      </c>
      <c r="B527" t="s">
        <v>1022</v>
      </c>
      <c r="C527" t="s">
        <v>1023</v>
      </c>
      <c r="D527" t="s">
        <v>1050</v>
      </c>
      <c r="E527">
        <v>59</v>
      </c>
      <c r="F527">
        <v>59</v>
      </c>
      <c r="G527">
        <v>0</v>
      </c>
      <c r="H527">
        <v>0</v>
      </c>
      <c r="I527">
        <v>59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</row>
    <row r="528" spans="1:16">
      <c r="A528">
        <v>526</v>
      </c>
      <c r="B528" t="s">
        <v>1022</v>
      </c>
      <c r="C528" t="s">
        <v>1023</v>
      </c>
      <c r="D528" t="s">
        <v>1052</v>
      </c>
      <c r="E528">
        <v>288</v>
      </c>
      <c r="F528">
        <v>288</v>
      </c>
      <c r="G528">
        <v>0</v>
      </c>
      <c r="H528">
        <v>0</v>
      </c>
      <c r="I528">
        <v>288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</row>
    <row r="529" spans="1:16">
      <c r="A529">
        <v>527</v>
      </c>
      <c r="B529" t="s">
        <v>1022</v>
      </c>
      <c r="C529" t="s">
        <v>1023</v>
      </c>
      <c r="D529" t="s">
        <v>1054</v>
      </c>
      <c r="E529">
        <v>909</v>
      </c>
      <c r="F529">
        <v>909</v>
      </c>
      <c r="G529">
        <v>0</v>
      </c>
      <c r="H529">
        <v>0</v>
      </c>
      <c r="I529">
        <v>909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</row>
    <row r="530" spans="1:16">
      <c r="A530">
        <v>528</v>
      </c>
      <c r="B530" t="s">
        <v>1022</v>
      </c>
      <c r="C530" t="s">
        <v>1023</v>
      </c>
      <c r="D530" t="s">
        <v>1056</v>
      </c>
      <c r="E530">
        <v>257</v>
      </c>
      <c r="F530">
        <v>257</v>
      </c>
      <c r="G530">
        <v>0</v>
      </c>
      <c r="H530">
        <v>0</v>
      </c>
      <c r="I530">
        <v>257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</row>
    <row r="531" spans="1:16">
      <c r="A531">
        <v>529</v>
      </c>
      <c r="B531" t="s">
        <v>1022</v>
      </c>
      <c r="C531" t="s">
        <v>1023</v>
      </c>
      <c r="D531" t="s">
        <v>1058</v>
      </c>
      <c r="E531">
        <v>280</v>
      </c>
      <c r="F531">
        <v>280</v>
      </c>
      <c r="G531">
        <v>0</v>
      </c>
      <c r="H531">
        <v>0</v>
      </c>
      <c r="I531">
        <v>280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</row>
    <row r="532" spans="1:16">
      <c r="A532">
        <v>530</v>
      </c>
      <c r="B532" t="s">
        <v>1022</v>
      </c>
      <c r="C532" t="s">
        <v>1023</v>
      </c>
      <c r="D532" t="s">
        <v>1060</v>
      </c>
      <c r="E532">
        <v>130</v>
      </c>
      <c r="F532">
        <v>130</v>
      </c>
      <c r="G532">
        <v>0</v>
      </c>
      <c r="H532">
        <v>0</v>
      </c>
      <c r="I532">
        <v>130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</row>
    <row r="533" spans="1:16">
      <c r="A533">
        <v>531</v>
      </c>
      <c r="B533" t="s">
        <v>1022</v>
      </c>
      <c r="C533" t="s">
        <v>1023</v>
      </c>
      <c r="D533" t="s">
        <v>1062</v>
      </c>
      <c r="E533">
        <v>477</v>
      </c>
      <c r="F533">
        <v>477</v>
      </c>
      <c r="G533">
        <v>0</v>
      </c>
      <c r="H533">
        <v>0</v>
      </c>
      <c r="I533">
        <v>477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</row>
    <row r="534" spans="1:16">
      <c r="A534">
        <v>532</v>
      </c>
      <c r="B534" t="s">
        <v>1022</v>
      </c>
      <c r="C534" t="s">
        <v>1023</v>
      </c>
      <c r="D534" t="s">
        <v>1064</v>
      </c>
      <c r="E534">
        <v>215</v>
      </c>
      <c r="F534">
        <v>215</v>
      </c>
      <c r="G534">
        <v>0</v>
      </c>
      <c r="H534">
        <v>0</v>
      </c>
      <c r="I534">
        <v>215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</row>
    <row r="535" spans="1:16">
      <c r="A535">
        <v>533</v>
      </c>
      <c r="B535" t="s">
        <v>1022</v>
      </c>
      <c r="C535" t="s">
        <v>1023</v>
      </c>
      <c r="D535" t="s">
        <v>1066</v>
      </c>
      <c r="E535">
        <v>273</v>
      </c>
      <c r="F535">
        <v>273</v>
      </c>
      <c r="G535">
        <v>0</v>
      </c>
      <c r="H535">
        <v>0</v>
      </c>
      <c r="I535">
        <v>273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</row>
    <row r="536" spans="1:16">
      <c r="A536">
        <v>534</v>
      </c>
      <c r="B536" t="s">
        <v>1022</v>
      </c>
      <c r="C536" t="s">
        <v>1023</v>
      </c>
      <c r="D536" t="s">
        <v>1068</v>
      </c>
      <c r="E536">
        <v>237</v>
      </c>
      <c r="F536">
        <v>237</v>
      </c>
      <c r="G536">
        <v>0</v>
      </c>
      <c r="H536">
        <v>0</v>
      </c>
      <c r="I536">
        <v>237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</row>
    <row r="537" spans="1:16">
      <c r="A537">
        <v>535</v>
      </c>
      <c r="B537" t="s">
        <v>1022</v>
      </c>
      <c r="C537" t="s">
        <v>1023</v>
      </c>
      <c r="D537" t="s">
        <v>1070</v>
      </c>
      <c r="E537">
        <v>427</v>
      </c>
      <c r="F537">
        <v>427</v>
      </c>
      <c r="G537">
        <v>0</v>
      </c>
      <c r="H537">
        <v>0</v>
      </c>
      <c r="I537">
        <v>427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</row>
    <row r="538" spans="1:16">
      <c r="A538">
        <v>536</v>
      </c>
      <c r="B538" t="s">
        <v>1071</v>
      </c>
      <c r="C538" t="s">
        <v>1072</v>
      </c>
      <c r="D538" t="s">
        <v>1074</v>
      </c>
      <c r="E538">
        <v>363.41</v>
      </c>
      <c r="F538">
        <v>363.41</v>
      </c>
      <c r="G538">
        <v>0</v>
      </c>
      <c r="H538">
        <v>0</v>
      </c>
      <c r="I538">
        <v>363.41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</row>
    <row r="539" spans="1:16">
      <c r="A539">
        <v>537</v>
      </c>
      <c r="B539" t="s">
        <v>1071</v>
      </c>
      <c r="C539" t="s">
        <v>1072</v>
      </c>
      <c r="D539" t="s">
        <v>1076</v>
      </c>
      <c r="E539">
        <v>50.99</v>
      </c>
      <c r="F539">
        <v>50.99</v>
      </c>
      <c r="G539">
        <v>0</v>
      </c>
      <c r="H539">
        <v>0</v>
      </c>
      <c r="I539">
        <v>50.99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</row>
    <row r="540" spans="1:16">
      <c r="A540">
        <v>538</v>
      </c>
      <c r="B540" t="s">
        <v>1071</v>
      </c>
      <c r="C540" t="s">
        <v>1072</v>
      </c>
      <c r="D540" t="s">
        <v>1078</v>
      </c>
      <c r="E540">
        <v>193.44</v>
      </c>
      <c r="F540">
        <v>193.44</v>
      </c>
      <c r="G540">
        <v>0</v>
      </c>
      <c r="H540">
        <v>0</v>
      </c>
      <c r="I540">
        <v>193.44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</row>
    <row r="541" spans="1:16">
      <c r="A541">
        <v>539</v>
      </c>
      <c r="B541" t="s">
        <v>1071</v>
      </c>
      <c r="C541" t="s">
        <v>1072</v>
      </c>
      <c r="D541" t="s">
        <v>1080</v>
      </c>
      <c r="E541">
        <v>906.5</v>
      </c>
      <c r="F541">
        <v>906.5</v>
      </c>
      <c r="G541">
        <v>0</v>
      </c>
      <c r="H541">
        <v>0</v>
      </c>
      <c r="I541">
        <v>906.5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</row>
    <row r="542" spans="1:16">
      <c r="A542">
        <v>540</v>
      </c>
      <c r="B542" t="s">
        <v>1071</v>
      </c>
      <c r="C542" t="s">
        <v>1072</v>
      </c>
      <c r="D542" t="s">
        <v>1082</v>
      </c>
      <c r="E542">
        <v>356.53</v>
      </c>
      <c r="F542">
        <v>356.53</v>
      </c>
      <c r="G542">
        <v>0</v>
      </c>
      <c r="H542">
        <v>0</v>
      </c>
      <c r="I542">
        <v>356.53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</row>
    <row r="543" spans="1:16">
      <c r="A543">
        <v>541</v>
      </c>
      <c r="B543" t="s">
        <v>1071</v>
      </c>
      <c r="C543" t="s">
        <v>1072</v>
      </c>
      <c r="D543" t="s">
        <v>1084</v>
      </c>
      <c r="E543">
        <v>784.69</v>
      </c>
      <c r="F543">
        <v>784.69</v>
      </c>
      <c r="G543">
        <v>0</v>
      </c>
      <c r="H543">
        <v>0</v>
      </c>
      <c r="I543">
        <v>784.69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</row>
    <row r="544" spans="1:16">
      <c r="A544">
        <v>542</v>
      </c>
      <c r="B544" t="s">
        <v>1071</v>
      </c>
      <c r="C544" t="s">
        <v>1072</v>
      </c>
      <c r="D544" t="s">
        <v>1086</v>
      </c>
      <c r="E544">
        <v>395.38</v>
      </c>
      <c r="F544">
        <v>395.38</v>
      </c>
      <c r="G544">
        <v>0</v>
      </c>
      <c r="H544">
        <v>0</v>
      </c>
      <c r="I544">
        <v>395.38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</row>
    <row r="545" spans="1:16">
      <c r="A545">
        <v>543</v>
      </c>
      <c r="B545" t="s">
        <v>1071</v>
      </c>
      <c r="C545" t="s">
        <v>1072</v>
      </c>
      <c r="D545" t="s">
        <v>1088</v>
      </c>
      <c r="E545">
        <v>494.53</v>
      </c>
      <c r="F545">
        <v>494.53</v>
      </c>
      <c r="G545">
        <v>0</v>
      </c>
      <c r="H545">
        <v>0</v>
      </c>
      <c r="I545">
        <v>494.53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</row>
    <row r="546" spans="1:16">
      <c r="A546">
        <v>544</v>
      </c>
      <c r="B546" t="s">
        <v>1071</v>
      </c>
      <c r="C546" t="s">
        <v>1072</v>
      </c>
      <c r="D546" t="s">
        <v>1090</v>
      </c>
      <c r="E546">
        <v>636.57000000000005</v>
      </c>
      <c r="F546">
        <v>636.57000000000005</v>
      </c>
      <c r="G546">
        <v>0</v>
      </c>
      <c r="H546">
        <v>0</v>
      </c>
      <c r="I546">
        <v>636.57000000000005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</row>
    <row r="547" spans="1:16">
      <c r="A547">
        <v>545</v>
      </c>
      <c r="B547" t="s">
        <v>1071</v>
      </c>
      <c r="C547" t="s">
        <v>1072</v>
      </c>
      <c r="D547" t="s">
        <v>1092</v>
      </c>
      <c r="E547">
        <v>405.9</v>
      </c>
      <c r="F547">
        <v>405.9</v>
      </c>
      <c r="G547">
        <v>0</v>
      </c>
      <c r="H547">
        <v>0</v>
      </c>
      <c r="I547">
        <v>405.9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</row>
    <row r="548" spans="1:16">
      <c r="A548">
        <v>546</v>
      </c>
      <c r="B548" t="s">
        <v>1071</v>
      </c>
      <c r="C548" t="s">
        <v>1072</v>
      </c>
      <c r="D548" t="s">
        <v>1094</v>
      </c>
      <c r="E548">
        <v>65.56</v>
      </c>
      <c r="F548">
        <v>65.56</v>
      </c>
      <c r="G548">
        <v>0</v>
      </c>
      <c r="H548">
        <v>0</v>
      </c>
      <c r="I548">
        <v>65.56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</row>
    <row r="549" spans="1:16">
      <c r="A549">
        <v>547</v>
      </c>
      <c r="B549" t="s">
        <v>1071</v>
      </c>
      <c r="C549" t="s">
        <v>1072</v>
      </c>
      <c r="D549" t="s">
        <v>1096</v>
      </c>
      <c r="E549">
        <v>1486.01</v>
      </c>
      <c r="F549">
        <v>1486.01</v>
      </c>
      <c r="G549">
        <v>0</v>
      </c>
      <c r="H549">
        <v>0</v>
      </c>
      <c r="I549">
        <v>1486.01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</row>
    <row r="550" spans="1:16">
      <c r="A550">
        <v>548</v>
      </c>
      <c r="B550" t="s">
        <v>1071</v>
      </c>
      <c r="C550" t="s">
        <v>1072</v>
      </c>
      <c r="D550" t="s">
        <v>1098</v>
      </c>
      <c r="E550">
        <v>583.55999999999995</v>
      </c>
      <c r="F550">
        <v>583.55999999999995</v>
      </c>
      <c r="G550">
        <v>0</v>
      </c>
      <c r="H550">
        <v>0</v>
      </c>
      <c r="I550">
        <v>583.55999999999995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</row>
    <row r="551" spans="1:16">
      <c r="A551">
        <v>549</v>
      </c>
      <c r="B551" t="s">
        <v>1071</v>
      </c>
      <c r="C551" t="s">
        <v>1072</v>
      </c>
      <c r="D551" t="s">
        <v>1100</v>
      </c>
      <c r="E551">
        <v>327.8</v>
      </c>
      <c r="F551">
        <v>327.8</v>
      </c>
      <c r="G551">
        <v>0</v>
      </c>
      <c r="H551">
        <v>0</v>
      </c>
      <c r="I551">
        <v>327.8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</row>
    <row r="552" spans="1:16">
      <c r="A552">
        <v>550</v>
      </c>
      <c r="B552" t="s">
        <v>1071</v>
      </c>
      <c r="C552" t="s">
        <v>1072</v>
      </c>
      <c r="D552" t="s">
        <v>1102</v>
      </c>
      <c r="E552">
        <v>603.39</v>
      </c>
      <c r="F552">
        <v>603.39</v>
      </c>
      <c r="G552">
        <v>0</v>
      </c>
      <c r="H552">
        <v>0</v>
      </c>
      <c r="I552">
        <v>603.39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</row>
    <row r="553" spans="1:16">
      <c r="A553">
        <v>551</v>
      </c>
      <c r="B553" t="s">
        <v>1071</v>
      </c>
      <c r="C553" t="s">
        <v>1072</v>
      </c>
      <c r="D553" t="s">
        <v>1104</v>
      </c>
      <c r="E553">
        <v>1041.6600000000001</v>
      </c>
      <c r="F553">
        <v>1041.6600000000001</v>
      </c>
      <c r="G553">
        <v>0</v>
      </c>
      <c r="H553">
        <v>0</v>
      </c>
      <c r="I553">
        <v>1041.6600000000001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</row>
    <row r="554" spans="1:16">
      <c r="A554">
        <v>552</v>
      </c>
      <c r="B554" t="s">
        <v>1071</v>
      </c>
      <c r="C554" t="s">
        <v>1072</v>
      </c>
      <c r="D554" t="s">
        <v>1106</v>
      </c>
      <c r="E554">
        <v>256.98</v>
      </c>
      <c r="F554">
        <v>256.98</v>
      </c>
      <c r="G554">
        <v>0</v>
      </c>
      <c r="H554">
        <v>0</v>
      </c>
      <c r="I554">
        <v>256.98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</row>
    <row r="555" spans="1:16">
      <c r="A555">
        <v>553</v>
      </c>
      <c r="B555" t="s">
        <v>1071</v>
      </c>
      <c r="C555" t="s">
        <v>1072</v>
      </c>
      <c r="D555" t="s">
        <v>1108</v>
      </c>
      <c r="E555">
        <v>618.76</v>
      </c>
      <c r="F555">
        <v>618.76</v>
      </c>
      <c r="G555">
        <v>0</v>
      </c>
      <c r="H555">
        <v>0</v>
      </c>
      <c r="I555">
        <v>618.76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</row>
    <row r="556" spans="1:16">
      <c r="A556">
        <v>554</v>
      </c>
      <c r="B556" t="s">
        <v>1071</v>
      </c>
      <c r="C556" t="s">
        <v>1072</v>
      </c>
      <c r="D556" t="s">
        <v>1110</v>
      </c>
      <c r="E556">
        <v>267.89999999999998</v>
      </c>
      <c r="F556">
        <v>267.89999999999998</v>
      </c>
      <c r="G556">
        <v>0</v>
      </c>
      <c r="H556">
        <v>0</v>
      </c>
      <c r="I556">
        <v>267.89999999999998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</row>
    <row r="557" spans="1:16">
      <c r="A557">
        <v>555</v>
      </c>
      <c r="B557" t="s">
        <v>1071</v>
      </c>
      <c r="C557" t="s">
        <v>1072</v>
      </c>
      <c r="D557" t="s">
        <v>1112</v>
      </c>
      <c r="E557">
        <v>384.45</v>
      </c>
      <c r="F557">
        <v>384.45</v>
      </c>
      <c r="G557">
        <v>0</v>
      </c>
      <c r="H557">
        <v>0</v>
      </c>
      <c r="I557">
        <v>384.45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</row>
    <row r="558" spans="1:16">
      <c r="A558">
        <v>556</v>
      </c>
      <c r="B558" t="s">
        <v>1071</v>
      </c>
      <c r="C558" t="s">
        <v>1072</v>
      </c>
      <c r="D558" t="s">
        <v>1114</v>
      </c>
      <c r="E558">
        <v>538.64</v>
      </c>
      <c r="F558">
        <v>538.64</v>
      </c>
      <c r="G558">
        <v>0</v>
      </c>
      <c r="H558">
        <v>0</v>
      </c>
      <c r="I558">
        <v>538.64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</row>
    <row r="559" spans="1:16">
      <c r="A559">
        <v>557</v>
      </c>
      <c r="B559" t="s">
        <v>1071</v>
      </c>
      <c r="C559" t="s">
        <v>1072</v>
      </c>
      <c r="D559" t="s">
        <v>1116</v>
      </c>
      <c r="E559">
        <v>871.29</v>
      </c>
      <c r="F559">
        <v>871.29</v>
      </c>
      <c r="G559">
        <v>0</v>
      </c>
      <c r="H559">
        <v>0</v>
      </c>
      <c r="I559">
        <v>871.29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</row>
    <row r="560" spans="1:16">
      <c r="A560">
        <v>558</v>
      </c>
      <c r="B560" t="s">
        <v>1117</v>
      </c>
      <c r="C560" t="s">
        <v>1118</v>
      </c>
      <c r="D560" t="s">
        <v>1119</v>
      </c>
      <c r="E560">
        <v>1922</v>
      </c>
      <c r="F560">
        <v>1922</v>
      </c>
      <c r="G560">
        <v>0</v>
      </c>
      <c r="H560">
        <v>0</v>
      </c>
      <c r="I560">
        <v>1922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</row>
    <row r="561" spans="1:16">
      <c r="A561">
        <v>559</v>
      </c>
      <c r="B561" t="s">
        <v>1117</v>
      </c>
      <c r="C561" t="s">
        <v>1118</v>
      </c>
      <c r="D561" t="s">
        <v>1120</v>
      </c>
      <c r="E561">
        <v>841</v>
      </c>
      <c r="F561">
        <v>841</v>
      </c>
      <c r="G561">
        <v>0</v>
      </c>
      <c r="H561">
        <v>0</v>
      </c>
      <c r="I561">
        <v>841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</row>
    <row r="562" spans="1:16">
      <c r="A562">
        <v>560</v>
      </c>
      <c r="B562" t="s">
        <v>1117</v>
      </c>
      <c r="C562" t="s">
        <v>1118</v>
      </c>
      <c r="D562" t="s">
        <v>1121</v>
      </c>
      <c r="E562">
        <v>694</v>
      </c>
      <c r="F562">
        <v>694</v>
      </c>
      <c r="G562">
        <v>0</v>
      </c>
      <c r="H562">
        <v>0</v>
      </c>
      <c r="I562">
        <v>694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</row>
    <row r="563" spans="1:16">
      <c r="A563">
        <v>561</v>
      </c>
      <c r="B563" t="s">
        <v>1117</v>
      </c>
      <c r="C563" t="s">
        <v>1118</v>
      </c>
      <c r="D563" t="s">
        <v>1122</v>
      </c>
      <c r="E563">
        <v>287</v>
      </c>
      <c r="F563">
        <v>287</v>
      </c>
      <c r="G563">
        <v>0</v>
      </c>
      <c r="H563">
        <v>0</v>
      </c>
      <c r="I563">
        <v>287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</row>
    <row r="564" spans="1:16">
      <c r="A564">
        <v>562</v>
      </c>
      <c r="B564" t="s">
        <v>1117</v>
      </c>
      <c r="C564" t="s">
        <v>1118</v>
      </c>
      <c r="D564" t="s">
        <v>1123</v>
      </c>
      <c r="E564">
        <v>354</v>
      </c>
      <c r="F564">
        <v>354</v>
      </c>
      <c r="G564">
        <v>0</v>
      </c>
      <c r="H564">
        <v>0</v>
      </c>
      <c r="I564">
        <v>354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</row>
    <row r="565" spans="1:16">
      <c r="A565">
        <v>563</v>
      </c>
      <c r="B565" t="s">
        <v>1117</v>
      </c>
      <c r="C565" t="s">
        <v>1118</v>
      </c>
      <c r="D565" t="s">
        <v>1124</v>
      </c>
      <c r="E565">
        <v>1129</v>
      </c>
      <c r="F565">
        <v>1129</v>
      </c>
      <c r="G565">
        <v>0</v>
      </c>
      <c r="H565">
        <v>0</v>
      </c>
      <c r="I565">
        <v>1129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</row>
    <row r="566" spans="1:16">
      <c r="A566">
        <v>564</v>
      </c>
      <c r="B566" t="s">
        <v>1117</v>
      </c>
      <c r="C566" t="s">
        <v>1118</v>
      </c>
      <c r="D566" t="s">
        <v>1125</v>
      </c>
      <c r="E566">
        <v>719</v>
      </c>
      <c r="F566">
        <v>719</v>
      </c>
      <c r="G566">
        <v>0</v>
      </c>
      <c r="H566">
        <v>0</v>
      </c>
      <c r="I566">
        <v>719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</row>
    <row r="567" spans="1:16">
      <c r="A567">
        <v>565</v>
      </c>
      <c r="B567" t="s">
        <v>1117</v>
      </c>
      <c r="C567" t="s">
        <v>1118</v>
      </c>
      <c r="D567" t="s">
        <v>1126</v>
      </c>
      <c r="E567">
        <v>287</v>
      </c>
      <c r="F567">
        <v>287</v>
      </c>
      <c r="G567">
        <v>0</v>
      </c>
      <c r="H567">
        <v>0</v>
      </c>
      <c r="I567">
        <v>287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</row>
    <row r="568" spans="1:16">
      <c r="A568">
        <v>566</v>
      </c>
      <c r="B568" t="s">
        <v>1117</v>
      </c>
      <c r="C568" t="s">
        <v>1118</v>
      </c>
      <c r="D568" t="s">
        <v>1127</v>
      </c>
      <c r="E568">
        <v>284</v>
      </c>
      <c r="F568">
        <v>284</v>
      </c>
      <c r="G568">
        <v>0</v>
      </c>
      <c r="H568">
        <v>0</v>
      </c>
      <c r="I568">
        <v>284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</row>
    <row r="569" spans="1:16">
      <c r="A569">
        <v>567</v>
      </c>
      <c r="B569" t="s">
        <v>1117</v>
      </c>
      <c r="C569" t="s">
        <v>1118</v>
      </c>
      <c r="D569" t="s">
        <v>1128</v>
      </c>
      <c r="E569">
        <v>683</v>
      </c>
      <c r="F569">
        <v>683</v>
      </c>
      <c r="G569">
        <v>0</v>
      </c>
      <c r="H569">
        <v>0</v>
      </c>
      <c r="I569">
        <v>683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</row>
    <row r="570" spans="1:16">
      <c r="A570">
        <v>568</v>
      </c>
      <c r="B570" t="s">
        <v>1117</v>
      </c>
      <c r="C570" t="s">
        <v>1118</v>
      </c>
      <c r="D570" t="s">
        <v>1129</v>
      </c>
      <c r="E570">
        <v>958</v>
      </c>
      <c r="F570">
        <v>958</v>
      </c>
      <c r="G570">
        <v>0</v>
      </c>
      <c r="H570">
        <v>0</v>
      </c>
      <c r="I570">
        <v>958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</row>
    <row r="571" spans="1:16">
      <c r="A571">
        <v>569</v>
      </c>
      <c r="B571" t="s">
        <v>1117</v>
      </c>
      <c r="C571" t="s">
        <v>1118</v>
      </c>
      <c r="D571" t="s">
        <v>1130</v>
      </c>
      <c r="E571">
        <v>355</v>
      </c>
      <c r="F571">
        <v>355</v>
      </c>
      <c r="G571">
        <v>0</v>
      </c>
      <c r="H571">
        <v>0</v>
      </c>
      <c r="I571">
        <v>355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</row>
    <row r="572" spans="1:16">
      <c r="A572">
        <v>570</v>
      </c>
      <c r="B572" t="s">
        <v>1117</v>
      </c>
      <c r="C572" t="s">
        <v>1118</v>
      </c>
      <c r="D572" t="s">
        <v>1131</v>
      </c>
      <c r="E572">
        <v>468</v>
      </c>
      <c r="F572">
        <v>468</v>
      </c>
      <c r="G572">
        <v>0</v>
      </c>
      <c r="H572">
        <v>0</v>
      </c>
      <c r="I572">
        <v>468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</row>
    <row r="573" spans="1:16">
      <c r="A573">
        <v>571</v>
      </c>
      <c r="B573" t="s">
        <v>1117</v>
      </c>
      <c r="C573" t="s">
        <v>1118</v>
      </c>
      <c r="D573" t="s">
        <v>1132</v>
      </c>
      <c r="E573">
        <v>456</v>
      </c>
      <c r="F573">
        <v>456</v>
      </c>
      <c r="G573">
        <v>0</v>
      </c>
      <c r="H573">
        <v>0</v>
      </c>
      <c r="I573">
        <v>456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</row>
    <row r="574" spans="1:16">
      <c r="A574">
        <v>572</v>
      </c>
      <c r="B574" t="s">
        <v>1117</v>
      </c>
      <c r="C574" t="s">
        <v>1118</v>
      </c>
      <c r="D574" t="s">
        <v>1133</v>
      </c>
      <c r="E574">
        <v>1149</v>
      </c>
      <c r="F574">
        <v>1149</v>
      </c>
      <c r="G574">
        <v>0</v>
      </c>
      <c r="H574">
        <v>0</v>
      </c>
      <c r="I574">
        <v>1149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</row>
    <row r="575" spans="1:16">
      <c r="A575">
        <v>573</v>
      </c>
      <c r="B575" t="s">
        <v>1117</v>
      </c>
      <c r="C575" t="s">
        <v>1118</v>
      </c>
      <c r="D575" t="s">
        <v>1134</v>
      </c>
      <c r="E575">
        <v>593</v>
      </c>
      <c r="F575">
        <v>593</v>
      </c>
      <c r="G575">
        <v>0</v>
      </c>
      <c r="H575">
        <v>0</v>
      </c>
      <c r="I575">
        <v>593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</row>
    <row r="576" spans="1:16">
      <c r="A576">
        <v>574</v>
      </c>
      <c r="B576" t="s">
        <v>1117</v>
      </c>
      <c r="C576" t="s">
        <v>1118</v>
      </c>
      <c r="D576" t="s">
        <v>1135</v>
      </c>
      <c r="E576">
        <v>571</v>
      </c>
      <c r="F576">
        <v>571</v>
      </c>
      <c r="G576">
        <v>0</v>
      </c>
      <c r="H576">
        <v>0</v>
      </c>
      <c r="I576">
        <v>571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</row>
    <row r="577" spans="1:16">
      <c r="A577">
        <v>575</v>
      </c>
      <c r="B577" t="s">
        <v>1117</v>
      </c>
      <c r="C577" t="s">
        <v>1118</v>
      </c>
      <c r="D577" t="s">
        <v>1136</v>
      </c>
      <c r="E577">
        <v>139</v>
      </c>
      <c r="F577">
        <v>139</v>
      </c>
      <c r="G577">
        <v>0</v>
      </c>
      <c r="H577">
        <v>0</v>
      </c>
      <c r="I577">
        <v>139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</row>
    <row r="578" spans="1:16">
      <c r="A578">
        <v>576</v>
      </c>
      <c r="B578" t="s">
        <v>1117</v>
      </c>
      <c r="C578" t="s">
        <v>1118</v>
      </c>
      <c r="D578" t="s">
        <v>1137</v>
      </c>
      <c r="E578">
        <v>709</v>
      </c>
      <c r="F578">
        <v>709</v>
      </c>
      <c r="G578">
        <v>0</v>
      </c>
      <c r="H578">
        <v>0</v>
      </c>
      <c r="I578">
        <v>709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</row>
    <row r="579" spans="1:16">
      <c r="A579">
        <v>577</v>
      </c>
      <c r="B579" t="s">
        <v>1117</v>
      </c>
      <c r="C579" t="s">
        <v>1118</v>
      </c>
      <c r="D579" t="s">
        <v>1138</v>
      </c>
      <c r="E579">
        <v>323</v>
      </c>
      <c r="F579">
        <v>323</v>
      </c>
      <c r="G579">
        <v>0</v>
      </c>
      <c r="H579">
        <v>0</v>
      </c>
      <c r="I579">
        <v>323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</row>
    <row r="580" spans="1:16">
      <c r="A580">
        <v>578</v>
      </c>
      <c r="B580" t="s">
        <v>1139</v>
      </c>
      <c r="C580" t="s">
        <v>1140</v>
      </c>
      <c r="D580" t="s">
        <v>1141</v>
      </c>
      <c r="E580">
        <v>1122</v>
      </c>
      <c r="F580">
        <v>1122</v>
      </c>
      <c r="G580">
        <v>0</v>
      </c>
      <c r="H580">
        <v>0</v>
      </c>
      <c r="I580">
        <v>1122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</row>
    <row r="581" spans="1:16">
      <c r="A581">
        <v>579</v>
      </c>
      <c r="B581" t="s">
        <v>1139</v>
      </c>
      <c r="C581" t="s">
        <v>1140</v>
      </c>
      <c r="D581" t="s">
        <v>1142</v>
      </c>
      <c r="E581">
        <v>402</v>
      </c>
      <c r="F581">
        <v>402</v>
      </c>
      <c r="G581">
        <v>0</v>
      </c>
      <c r="H581">
        <v>0</v>
      </c>
      <c r="I581">
        <v>402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</row>
    <row r="582" spans="1:16">
      <c r="A582">
        <v>580</v>
      </c>
      <c r="B582" t="s">
        <v>1139</v>
      </c>
      <c r="C582" t="s">
        <v>1140</v>
      </c>
      <c r="D582" t="s">
        <v>1015</v>
      </c>
      <c r="E582">
        <v>1314</v>
      </c>
      <c r="F582">
        <v>1314</v>
      </c>
      <c r="G582">
        <v>0</v>
      </c>
      <c r="H582">
        <v>0</v>
      </c>
      <c r="I582">
        <v>1314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</row>
    <row r="583" spans="1:16">
      <c r="A583">
        <v>581</v>
      </c>
      <c r="B583" t="s">
        <v>1139</v>
      </c>
      <c r="C583" t="s">
        <v>1140</v>
      </c>
      <c r="D583" t="s">
        <v>1143</v>
      </c>
      <c r="E583">
        <v>196</v>
      </c>
      <c r="F583">
        <v>196</v>
      </c>
      <c r="G583">
        <v>0</v>
      </c>
      <c r="H583">
        <v>0</v>
      </c>
      <c r="I583">
        <v>196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</row>
    <row r="584" spans="1:16">
      <c r="A584">
        <v>582</v>
      </c>
      <c r="B584" t="s">
        <v>1139</v>
      </c>
      <c r="C584" t="s">
        <v>1140</v>
      </c>
      <c r="D584" t="s">
        <v>1144</v>
      </c>
      <c r="E584">
        <v>1175</v>
      </c>
      <c r="F584">
        <v>1175</v>
      </c>
      <c r="G584">
        <v>0</v>
      </c>
      <c r="H584">
        <v>0</v>
      </c>
      <c r="I584">
        <v>1175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</row>
    <row r="585" spans="1:16">
      <c r="A585">
        <v>583</v>
      </c>
      <c r="B585" t="s">
        <v>1139</v>
      </c>
      <c r="C585" t="s">
        <v>1140</v>
      </c>
      <c r="D585" t="s">
        <v>1145</v>
      </c>
      <c r="E585">
        <v>959</v>
      </c>
      <c r="F585">
        <v>959</v>
      </c>
      <c r="G585">
        <v>0</v>
      </c>
      <c r="H585">
        <v>0</v>
      </c>
      <c r="I585">
        <v>959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</row>
    <row r="586" spans="1:16">
      <c r="A586">
        <v>584</v>
      </c>
      <c r="B586" t="s">
        <v>1139</v>
      </c>
      <c r="C586" t="s">
        <v>1140</v>
      </c>
      <c r="D586" t="s">
        <v>1146</v>
      </c>
      <c r="E586">
        <v>709</v>
      </c>
      <c r="F586">
        <v>709</v>
      </c>
      <c r="G586">
        <v>0</v>
      </c>
      <c r="H586">
        <v>0</v>
      </c>
      <c r="I586">
        <v>709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</row>
    <row r="587" spans="1:16">
      <c r="A587">
        <v>585</v>
      </c>
      <c r="B587" t="s">
        <v>1139</v>
      </c>
      <c r="C587" t="s">
        <v>1140</v>
      </c>
      <c r="D587" t="s">
        <v>278</v>
      </c>
      <c r="E587">
        <v>678</v>
      </c>
      <c r="F587">
        <v>678</v>
      </c>
      <c r="G587">
        <v>0</v>
      </c>
      <c r="H587">
        <v>0</v>
      </c>
      <c r="I587">
        <v>678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</row>
    <row r="588" spans="1:16">
      <c r="A588">
        <v>586</v>
      </c>
      <c r="B588" t="s">
        <v>1139</v>
      </c>
      <c r="C588" t="s">
        <v>1140</v>
      </c>
      <c r="D588" t="s">
        <v>1147</v>
      </c>
      <c r="E588">
        <v>650</v>
      </c>
      <c r="F588">
        <v>650</v>
      </c>
      <c r="G588">
        <v>0</v>
      </c>
      <c r="H588">
        <v>0</v>
      </c>
      <c r="I588">
        <v>650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</row>
    <row r="589" spans="1:16">
      <c r="A589">
        <v>587</v>
      </c>
      <c r="B589" t="s">
        <v>1139</v>
      </c>
      <c r="C589" t="s">
        <v>1140</v>
      </c>
      <c r="D589" t="s">
        <v>1148</v>
      </c>
      <c r="E589">
        <v>243</v>
      </c>
      <c r="F589">
        <v>243</v>
      </c>
      <c r="G589">
        <v>0</v>
      </c>
      <c r="H589">
        <v>0</v>
      </c>
      <c r="I589">
        <v>243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</row>
    <row r="590" spans="1:16">
      <c r="A590">
        <v>588</v>
      </c>
      <c r="B590" t="s">
        <v>1139</v>
      </c>
      <c r="C590" t="s">
        <v>1140</v>
      </c>
      <c r="D590" t="s">
        <v>1149</v>
      </c>
      <c r="E590">
        <v>751</v>
      </c>
      <c r="F590">
        <v>751</v>
      </c>
      <c r="G590">
        <v>0</v>
      </c>
      <c r="H590">
        <v>0</v>
      </c>
      <c r="I590">
        <v>751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</row>
    <row r="591" spans="1:16">
      <c r="A591">
        <v>589</v>
      </c>
      <c r="B591" t="s">
        <v>1139</v>
      </c>
      <c r="C591" t="s">
        <v>1140</v>
      </c>
      <c r="D591" t="s">
        <v>1150</v>
      </c>
      <c r="E591">
        <v>991</v>
      </c>
      <c r="F591">
        <v>991</v>
      </c>
      <c r="G591">
        <v>0</v>
      </c>
      <c r="H591">
        <v>0</v>
      </c>
      <c r="I591">
        <v>991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</row>
    <row r="592" spans="1:16">
      <c r="A592">
        <v>590</v>
      </c>
      <c r="B592" t="s">
        <v>1139</v>
      </c>
      <c r="C592" t="s">
        <v>1140</v>
      </c>
      <c r="D592" t="s">
        <v>1151</v>
      </c>
      <c r="E592">
        <v>1788</v>
      </c>
      <c r="F592">
        <v>1788</v>
      </c>
      <c r="G592">
        <v>0</v>
      </c>
      <c r="H592">
        <v>0</v>
      </c>
      <c r="I592">
        <v>1788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</row>
    <row r="593" spans="1:16">
      <c r="A593">
        <v>591</v>
      </c>
      <c r="B593" t="s">
        <v>1139</v>
      </c>
      <c r="C593" t="s">
        <v>1140</v>
      </c>
      <c r="D593" t="s">
        <v>1152</v>
      </c>
      <c r="E593">
        <v>514</v>
      </c>
      <c r="F593">
        <v>514</v>
      </c>
      <c r="G593">
        <v>0</v>
      </c>
      <c r="H593">
        <v>0</v>
      </c>
      <c r="I593">
        <v>514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</row>
    <row r="594" spans="1:16">
      <c r="A594">
        <v>592</v>
      </c>
      <c r="B594" t="s">
        <v>1139</v>
      </c>
      <c r="C594" t="s">
        <v>1140</v>
      </c>
      <c r="D594" t="s">
        <v>1153</v>
      </c>
      <c r="E594">
        <v>621</v>
      </c>
      <c r="F594">
        <v>621</v>
      </c>
      <c r="G594">
        <v>0</v>
      </c>
      <c r="H594">
        <v>0</v>
      </c>
      <c r="I594">
        <v>621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</row>
    <row r="595" spans="1:16">
      <c r="A595">
        <v>593</v>
      </c>
      <c r="B595" t="s">
        <v>1154</v>
      </c>
      <c r="C595" t="s">
        <v>1155</v>
      </c>
      <c r="D595" t="s">
        <v>1156</v>
      </c>
      <c r="E595">
        <v>1891</v>
      </c>
      <c r="F595">
        <v>1891</v>
      </c>
      <c r="G595">
        <v>0</v>
      </c>
      <c r="H595">
        <v>0</v>
      </c>
      <c r="I595">
        <v>1891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</row>
    <row r="596" spans="1:16">
      <c r="A596">
        <v>594</v>
      </c>
      <c r="B596" t="s">
        <v>1154</v>
      </c>
      <c r="C596" t="s">
        <v>1155</v>
      </c>
      <c r="D596" t="s">
        <v>1159</v>
      </c>
      <c r="E596">
        <v>1005</v>
      </c>
      <c r="F596">
        <v>1005</v>
      </c>
      <c r="G596">
        <v>0</v>
      </c>
      <c r="H596">
        <v>0</v>
      </c>
      <c r="I596">
        <v>1005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</row>
    <row r="597" spans="1:16">
      <c r="A597">
        <v>595</v>
      </c>
      <c r="B597" t="s">
        <v>1154</v>
      </c>
      <c r="C597" t="s">
        <v>1155</v>
      </c>
      <c r="D597" t="s">
        <v>1161</v>
      </c>
      <c r="E597">
        <v>1278</v>
      </c>
      <c r="F597">
        <v>1278</v>
      </c>
      <c r="G597">
        <v>0</v>
      </c>
      <c r="H597">
        <v>0</v>
      </c>
      <c r="I597">
        <v>1278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</row>
    <row r="598" spans="1:16">
      <c r="A598">
        <v>596</v>
      </c>
      <c r="B598" t="s">
        <v>1154</v>
      </c>
      <c r="C598" t="s">
        <v>1155</v>
      </c>
      <c r="D598" t="s">
        <v>1163</v>
      </c>
      <c r="E598">
        <v>1184</v>
      </c>
      <c r="F598">
        <v>1184</v>
      </c>
      <c r="G598">
        <v>0</v>
      </c>
      <c r="H598">
        <v>0</v>
      </c>
      <c r="I598">
        <v>1184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</row>
    <row r="599" spans="1:16">
      <c r="A599">
        <v>597</v>
      </c>
      <c r="B599" t="s">
        <v>1154</v>
      </c>
      <c r="C599" t="s">
        <v>1155</v>
      </c>
      <c r="D599" t="s">
        <v>1165</v>
      </c>
      <c r="E599">
        <v>2857</v>
      </c>
      <c r="F599">
        <v>2857</v>
      </c>
      <c r="G599">
        <v>0</v>
      </c>
      <c r="H599">
        <v>0</v>
      </c>
      <c r="I599">
        <v>2857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</row>
    <row r="600" spans="1:16">
      <c r="A600">
        <v>598</v>
      </c>
      <c r="B600" t="s">
        <v>1154</v>
      </c>
      <c r="C600" t="s">
        <v>1155</v>
      </c>
      <c r="D600" t="s">
        <v>1167</v>
      </c>
      <c r="E600">
        <v>266</v>
      </c>
      <c r="F600">
        <v>266</v>
      </c>
      <c r="G600">
        <v>0</v>
      </c>
      <c r="H600">
        <v>0</v>
      </c>
      <c r="I600">
        <v>266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</row>
    <row r="601" spans="1:16">
      <c r="A601">
        <v>599</v>
      </c>
      <c r="B601" t="s">
        <v>1154</v>
      </c>
      <c r="C601" t="s">
        <v>1155</v>
      </c>
      <c r="D601" t="s">
        <v>1169</v>
      </c>
      <c r="E601">
        <v>684</v>
      </c>
      <c r="F601">
        <v>684</v>
      </c>
      <c r="G601">
        <v>0</v>
      </c>
      <c r="H601">
        <v>0</v>
      </c>
      <c r="I601">
        <v>684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</row>
    <row r="602" spans="1:16">
      <c r="A602">
        <v>600</v>
      </c>
      <c r="B602" t="s">
        <v>1154</v>
      </c>
      <c r="C602" t="s">
        <v>1155</v>
      </c>
      <c r="D602" t="s">
        <v>1171</v>
      </c>
      <c r="E602">
        <v>676</v>
      </c>
      <c r="F602">
        <v>676</v>
      </c>
      <c r="G602">
        <v>0</v>
      </c>
      <c r="H602">
        <v>0</v>
      </c>
      <c r="I602">
        <v>676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</row>
    <row r="603" spans="1:16">
      <c r="A603">
        <v>601</v>
      </c>
      <c r="B603" t="s">
        <v>1154</v>
      </c>
      <c r="C603" t="s">
        <v>1155</v>
      </c>
      <c r="D603" t="s">
        <v>1173</v>
      </c>
      <c r="E603">
        <v>941</v>
      </c>
      <c r="F603">
        <v>941</v>
      </c>
      <c r="G603">
        <v>0</v>
      </c>
      <c r="H603">
        <v>0</v>
      </c>
      <c r="I603">
        <v>941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</row>
    <row r="604" spans="1:16">
      <c r="A604">
        <v>602</v>
      </c>
      <c r="B604" t="s">
        <v>1154</v>
      </c>
      <c r="C604" t="s">
        <v>1155</v>
      </c>
      <c r="D604" t="s">
        <v>469</v>
      </c>
      <c r="E604">
        <v>199</v>
      </c>
      <c r="F604">
        <v>199</v>
      </c>
      <c r="G604">
        <v>0</v>
      </c>
      <c r="H604">
        <v>0</v>
      </c>
      <c r="I604">
        <v>199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</row>
    <row r="605" spans="1:16">
      <c r="A605">
        <v>603</v>
      </c>
      <c r="B605" t="s">
        <v>1154</v>
      </c>
      <c r="C605" t="s">
        <v>1155</v>
      </c>
      <c r="D605" t="s">
        <v>1176</v>
      </c>
      <c r="E605">
        <v>195</v>
      </c>
      <c r="F605">
        <v>195</v>
      </c>
      <c r="G605">
        <v>0</v>
      </c>
      <c r="H605">
        <v>0</v>
      </c>
      <c r="I605">
        <v>195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</row>
    <row r="606" spans="1:16">
      <c r="A606">
        <v>604</v>
      </c>
      <c r="B606" t="s">
        <v>1154</v>
      </c>
      <c r="C606" t="s">
        <v>1155</v>
      </c>
      <c r="D606" t="s">
        <v>1178</v>
      </c>
      <c r="E606">
        <v>3280</v>
      </c>
      <c r="F606">
        <v>3280</v>
      </c>
      <c r="G606">
        <v>0</v>
      </c>
      <c r="H606">
        <v>0</v>
      </c>
      <c r="I606">
        <v>3280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</row>
    <row r="607" spans="1:16">
      <c r="A607">
        <v>605</v>
      </c>
      <c r="B607" t="s">
        <v>1154</v>
      </c>
      <c r="C607" t="s">
        <v>1155</v>
      </c>
      <c r="D607" t="s">
        <v>1180</v>
      </c>
      <c r="E607">
        <v>1247</v>
      </c>
      <c r="F607">
        <v>1247</v>
      </c>
      <c r="G607">
        <v>0</v>
      </c>
      <c r="H607">
        <v>0</v>
      </c>
      <c r="I607">
        <v>1247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</row>
    <row r="608" spans="1:16">
      <c r="A608">
        <v>606</v>
      </c>
      <c r="B608" t="s">
        <v>1181</v>
      </c>
      <c r="C608" t="s">
        <v>1182</v>
      </c>
      <c r="D608" t="s">
        <v>1184</v>
      </c>
      <c r="E608">
        <v>1243.19</v>
      </c>
      <c r="F608">
        <v>1243.19</v>
      </c>
      <c r="G608">
        <v>0</v>
      </c>
      <c r="H608">
        <v>0</v>
      </c>
      <c r="I608">
        <v>1243.19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</row>
    <row r="609" spans="1:16">
      <c r="A609">
        <v>607</v>
      </c>
      <c r="B609" t="s">
        <v>1181</v>
      </c>
      <c r="C609" t="s">
        <v>1182</v>
      </c>
      <c r="D609" t="s">
        <v>1186</v>
      </c>
      <c r="E609">
        <v>724.16</v>
      </c>
      <c r="F609">
        <v>724.16</v>
      </c>
      <c r="G609">
        <v>0</v>
      </c>
      <c r="H609">
        <v>0</v>
      </c>
      <c r="I609">
        <v>724.16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</row>
    <row r="610" spans="1:16">
      <c r="A610">
        <v>608</v>
      </c>
      <c r="B610" t="s">
        <v>1181</v>
      </c>
      <c r="C610" t="s">
        <v>1182</v>
      </c>
      <c r="D610" t="s">
        <v>1188</v>
      </c>
      <c r="E610">
        <v>899.11</v>
      </c>
      <c r="F610">
        <v>899.11</v>
      </c>
      <c r="G610">
        <v>0</v>
      </c>
      <c r="H610">
        <v>0</v>
      </c>
      <c r="I610">
        <v>899.11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</row>
    <row r="611" spans="1:16">
      <c r="A611">
        <v>609</v>
      </c>
      <c r="B611" t="s">
        <v>1181</v>
      </c>
      <c r="C611" t="s">
        <v>1182</v>
      </c>
      <c r="D611" t="s">
        <v>1190</v>
      </c>
      <c r="E611">
        <v>319.49</v>
      </c>
      <c r="F611">
        <v>319.49</v>
      </c>
      <c r="G611">
        <v>0</v>
      </c>
      <c r="H611">
        <v>0</v>
      </c>
      <c r="I611">
        <v>319.49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</row>
    <row r="612" spans="1:16">
      <c r="A612">
        <v>610</v>
      </c>
      <c r="B612" t="s">
        <v>1181</v>
      </c>
      <c r="C612" t="s">
        <v>1182</v>
      </c>
      <c r="D612" t="s">
        <v>1192</v>
      </c>
      <c r="E612">
        <v>1917.18</v>
      </c>
      <c r="F612">
        <v>1916.99</v>
      </c>
      <c r="G612">
        <v>0</v>
      </c>
      <c r="H612">
        <v>0</v>
      </c>
      <c r="I612">
        <v>1916.99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</row>
    <row r="613" spans="1:16">
      <c r="A613">
        <v>611</v>
      </c>
      <c r="B613" t="s">
        <v>1181</v>
      </c>
      <c r="C613" t="s">
        <v>1182</v>
      </c>
      <c r="D613" t="s">
        <v>1194</v>
      </c>
      <c r="E613">
        <v>417.94</v>
      </c>
      <c r="F613">
        <v>417.93</v>
      </c>
      <c r="G613">
        <v>0</v>
      </c>
      <c r="H613">
        <v>0</v>
      </c>
      <c r="I613">
        <v>417.93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</row>
    <row r="614" spans="1:16">
      <c r="A614">
        <v>612</v>
      </c>
      <c r="B614" t="s">
        <v>1181</v>
      </c>
      <c r="C614" t="s">
        <v>1182</v>
      </c>
      <c r="D614" t="s">
        <v>1196</v>
      </c>
      <c r="E614">
        <v>633.14</v>
      </c>
      <c r="F614">
        <v>633.14</v>
      </c>
      <c r="G614">
        <v>0</v>
      </c>
      <c r="H614">
        <v>0</v>
      </c>
      <c r="I614">
        <v>633.14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</row>
    <row r="615" spans="1:16">
      <c r="A615">
        <v>613</v>
      </c>
      <c r="B615" t="s">
        <v>1181</v>
      </c>
      <c r="C615" t="s">
        <v>1182</v>
      </c>
      <c r="D615" t="s">
        <v>1198</v>
      </c>
      <c r="E615">
        <v>222.08</v>
      </c>
      <c r="F615">
        <v>222.08</v>
      </c>
      <c r="G615">
        <v>0</v>
      </c>
      <c r="H615">
        <v>0</v>
      </c>
      <c r="I615">
        <v>222.08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</row>
    <row r="616" spans="1:16">
      <c r="A616">
        <v>614</v>
      </c>
      <c r="B616" t="s">
        <v>1181</v>
      </c>
      <c r="C616" t="s">
        <v>1182</v>
      </c>
      <c r="D616" t="s">
        <v>1200</v>
      </c>
      <c r="E616">
        <v>183.72</v>
      </c>
      <c r="F616">
        <v>183.71</v>
      </c>
      <c r="G616">
        <v>0</v>
      </c>
      <c r="H616">
        <v>0</v>
      </c>
      <c r="I616">
        <v>183.71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</row>
    <row r="617" spans="1:16">
      <c r="A617">
        <v>615</v>
      </c>
      <c r="B617" t="s">
        <v>1181</v>
      </c>
      <c r="C617" t="s">
        <v>1182</v>
      </c>
      <c r="D617" t="s">
        <v>1202</v>
      </c>
      <c r="E617">
        <v>5393.86</v>
      </c>
      <c r="F617">
        <v>5393.85</v>
      </c>
      <c r="G617">
        <v>0</v>
      </c>
      <c r="H617">
        <v>0</v>
      </c>
      <c r="I617">
        <v>5393.85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</row>
    <row r="618" spans="1:16">
      <c r="A618">
        <v>616</v>
      </c>
      <c r="B618" t="s">
        <v>1181</v>
      </c>
      <c r="C618" t="s">
        <v>1182</v>
      </c>
      <c r="D618" t="s">
        <v>1204</v>
      </c>
      <c r="E618">
        <v>1414.13</v>
      </c>
      <c r="F618">
        <v>1414.13</v>
      </c>
      <c r="G618">
        <v>0</v>
      </c>
      <c r="H618">
        <v>0</v>
      </c>
      <c r="I618">
        <v>1414.13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</row>
    <row r="619" spans="1:16">
      <c r="A619">
        <v>617</v>
      </c>
      <c r="B619" t="s">
        <v>1181</v>
      </c>
      <c r="C619" t="s">
        <v>1182</v>
      </c>
      <c r="D619" t="s">
        <v>1206</v>
      </c>
      <c r="E619">
        <v>1007.04</v>
      </c>
      <c r="F619">
        <v>1007.04</v>
      </c>
      <c r="G619">
        <v>0</v>
      </c>
      <c r="H619">
        <v>0</v>
      </c>
      <c r="I619">
        <v>1007.04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</row>
    <row r="620" spans="1:16">
      <c r="A620">
        <v>618</v>
      </c>
      <c r="B620" t="s">
        <v>1181</v>
      </c>
      <c r="C620" t="s">
        <v>1182</v>
      </c>
      <c r="D620" t="s">
        <v>1208</v>
      </c>
      <c r="E620">
        <v>480.37</v>
      </c>
      <c r="F620">
        <v>480.37</v>
      </c>
      <c r="G620">
        <v>0</v>
      </c>
      <c r="H620">
        <v>0</v>
      </c>
      <c r="I620">
        <v>480.37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</row>
    <row r="621" spans="1:16">
      <c r="A621">
        <v>619</v>
      </c>
      <c r="B621" t="s">
        <v>1181</v>
      </c>
      <c r="C621" t="s">
        <v>1182</v>
      </c>
      <c r="D621" t="s">
        <v>1210</v>
      </c>
      <c r="E621">
        <v>1985.51</v>
      </c>
      <c r="F621">
        <v>1985.51</v>
      </c>
      <c r="G621">
        <v>0</v>
      </c>
      <c r="H621">
        <v>0</v>
      </c>
      <c r="I621">
        <v>1985.51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</row>
    <row r="622" spans="1:16">
      <c r="A622">
        <v>620</v>
      </c>
      <c r="B622" t="s">
        <v>1181</v>
      </c>
      <c r="C622" t="s">
        <v>1182</v>
      </c>
      <c r="D622" t="s">
        <v>2565</v>
      </c>
      <c r="E622">
        <v>1672</v>
      </c>
      <c r="F622">
        <v>1672</v>
      </c>
      <c r="G622">
        <v>0</v>
      </c>
      <c r="H622">
        <v>0</v>
      </c>
      <c r="I622">
        <v>1672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</row>
    <row r="623" spans="1:16">
      <c r="A623">
        <v>621</v>
      </c>
      <c r="B623" t="s">
        <v>1181</v>
      </c>
      <c r="C623" t="s">
        <v>1182</v>
      </c>
      <c r="D623" t="s">
        <v>1965</v>
      </c>
      <c r="E623">
        <v>1305</v>
      </c>
      <c r="F623">
        <v>1305</v>
      </c>
      <c r="G623">
        <v>0</v>
      </c>
      <c r="H623">
        <v>0</v>
      </c>
      <c r="I623">
        <v>1305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</row>
    <row r="624" spans="1:16">
      <c r="A624">
        <v>622</v>
      </c>
      <c r="B624" t="s">
        <v>1211</v>
      </c>
      <c r="C624" t="s">
        <v>1212</v>
      </c>
      <c r="D624" t="s">
        <v>1213</v>
      </c>
      <c r="E624">
        <v>477</v>
      </c>
      <c r="F624">
        <v>477</v>
      </c>
      <c r="G624">
        <v>0</v>
      </c>
      <c r="H624">
        <v>0</v>
      </c>
      <c r="I624">
        <v>477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</row>
    <row r="625" spans="1:16">
      <c r="A625">
        <v>623</v>
      </c>
      <c r="B625" t="s">
        <v>1211</v>
      </c>
      <c r="C625" t="s">
        <v>1212</v>
      </c>
      <c r="D625" t="s">
        <v>1214</v>
      </c>
      <c r="E625">
        <v>924</v>
      </c>
      <c r="F625">
        <v>924</v>
      </c>
      <c r="G625">
        <v>0</v>
      </c>
      <c r="H625">
        <v>0</v>
      </c>
      <c r="I625">
        <v>924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</row>
    <row r="626" spans="1:16">
      <c r="A626">
        <v>624</v>
      </c>
      <c r="B626" t="s">
        <v>1211</v>
      </c>
      <c r="C626" t="s">
        <v>1212</v>
      </c>
      <c r="D626" t="s">
        <v>1215</v>
      </c>
      <c r="E626">
        <v>469</v>
      </c>
      <c r="F626">
        <v>469</v>
      </c>
      <c r="G626">
        <v>0</v>
      </c>
      <c r="H626">
        <v>0</v>
      </c>
      <c r="I626">
        <v>469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</row>
    <row r="627" spans="1:16">
      <c r="A627">
        <v>625</v>
      </c>
      <c r="B627" t="s">
        <v>1211</v>
      </c>
      <c r="C627" t="s">
        <v>1212</v>
      </c>
      <c r="D627" t="s">
        <v>1216</v>
      </c>
      <c r="E627">
        <v>652</v>
      </c>
      <c r="F627">
        <v>652</v>
      </c>
      <c r="G627">
        <v>0</v>
      </c>
      <c r="H627">
        <v>0</v>
      </c>
      <c r="I627">
        <v>652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</row>
    <row r="628" spans="1:16">
      <c r="A628">
        <v>626</v>
      </c>
      <c r="B628" t="s">
        <v>1211</v>
      </c>
      <c r="C628" t="s">
        <v>1212</v>
      </c>
      <c r="D628" t="s">
        <v>1217</v>
      </c>
      <c r="E628">
        <v>353</v>
      </c>
      <c r="F628">
        <v>353</v>
      </c>
      <c r="G628">
        <v>0</v>
      </c>
      <c r="H628">
        <v>0</v>
      </c>
      <c r="I628">
        <v>353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</row>
    <row r="629" spans="1:16">
      <c r="A629">
        <v>627</v>
      </c>
      <c r="B629" t="s">
        <v>1211</v>
      </c>
      <c r="C629" t="s">
        <v>1212</v>
      </c>
      <c r="D629" t="s">
        <v>1218</v>
      </c>
      <c r="E629">
        <v>352</v>
      </c>
      <c r="F629">
        <v>352</v>
      </c>
      <c r="G629">
        <v>0</v>
      </c>
      <c r="H629">
        <v>0</v>
      </c>
      <c r="I629">
        <v>352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</row>
    <row r="630" spans="1:16">
      <c r="A630">
        <v>628</v>
      </c>
      <c r="B630" t="s">
        <v>1211</v>
      </c>
      <c r="C630" t="s">
        <v>1212</v>
      </c>
      <c r="D630" t="s">
        <v>1219</v>
      </c>
      <c r="E630">
        <v>115</v>
      </c>
      <c r="F630">
        <v>115</v>
      </c>
      <c r="G630">
        <v>0</v>
      </c>
      <c r="H630">
        <v>0</v>
      </c>
      <c r="I630">
        <v>115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</row>
    <row r="631" spans="1:16">
      <c r="A631">
        <v>629</v>
      </c>
      <c r="B631" t="s">
        <v>1211</v>
      </c>
      <c r="C631" t="s">
        <v>1212</v>
      </c>
      <c r="D631" t="s">
        <v>1220</v>
      </c>
      <c r="E631">
        <v>297</v>
      </c>
      <c r="F631">
        <v>297</v>
      </c>
      <c r="G631">
        <v>0</v>
      </c>
      <c r="H631">
        <v>0</v>
      </c>
      <c r="I631">
        <v>297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</row>
    <row r="632" spans="1:16">
      <c r="A632">
        <v>630</v>
      </c>
      <c r="B632" t="s">
        <v>1211</v>
      </c>
      <c r="C632" t="s">
        <v>1212</v>
      </c>
      <c r="D632" t="s">
        <v>1221</v>
      </c>
      <c r="E632">
        <v>1567</v>
      </c>
      <c r="F632">
        <v>1567</v>
      </c>
      <c r="G632">
        <v>0</v>
      </c>
      <c r="H632">
        <v>0</v>
      </c>
      <c r="I632">
        <v>1567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</row>
    <row r="633" spans="1:16">
      <c r="A633">
        <v>631</v>
      </c>
      <c r="B633" t="s">
        <v>1211</v>
      </c>
      <c r="C633" t="s">
        <v>1212</v>
      </c>
      <c r="D633" t="s">
        <v>1222</v>
      </c>
      <c r="E633">
        <v>1341</v>
      </c>
      <c r="F633">
        <v>1341</v>
      </c>
      <c r="G633">
        <v>0</v>
      </c>
      <c r="H633">
        <v>0</v>
      </c>
      <c r="I633">
        <v>1341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</row>
    <row r="634" spans="1:16">
      <c r="A634">
        <v>632</v>
      </c>
      <c r="B634" t="s">
        <v>1211</v>
      </c>
      <c r="C634" t="s">
        <v>1212</v>
      </c>
      <c r="D634" t="s">
        <v>1223</v>
      </c>
      <c r="E634">
        <v>629</v>
      </c>
      <c r="F634">
        <v>629</v>
      </c>
      <c r="G634">
        <v>0</v>
      </c>
      <c r="H634">
        <v>0</v>
      </c>
      <c r="I634">
        <v>629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</row>
    <row r="635" spans="1:16">
      <c r="A635">
        <v>633</v>
      </c>
      <c r="B635" t="s">
        <v>1211</v>
      </c>
      <c r="C635" t="s">
        <v>1212</v>
      </c>
      <c r="D635" t="s">
        <v>1224</v>
      </c>
      <c r="E635">
        <v>279</v>
      </c>
      <c r="F635">
        <v>279</v>
      </c>
      <c r="G635">
        <v>0</v>
      </c>
      <c r="H635">
        <v>0</v>
      </c>
      <c r="I635">
        <v>279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</row>
    <row r="636" spans="1:16">
      <c r="A636">
        <v>634</v>
      </c>
      <c r="B636" t="s">
        <v>1211</v>
      </c>
      <c r="C636" t="s">
        <v>1212</v>
      </c>
      <c r="D636" t="s">
        <v>1225</v>
      </c>
      <c r="E636">
        <v>1169</v>
      </c>
      <c r="F636">
        <v>1169</v>
      </c>
      <c r="G636">
        <v>0</v>
      </c>
      <c r="H636">
        <v>0</v>
      </c>
      <c r="I636">
        <v>1169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</row>
    <row r="637" spans="1:16">
      <c r="A637">
        <v>635</v>
      </c>
      <c r="B637" t="s">
        <v>1211</v>
      </c>
      <c r="C637" t="s">
        <v>1212</v>
      </c>
      <c r="D637" t="s">
        <v>1226</v>
      </c>
      <c r="E637">
        <v>609</v>
      </c>
      <c r="F637">
        <v>609</v>
      </c>
      <c r="G637">
        <v>0</v>
      </c>
      <c r="H637">
        <v>0</v>
      </c>
      <c r="I637">
        <v>609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</row>
    <row r="638" spans="1:16">
      <c r="A638">
        <v>636</v>
      </c>
      <c r="B638" t="s">
        <v>1227</v>
      </c>
      <c r="C638" t="s">
        <v>1228</v>
      </c>
      <c r="D638" t="s">
        <v>1230</v>
      </c>
      <c r="E638">
        <v>2840</v>
      </c>
      <c r="F638">
        <v>2840</v>
      </c>
      <c r="G638">
        <v>0</v>
      </c>
      <c r="H638">
        <v>0</v>
      </c>
      <c r="I638">
        <v>2840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</row>
    <row r="639" spans="1:16">
      <c r="A639">
        <v>637</v>
      </c>
      <c r="B639" t="s">
        <v>1227</v>
      </c>
      <c r="C639" t="s">
        <v>1228</v>
      </c>
      <c r="D639" t="s">
        <v>1232</v>
      </c>
      <c r="E639">
        <v>436</v>
      </c>
      <c r="F639">
        <v>436</v>
      </c>
      <c r="G639">
        <v>0</v>
      </c>
      <c r="H639">
        <v>0</v>
      </c>
      <c r="I639">
        <v>436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</row>
    <row r="640" spans="1:16">
      <c r="A640">
        <v>638</v>
      </c>
      <c r="B640" t="s">
        <v>1227</v>
      </c>
      <c r="C640" t="s">
        <v>1228</v>
      </c>
      <c r="D640" t="s">
        <v>1234</v>
      </c>
      <c r="E640">
        <v>500</v>
      </c>
      <c r="F640">
        <v>500</v>
      </c>
      <c r="G640">
        <v>0</v>
      </c>
      <c r="H640">
        <v>0</v>
      </c>
      <c r="I640">
        <v>500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</row>
    <row r="641" spans="1:16">
      <c r="A641">
        <v>639</v>
      </c>
      <c r="B641" t="s">
        <v>1227</v>
      </c>
      <c r="C641" t="s">
        <v>1228</v>
      </c>
      <c r="D641" t="s">
        <v>1236</v>
      </c>
      <c r="E641">
        <v>710</v>
      </c>
      <c r="F641">
        <v>710</v>
      </c>
      <c r="G641">
        <v>0</v>
      </c>
      <c r="H641">
        <v>0</v>
      </c>
      <c r="I641">
        <v>710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</row>
    <row r="642" spans="1:16">
      <c r="A642">
        <v>640</v>
      </c>
      <c r="B642" t="s">
        <v>1227</v>
      </c>
      <c r="C642" t="s">
        <v>1228</v>
      </c>
      <c r="D642" t="s">
        <v>1238</v>
      </c>
      <c r="E642">
        <v>392</v>
      </c>
      <c r="F642">
        <v>392</v>
      </c>
      <c r="G642">
        <v>0</v>
      </c>
      <c r="H642">
        <v>0</v>
      </c>
      <c r="I642">
        <v>392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</row>
    <row r="643" spans="1:16">
      <c r="A643">
        <v>641</v>
      </c>
      <c r="B643" t="s">
        <v>1227</v>
      </c>
      <c r="C643" t="s">
        <v>1228</v>
      </c>
      <c r="D643" t="s">
        <v>1240</v>
      </c>
      <c r="E643">
        <v>234</v>
      </c>
      <c r="F643">
        <v>234</v>
      </c>
      <c r="G643">
        <v>0</v>
      </c>
      <c r="H643">
        <v>0</v>
      </c>
      <c r="I643">
        <v>234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</row>
    <row r="644" spans="1:16">
      <c r="A644">
        <v>642</v>
      </c>
      <c r="B644" t="s">
        <v>1227</v>
      </c>
      <c r="C644" t="s">
        <v>1228</v>
      </c>
      <c r="D644" t="s">
        <v>815</v>
      </c>
      <c r="E644">
        <v>242</v>
      </c>
      <c r="F644">
        <v>242</v>
      </c>
      <c r="G644">
        <v>0</v>
      </c>
      <c r="H644">
        <v>0</v>
      </c>
      <c r="I644">
        <v>242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</row>
    <row r="645" spans="1:16">
      <c r="A645">
        <v>643</v>
      </c>
      <c r="B645" t="s">
        <v>1227</v>
      </c>
      <c r="C645" t="s">
        <v>1228</v>
      </c>
      <c r="D645" t="s">
        <v>1243</v>
      </c>
      <c r="E645">
        <v>164</v>
      </c>
      <c r="F645">
        <v>164</v>
      </c>
      <c r="G645">
        <v>0</v>
      </c>
      <c r="H645">
        <v>0</v>
      </c>
      <c r="I645">
        <v>164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</row>
    <row r="646" spans="1:16">
      <c r="A646">
        <v>644</v>
      </c>
      <c r="B646" t="s">
        <v>1227</v>
      </c>
      <c r="C646" t="s">
        <v>1228</v>
      </c>
      <c r="D646" t="s">
        <v>1245</v>
      </c>
      <c r="E646">
        <v>1213</v>
      </c>
      <c r="F646">
        <v>1213</v>
      </c>
      <c r="G646">
        <v>0</v>
      </c>
      <c r="H646">
        <v>0</v>
      </c>
      <c r="I646">
        <v>1213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</row>
    <row r="647" spans="1:16">
      <c r="A647">
        <v>645</v>
      </c>
      <c r="B647" t="s">
        <v>1227</v>
      </c>
      <c r="C647" t="s">
        <v>1228</v>
      </c>
      <c r="D647" t="s">
        <v>1247</v>
      </c>
      <c r="E647">
        <v>1018</v>
      </c>
      <c r="F647">
        <v>1018</v>
      </c>
      <c r="G647">
        <v>0</v>
      </c>
      <c r="H647">
        <v>0</v>
      </c>
      <c r="I647">
        <v>1018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</row>
    <row r="648" spans="1:16">
      <c r="A648">
        <v>646</v>
      </c>
      <c r="B648" t="s">
        <v>1227</v>
      </c>
      <c r="C648" t="s">
        <v>1228</v>
      </c>
      <c r="D648" t="s">
        <v>1249</v>
      </c>
      <c r="E648">
        <v>199</v>
      </c>
      <c r="F648">
        <v>199</v>
      </c>
      <c r="G648">
        <v>0</v>
      </c>
      <c r="H648">
        <v>0</v>
      </c>
      <c r="I648">
        <v>199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</row>
    <row r="649" spans="1:16">
      <c r="A649">
        <v>647</v>
      </c>
      <c r="B649" t="s">
        <v>1227</v>
      </c>
      <c r="C649" t="s">
        <v>1228</v>
      </c>
      <c r="D649" t="s">
        <v>1251</v>
      </c>
      <c r="E649">
        <v>183</v>
      </c>
      <c r="F649">
        <v>183</v>
      </c>
      <c r="G649">
        <v>0</v>
      </c>
      <c r="H649">
        <v>0</v>
      </c>
      <c r="I649">
        <v>183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</row>
    <row r="650" spans="1:16">
      <c r="A650">
        <v>648</v>
      </c>
      <c r="B650" t="s">
        <v>1227</v>
      </c>
      <c r="C650" t="s">
        <v>1228</v>
      </c>
      <c r="D650" t="s">
        <v>1253</v>
      </c>
      <c r="E650">
        <v>964</v>
      </c>
      <c r="F650">
        <v>964</v>
      </c>
      <c r="G650">
        <v>0</v>
      </c>
      <c r="H650">
        <v>0</v>
      </c>
      <c r="I650">
        <v>964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</row>
    <row r="651" spans="1:16">
      <c r="A651">
        <v>649</v>
      </c>
      <c r="B651" t="s">
        <v>1227</v>
      </c>
      <c r="C651" t="s">
        <v>1228</v>
      </c>
      <c r="D651" t="s">
        <v>1255</v>
      </c>
      <c r="E651">
        <v>198</v>
      </c>
      <c r="F651">
        <v>198</v>
      </c>
      <c r="G651">
        <v>0</v>
      </c>
      <c r="H651">
        <v>0</v>
      </c>
      <c r="I651">
        <v>198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</row>
    <row r="652" spans="1:16">
      <c r="A652">
        <v>650</v>
      </c>
      <c r="B652" t="s">
        <v>1256</v>
      </c>
      <c r="C652" t="s">
        <v>1257</v>
      </c>
      <c r="D652" t="s">
        <v>1259</v>
      </c>
      <c r="E652">
        <v>750.29</v>
      </c>
      <c r="F652">
        <v>750.29</v>
      </c>
      <c r="G652">
        <v>0</v>
      </c>
      <c r="H652">
        <v>0</v>
      </c>
      <c r="I652">
        <v>750.29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</row>
    <row r="653" spans="1:16">
      <c r="A653">
        <v>651</v>
      </c>
      <c r="B653" t="s">
        <v>1256</v>
      </c>
      <c r="C653" t="s">
        <v>1257</v>
      </c>
      <c r="D653" t="s">
        <v>398</v>
      </c>
      <c r="E653">
        <v>477.93</v>
      </c>
      <c r="F653">
        <v>477.93</v>
      </c>
      <c r="G653">
        <v>0</v>
      </c>
      <c r="H653">
        <v>0</v>
      </c>
      <c r="I653">
        <v>477.93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</row>
    <row r="654" spans="1:16">
      <c r="A654">
        <v>652</v>
      </c>
      <c r="B654" t="s">
        <v>1256</v>
      </c>
      <c r="C654" t="s">
        <v>1257</v>
      </c>
      <c r="D654" t="s">
        <v>1262</v>
      </c>
      <c r="E654">
        <v>755.55</v>
      </c>
      <c r="F654">
        <v>755.55</v>
      </c>
      <c r="G654">
        <v>0</v>
      </c>
      <c r="H654">
        <v>0</v>
      </c>
      <c r="I654">
        <v>755.55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</row>
    <row r="655" spans="1:16">
      <c r="A655">
        <v>653</v>
      </c>
      <c r="B655" t="s">
        <v>1256</v>
      </c>
      <c r="C655" t="s">
        <v>1257</v>
      </c>
      <c r="D655" t="s">
        <v>1264</v>
      </c>
      <c r="E655">
        <v>1205.1500000000001</v>
      </c>
      <c r="F655">
        <v>1205.1500000000001</v>
      </c>
      <c r="G655">
        <v>0</v>
      </c>
      <c r="H655">
        <v>0</v>
      </c>
      <c r="I655">
        <v>1205.1500000000001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</row>
    <row r="656" spans="1:16">
      <c r="A656">
        <v>654</v>
      </c>
      <c r="B656" t="s">
        <v>1256</v>
      </c>
      <c r="C656" t="s">
        <v>1257</v>
      </c>
      <c r="D656" t="s">
        <v>1266</v>
      </c>
      <c r="E656">
        <v>135.16999999999999</v>
      </c>
      <c r="F656">
        <v>135.16999999999999</v>
      </c>
      <c r="G656">
        <v>0</v>
      </c>
      <c r="H656">
        <v>0</v>
      </c>
      <c r="I656">
        <v>135.16999999999999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</row>
    <row r="657" spans="1:16">
      <c r="A657">
        <v>655</v>
      </c>
      <c r="B657" t="s">
        <v>1256</v>
      </c>
      <c r="C657" t="s">
        <v>1257</v>
      </c>
      <c r="D657" t="s">
        <v>1268</v>
      </c>
      <c r="E657">
        <v>458.1</v>
      </c>
      <c r="F657">
        <v>458.1</v>
      </c>
      <c r="G657">
        <v>0</v>
      </c>
      <c r="H657">
        <v>0</v>
      </c>
      <c r="I657">
        <v>458.1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</row>
    <row r="658" spans="1:16">
      <c r="A658">
        <v>656</v>
      </c>
      <c r="B658" t="s">
        <v>1256</v>
      </c>
      <c r="C658" t="s">
        <v>1257</v>
      </c>
      <c r="D658" t="s">
        <v>1149</v>
      </c>
      <c r="E658">
        <v>941.7</v>
      </c>
      <c r="F658">
        <v>941.7</v>
      </c>
      <c r="G658">
        <v>0</v>
      </c>
      <c r="H658">
        <v>0</v>
      </c>
      <c r="I658">
        <v>941.7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</row>
    <row r="659" spans="1:16">
      <c r="A659">
        <v>657</v>
      </c>
      <c r="B659" t="s">
        <v>1256</v>
      </c>
      <c r="C659" t="s">
        <v>1257</v>
      </c>
      <c r="D659" t="s">
        <v>1104</v>
      </c>
      <c r="E659">
        <v>276.39999999999998</v>
      </c>
      <c r="F659">
        <v>276.39999999999998</v>
      </c>
      <c r="G659">
        <v>0</v>
      </c>
      <c r="H659">
        <v>0</v>
      </c>
      <c r="I659">
        <v>276.39999999999998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</row>
    <row r="660" spans="1:16">
      <c r="A660">
        <v>658</v>
      </c>
      <c r="B660" t="s">
        <v>1256</v>
      </c>
      <c r="C660" t="s">
        <v>1257</v>
      </c>
      <c r="D660" t="s">
        <v>1272</v>
      </c>
      <c r="E660">
        <v>1872.08</v>
      </c>
      <c r="F660">
        <v>1872.08</v>
      </c>
      <c r="G660">
        <v>0</v>
      </c>
      <c r="H660">
        <v>0</v>
      </c>
      <c r="I660">
        <v>1872.08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</row>
    <row r="661" spans="1:16">
      <c r="A661">
        <v>659</v>
      </c>
      <c r="B661" t="s">
        <v>1256</v>
      </c>
      <c r="C661" t="s">
        <v>1257</v>
      </c>
      <c r="D661" t="s">
        <v>1274</v>
      </c>
      <c r="E661">
        <v>412.38</v>
      </c>
      <c r="F661">
        <v>412.38</v>
      </c>
      <c r="G661">
        <v>0</v>
      </c>
      <c r="H661">
        <v>0</v>
      </c>
      <c r="I661">
        <v>412.38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</row>
    <row r="662" spans="1:16">
      <c r="A662">
        <v>660</v>
      </c>
      <c r="B662" t="s">
        <v>1256</v>
      </c>
      <c r="C662" t="s">
        <v>1257</v>
      </c>
      <c r="D662" t="s">
        <v>1276</v>
      </c>
      <c r="E662">
        <v>609.46</v>
      </c>
      <c r="F662">
        <v>609.46</v>
      </c>
      <c r="G662">
        <v>0</v>
      </c>
      <c r="H662">
        <v>0</v>
      </c>
      <c r="I662">
        <v>609.46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</row>
    <row r="663" spans="1:16">
      <c r="A663">
        <v>661</v>
      </c>
      <c r="B663" t="s">
        <v>1256</v>
      </c>
      <c r="C663" t="s">
        <v>1257</v>
      </c>
      <c r="D663" t="s">
        <v>1278</v>
      </c>
      <c r="E663">
        <v>315.25</v>
      </c>
      <c r="F663">
        <v>315.25</v>
      </c>
      <c r="G663">
        <v>0</v>
      </c>
      <c r="H663">
        <v>0</v>
      </c>
      <c r="I663">
        <v>315.25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</row>
    <row r="664" spans="1:16">
      <c r="A664">
        <v>662</v>
      </c>
      <c r="B664" t="s">
        <v>1256</v>
      </c>
      <c r="C664" t="s">
        <v>1257</v>
      </c>
      <c r="D664" t="s">
        <v>1280</v>
      </c>
      <c r="E664">
        <v>476.72</v>
      </c>
      <c r="F664">
        <v>476.72</v>
      </c>
      <c r="G664">
        <v>0</v>
      </c>
      <c r="H664">
        <v>0</v>
      </c>
      <c r="I664">
        <v>476.72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</row>
    <row r="665" spans="1:16">
      <c r="A665">
        <v>663</v>
      </c>
      <c r="B665" t="s">
        <v>1256</v>
      </c>
      <c r="C665" t="s">
        <v>1257</v>
      </c>
      <c r="D665" t="s">
        <v>1282</v>
      </c>
      <c r="E665">
        <v>518</v>
      </c>
      <c r="F665">
        <v>518</v>
      </c>
      <c r="G665">
        <v>0</v>
      </c>
      <c r="H665">
        <v>0</v>
      </c>
      <c r="I665">
        <v>518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</row>
    <row r="666" spans="1:16">
      <c r="A666">
        <v>664</v>
      </c>
      <c r="B666" t="s">
        <v>1283</v>
      </c>
      <c r="C666" t="s">
        <v>1284</v>
      </c>
      <c r="D666" t="s">
        <v>1286</v>
      </c>
      <c r="E666">
        <v>317.36</v>
      </c>
      <c r="F666">
        <v>317.36</v>
      </c>
      <c r="G666">
        <v>0</v>
      </c>
      <c r="H666">
        <v>0</v>
      </c>
      <c r="I666">
        <v>317.36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</row>
    <row r="667" spans="1:16">
      <c r="A667">
        <v>665</v>
      </c>
      <c r="B667" t="s">
        <v>1283</v>
      </c>
      <c r="C667" t="s">
        <v>1284</v>
      </c>
      <c r="D667" t="s">
        <v>1288</v>
      </c>
      <c r="E667">
        <v>12.21</v>
      </c>
      <c r="F667">
        <v>12.21</v>
      </c>
      <c r="G667">
        <v>0</v>
      </c>
      <c r="H667">
        <v>0</v>
      </c>
      <c r="I667">
        <v>12.21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</row>
    <row r="668" spans="1:16">
      <c r="A668">
        <v>666</v>
      </c>
      <c r="B668" t="s">
        <v>1283</v>
      </c>
      <c r="C668" t="s">
        <v>1284</v>
      </c>
      <c r="D668" t="s">
        <v>1290</v>
      </c>
      <c r="E668">
        <v>588.14</v>
      </c>
      <c r="F668">
        <v>588.14</v>
      </c>
      <c r="G668">
        <v>0</v>
      </c>
      <c r="H668">
        <v>0</v>
      </c>
      <c r="I668">
        <v>588.14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</row>
    <row r="669" spans="1:16">
      <c r="A669">
        <v>667</v>
      </c>
      <c r="B669" t="s">
        <v>1283</v>
      </c>
      <c r="C669" t="s">
        <v>1284</v>
      </c>
      <c r="D669" t="s">
        <v>312</v>
      </c>
      <c r="E669">
        <v>164.15</v>
      </c>
      <c r="F669">
        <v>164.15</v>
      </c>
      <c r="G669">
        <v>0</v>
      </c>
      <c r="H669">
        <v>0</v>
      </c>
      <c r="I669">
        <v>164.15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</row>
    <row r="670" spans="1:16">
      <c r="A670">
        <v>668</v>
      </c>
      <c r="B670" t="s">
        <v>1283</v>
      </c>
      <c r="C670" t="s">
        <v>1284</v>
      </c>
      <c r="D670" t="s">
        <v>1293</v>
      </c>
      <c r="E670">
        <v>349.81</v>
      </c>
      <c r="F670">
        <v>349.81</v>
      </c>
      <c r="G670">
        <v>0</v>
      </c>
      <c r="H670">
        <v>0</v>
      </c>
      <c r="I670">
        <v>349.81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</row>
    <row r="671" spans="1:16">
      <c r="A671">
        <v>669</v>
      </c>
      <c r="B671" t="s">
        <v>1283</v>
      </c>
      <c r="C671" t="s">
        <v>1284</v>
      </c>
      <c r="D671" t="s">
        <v>1295</v>
      </c>
      <c r="E671">
        <v>237.96</v>
      </c>
      <c r="F671">
        <v>237.96</v>
      </c>
      <c r="G671">
        <v>0</v>
      </c>
      <c r="H671">
        <v>0</v>
      </c>
      <c r="I671">
        <v>237.96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</row>
    <row r="672" spans="1:16">
      <c r="A672">
        <v>670</v>
      </c>
      <c r="B672" t="s">
        <v>1283</v>
      </c>
      <c r="C672" t="s">
        <v>1284</v>
      </c>
      <c r="D672" t="s">
        <v>807</v>
      </c>
      <c r="E672">
        <v>572.95000000000005</v>
      </c>
      <c r="F672">
        <v>572.95000000000005</v>
      </c>
      <c r="G672">
        <v>0</v>
      </c>
      <c r="H672">
        <v>0</v>
      </c>
      <c r="I672">
        <v>572.95000000000005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</row>
    <row r="673" spans="1:16">
      <c r="A673">
        <v>671</v>
      </c>
      <c r="B673" t="s">
        <v>1283</v>
      </c>
      <c r="C673" t="s">
        <v>1284</v>
      </c>
      <c r="D673" t="s">
        <v>1298</v>
      </c>
      <c r="E673">
        <v>392.44</v>
      </c>
      <c r="F673">
        <v>392.44</v>
      </c>
      <c r="G673">
        <v>0</v>
      </c>
      <c r="H673">
        <v>0</v>
      </c>
      <c r="I673">
        <v>392.44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</row>
    <row r="674" spans="1:16">
      <c r="A674">
        <v>672</v>
      </c>
      <c r="B674" t="s">
        <v>1283</v>
      </c>
      <c r="C674" t="s">
        <v>1284</v>
      </c>
      <c r="D674" t="s">
        <v>1299</v>
      </c>
      <c r="E674">
        <v>696.35</v>
      </c>
      <c r="F674">
        <v>696.35</v>
      </c>
      <c r="G674">
        <v>0</v>
      </c>
      <c r="H674">
        <v>0</v>
      </c>
      <c r="I674">
        <v>696.35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</row>
    <row r="675" spans="1:16">
      <c r="A675">
        <v>673</v>
      </c>
      <c r="B675" t="s">
        <v>1283</v>
      </c>
      <c r="C675" t="s">
        <v>1284</v>
      </c>
      <c r="D675" t="s">
        <v>1300</v>
      </c>
      <c r="E675">
        <v>391.85</v>
      </c>
      <c r="F675">
        <v>391.85</v>
      </c>
      <c r="G675">
        <v>0</v>
      </c>
      <c r="H675">
        <v>0</v>
      </c>
      <c r="I675">
        <v>391.85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</row>
    <row r="676" spans="1:16">
      <c r="A676">
        <v>674</v>
      </c>
      <c r="B676" t="s">
        <v>1283</v>
      </c>
      <c r="C676" t="s">
        <v>1284</v>
      </c>
      <c r="D676" t="s">
        <v>1302</v>
      </c>
      <c r="E676">
        <v>1121.1500000000001</v>
      </c>
      <c r="F676">
        <v>1121.1500000000001</v>
      </c>
      <c r="G676">
        <v>0</v>
      </c>
      <c r="H676">
        <v>0</v>
      </c>
      <c r="I676">
        <v>1121.1500000000001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</row>
    <row r="677" spans="1:16">
      <c r="A677">
        <v>675</v>
      </c>
      <c r="B677" t="s">
        <v>1283</v>
      </c>
      <c r="C677" t="s">
        <v>1284</v>
      </c>
      <c r="D677" t="s">
        <v>1304</v>
      </c>
      <c r="E677">
        <v>509.03</v>
      </c>
      <c r="F677">
        <v>509.03</v>
      </c>
      <c r="G677">
        <v>0</v>
      </c>
      <c r="H677">
        <v>0</v>
      </c>
      <c r="I677">
        <v>509.03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</row>
    <row r="678" spans="1:16">
      <c r="A678">
        <v>676</v>
      </c>
      <c r="B678" t="s">
        <v>1283</v>
      </c>
      <c r="C678" t="s">
        <v>1284</v>
      </c>
      <c r="D678" t="s">
        <v>1306</v>
      </c>
      <c r="E678">
        <v>380.32</v>
      </c>
      <c r="F678">
        <v>380.32</v>
      </c>
      <c r="G678">
        <v>0</v>
      </c>
      <c r="H678">
        <v>0</v>
      </c>
      <c r="I678">
        <v>380.32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</row>
    <row r="679" spans="1:16">
      <c r="A679">
        <v>677</v>
      </c>
      <c r="B679" t="s">
        <v>1283</v>
      </c>
      <c r="C679" t="s">
        <v>1284</v>
      </c>
      <c r="D679" t="s">
        <v>1308</v>
      </c>
      <c r="E679">
        <v>888.16</v>
      </c>
      <c r="F679">
        <v>888.16</v>
      </c>
      <c r="G679">
        <v>0</v>
      </c>
      <c r="H679">
        <v>0</v>
      </c>
      <c r="I679">
        <v>888.16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</row>
    <row r="680" spans="1:16">
      <c r="A680">
        <v>678</v>
      </c>
      <c r="B680" t="s">
        <v>1283</v>
      </c>
      <c r="C680" t="s">
        <v>1284</v>
      </c>
      <c r="D680" t="s">
        <v>1310</v>
      </c>
      <c r="E680">
        <v>328.53</v>
      </c>
      <c r="F680">
        <v>328.53</v>
      </c>
      <c r="G680">
        <v>0</v>
      </c>
      <c r="H680">
        <v>0</v>
      </c>
      <c r="I680">
        <v>328.53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</row>
    <row r="681" spans="1:16">
      <c r="A681">
        <v>679</v>
      </c>
      <c r="B681" t="s">
        <v>1283</v>
      </c>
      <c r="C681" t="s">
        <v>1284</v>
      </c>
      <c r="D681" t="s">
        <v>1312</v>
      </c>
      <c r="E681">
        <v>254.11</v>
      </c>
      <c r="F681">
        <v>254.11</v>
      </c>
      <c r="G681">
        <v>0</v>
      </c>
      <c r="H681">
        <v>0</v>
      </c>
      <c r="I681">
        <v>254.11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</row>
    <row r="682" spans="1:16">
      <c r="A682">
        <v>680</v>
      </c>
      <c r="B682" t="s">
        <v>1283</v>
      </c>
      <c r="C682" t="s">
        <v>1284</v>
      </c>
      <c r="D682" t="s">
        <v>1314</v>
      </c>
      <c r="E682">
        <v>552.74</v>
      </c>
      <c r="F682">
        <v>552.74</v>
      </c>
      <c r="G682">
        <v>0</v>
      </c>
      <c r="H682">
        <v>0</v>
      </c>
      <c r="I682">
        <v>552.74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</row>
    <row r="683" spans="1:16">
      <c r="A683">
        <v>681</v>
      </c>
      <c r="B683" t="s">
        <v>1283</v>
      </c>
      <c r="C683" t="s">
        <v>1284</v>
      </c>
      <c r="D683" t="s">
        <v>1316</v>
      </c>
      <c r="E683">
        <v>189.71</v>
      </c>
      <c r="F683">
        <v>189.71</v>
      </c>
      <c r="G683">
        <v>0</v>
      </c>
      <c r="H683">
        <v>0</v>
      </c>
      <c r="I683">
        <v>189.71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</row>
    <row r="684" spans="1:16">
      <c r="A684">
        <v>682</v>
      </c>
      <c r="B684" t="s">
        <v>1283</v>
      </c>
      <c r="C684" t="s">
        <v>1284</v>
      </c>
      <c r="D684" t="s">
        <v>1318</v>
      </c>
      <c r="E684">
        <v>153.55000000000001</v>
      </c>
      <c r="F684">
        <v>153.55000000000001</v>
      </c>
      <c r="G684">
        <v>0</v>
      </c>
      <c r="H684">
        <v>0</v>
      </c>
      <c r="I684">
        <v>153.55000000000001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</row>
    <row r="685" spans="1:16">
      <c r="A685">
        <v>683</v>
      </c>
      <c r="B685" t="s">
        <v>1319</v>
      </c>
      <c r="C685" t="s">
        <v>1320</v>
      </c>
      <c r="D685" t="s">
        <v>1322</v>
      </c>
      <c r="E685">
        <v>525</v>
      </c>
      <c r="F685">
        <v>525</v>
      </c>
      <c r="G685">
        <v>0</v>
      </c>
      <c r="H685">
        <v>0</v>
      </c>
      <c r="I685">
        <v>525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</row>
    <row r="686" spans="1:16">
      <c r="A686">
        <v>684</v>
      </c>
      <c r="B686" t="s">
        <v>1319</v>
      </c>
      <c r="C686" t="s">
        <v>1320</v>
      </c>
      <c r="D686" t="s">
        <v>1324</v>
      </c>
      <c r="E686">
        <v>2897</v>
      </c>
      <c r="F686">
        <v>2897</v>
      </c>
      <c r="G686">
        <v>0</v>
      </c>
      <c r="H686">
        <v>0</v>
      </c>
      <c r="I686">
        <v>2897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</row>
    <row r="687" spans="1:16">
      <c r="A687">
        <v>685</v>
      </c>
      <c r="B687" t="s">
        <v>1319</v>
      </c>
      <c r="C687" t="s">
        <v>1320</v>
      </c>
      <c r="D687" t="s">
        <v>1326</v>
      </c>
      <c r="E687">
        <v>2205</v>
      </c>
      <c r="F687">
        <v>2205</v>
      </c>
      <c r="G687">
        <v>0</v>
      </c>
      <c r="H687">
        <v>0</v>
      </c>
      <c r="I687">
        <v>2205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</row>
    <row r="688" spans="1:16">
      <c r="A688">
        <v>686</v>
      </c>
      <c r="B688" t="s">
        <v>1319</v>
      </c>
      <c r="C688" t="s">
        <v>1320</v>
      </c>
      <c r="D688" t="s">
        <v>1328</v>
      </c>
      <c r="E688">
        <v>801</v>
      </c>
      <c r="F688">
        <v>801</v>
      </c>
      <c r="G688">
        <v>0</v>
      </c>
      <c r="H688">
        <v>0</v>
      </c>
      <c r="I688">
        <v>801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</row>
    <row r="689" spans="1:16">
      <c r="A689">
        <v>687</v>
      </c>
      <c r="B689" t="s">
        <v>1319</v>
      </c>
      <c r="C689" t="s">
        <v>1320</v>
      </c>
      <c r="D689" t="s">
        <v>1330</v>
      </c>
      <c r="E689">
        <v>627</v>
      </c>
      <c r="F689">
        <v>627</v>
      </c>
      <c r="G689">
        <v>0</v>
      </c>
      <c r="H689">
        <v>0</v>
      </c>
      <c r="I689">
        <v>627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</row>
    <row r="690" spans="1:16">
      <c r="A690">
        <v>688</v>
      </c>
      <c r="B690" t="s">
        <v>1319</v>
      </c>
      <c r="C690" t="s">
        <v>1320</v>
      </c>
      <c r="D690" t="s">
        <v>1332</v>
      </c>
      <c r="E690">
        <v>1267</v>
      </c>
      <c r="F690">
        <v>1267</v>
      </c>
      <c r="G690">
        <v>0</v>
      </c>
      <c r="H690">
        <v>0</v>
      </c>
      <c r="I690">
        <v>1267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</row>
    <row r="691" spans="1:16">
      <c r="A691">
        <v>689</v>
      </c>
      <c r="B691" t="s">
        <v>1319</v>
      </c>
      <c r="C691" t="s">
        <v>1320</v>
      </c>
      <c r="D691" t="s">
        <v>1334</v>
      </c>
      <c r="E691">
        <v>1652</v>
      </c>
      <c r="F691">
        <v>1652</v>
      </c>
      <c r="G691">
        <v>0</v>
      </c>
      <c r="H691">
        <v>0</v>
      </c>
      <c r="I691">
        <v>1652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</row>
    <row r="692" spans="1:16">
      <c r="A692">
        <v>690</v>
      </c>
      <c r="B692" t="s">
        <v>1319</v>
      </c>
      <c r="C692" t="s">
        <v>1320</v>
      </c>
      <c r="D692" t="s">
        <v>1336</v>
      </c>
      <c r="E692">
        <v>1860</v>
      </c>
      <c r="F692">
        <v>1860</v>
      </c>
      <c r="G692">
        <v>0</v>
      </c>
      <c r="H692">
        <v>0</v>
      </c>
      <c r="I692">
        <v>1860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</row>
    <row r="693" spans="1:16">
      <c r="A693">
        <v>691</v>
      </c>
      <c r="B693" t="s">
        <v>1319</v>
      </c>
      <c r="C693" t="s">
        <v>1320</v>
      </c>
      <c r="D693" t="s">
        <v>1338</v>
      </c>
      <c r="E693">
        <v>139</v>
      </c>
      <c r="F693">
        <v>139</v>
      </c>
      <c r="G693">
        <v>0</v>
      </c>
      <c r="H693">
        <v>0</v>
      </c>
      <c r="I693">
        <v>139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</row>
    <row r="694" spans="1:16">
      <c r="A694">
        <v>692</v>
      </c>
      <c r="B694" t="s">
        <v>1319</v>
      </c>
      <c r="C694" t="s">
        <v>1320</v>
      </c>
      <c r="D694" t="s">
        <v>1340</v>
      </c>
      <c r="E694">
        <v>3243</v>
      </c>
      <c r="F694">
        <v>3243</v>
      </c>
      <c r="G694">
        <v>0</v>
      </c>
      <c r="H694">
        <v>0</v>
      </c>
      <c r="I694">
        <v>3243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</row>
    <row r="695" spans="1:16">
      <c r="A695">
        <v>693</v>
      </c>
      <c r="B695" t="s">
        <v>1319</v>
      </c>
      <c r="C695" t="s">
        <v>1320</v>
      </c>
      <c r="D695" t="s">
        <v>1342</v>
      </c>
      <c r="E695">
        <v>1242</v>
      </c>
      <c r="F695">
        <v>1242</v>
      </c>
      <c r="G695">
        <v>0</v>
      </c>
      <c r="H695">
        <v>0</v>
      </c>
      <c r="I695">
        <v>1242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</row>
    <row r="696" spans="1:16">
      <c r="A696">
        <v>694</v>
      </c>
      <c r="B696" t="s">
        <v>1319</v>
      </c>
      <c r="C696" t="s">
        <v>1320</v>
      </c>
      <c r="D696" t="s">
        <v>1344</v>
      </c>
      <c r="E696">
        <v>447</v>
      </c>
      <c r="F696">
        <v>447</v>
      </c>
      <c r="G696">
        <v>0</v>
      </c>
      <c r="H696">
        <v>0</v>
      </c>
      <c r="I696">
        <v>447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</row>
    <row r="697" spans="1:16">
      <c r="A697">
        <v>695</v>
      </c>
      <c r="B697" t="s">
        <v>1319</v>
      </c>
      <c r="C697" t="s">
        <v>1320</v>
      </c>
      <c r="D697" t="s">
        <v>1346</v>
      </c>
      <c r="E697">
        <v>2559</v>
      </c>
      <c r="F697">
        <v>2559</v>
      </c>
      <c r="G697">
        <v>0</v>
      </c>
      <c r="H697">
        <v>0</v>
      </c>
      <c r="I697">
        <v>2559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</row>
    <row r="698" spans="1:16">
      <c r="A698">
        <v>696</v>
      </c>
      <c r="B698" t="s">
        <v>1319</v>
      </c>
      <c r="C698" t="s">
        <v>1320</v>
      </c>
      <c r="D698" t="s">
        <v>1348</v>
      </c>
      <c r="E698">
        <v>1671</v>
      </c>
      <c r="F698">
        <v>1671</v>
      </c>
      <c r="G698">
        <v>0</v>
      </c>
      <c r="H698">
        <v>0</v>
      </c>
      <c r="I698">
        <v>1671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</row>
    <row r="699" spans="1:16">
      <c r="A699">
        <v>697</v>
      </c>
      <c r="B699" t="s">
        <v>1319</v>
      </c>
      <c r="C699" t="s">
        <v>1320</v>
      </c>
      <c r="D699" t="s">
        <v>1350</v>
      </c>
      <c r="E699">
        <v>783</v>
      </c>
      <c r="F699">
        <v>783</v>
      </c>
      <c r="G699">
        <v>0</v>
      </c>
      <c r="H699">
        <v>0</v>
      </c>
      <c r="I699">
        <v>783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</row>
    <row r="700" spans="1:16">
      <c r="A700">
        <v>698</v>
      </c>
      <c r="B700" t="s">
        <v>1351</v>
      </c>
      <c r="C700" t="s">
        <v>1352</v>
      </c>
      <c r="D700" t="s">
        <v>1354</v>
      </c>
      <c r="E700">
        <v>449</v>
      </c>
      <c r="F700">
        <v>449</v>
      </c>
      <c r="G700">
        <v>0</v>
      </c>
      <c r="H700">
        <v>0</v>
      </c>
      <c r="I700">
        <v>449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</row>
    <row r="701" spans="1:16">
      <c r="A701">
        <v>699</v>
      </c>
      <c r="B701" t="s">
        <v>1351</v>
      </c>
      <c r="C701" t="s">
        <v>1352</v>
      </c>
      <c r="D701" t="s">
        <v>1356</v>
      </c>
      <c r="E701">
        <v>281</v>
      </c>
      <c r="F701">
        <v>281</v>
      </c>
      <c r="G701">
        <v>0</v>
      </c>
      <c r="H701">
        <v>0</v>
      </c>
      <c r="I701">
        <v>281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</row>
    <row r="702" spans="1:16">
      <c r="A702">
        <v>700</v>
      </c>
      <c r="B702" t="s">
        <v>1351</v>
      </c>
      <c r="C702" t="s">
        <v>1352</v>
      </c>
      <c r="D702" t="s">
        <v>1358</v>
      </c>
      <c r="E702">
        <v>468</v>
      </c>
      <c r="F702">
        <v>468</v>
      </c>
      <c r="G702">
        <v>0</v>
      </c>
      <c r="H702">
        <v>0</v>
      </c>
      <c r="I702">
        <v>468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</row>
    <row r="703" spans="1:16">
      <c r="A703">
        <v>701</v>
      </c>
      <c r="B703" t="s">
        <v>1351</v>
      </c>
      <c r="C703" t="s">
        <v>1352</v>
      </c>
      <c r="D703" t="s">
        <v>1360</v>
      </c>
      <c r="E703">
        <v>623</v>
      </c>
      <c r="F703">
        <v>623</v>
      </c>
      <c r="G703">
        <v>0</v>
      </c>
      <c r="H703">
        <v>0</v>
      </c>
      <c r="I703">
        <v>623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</row>
    <row r="704" spans="1:16">
      <c r="A704">
        <v>702</v>
      </c>
      <c r="B704" t="s">
        <v>1351</v>
      </c>
      <c r="C704" t="s">
        <v>1352</v>
      </c>
      <c r="D704" t="s">
        <v>1028</v>
      </c>
      <c r="E704">
        <v>593</v>
      </c>
      <c r="F704">
        <v>593</v>
      </c>
      <c r="G704">
        <v>0</v>
      </c>
      <c r="H704">
        <v>0</v>
      </c>
      <c r="I704">
        <v>593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</row>
    <row r="705" spans="1:16">
      <c r="A705">
        <v>703</v>
      </c>
      <c r="B705" t="s">
        <v>1351</v>
      </c>
      <c r="C705" t="s">
        <v>1352</v>
      </c>
      <c r="D705" t="s">
        <v>1363</v>
      </c>
      <c r="E705">
        <v>344</v>
      </c>
      <c r="F705">
        <v>344</v>
      </c>
      <c r="G705">
        <v>0</v>
      </c>
      <c r="H705">
        <v>0</v>
      </c>
      <c r="I705">
        <v>344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</row>
    <row r="706" spans="1:16">
      <c r="A706">
        <v>704</v>
      </c>
      <c r="B706" t="s">
        <v>1351</v>
      </c>
      <c r="C706" t="s">
        <v>1352</v>
      </c>
      <c r="D706" t="s">
        <v>346</v>
      </c>
      <c r="E706">
        <v>1224</v>
      </c>
      <c r="F706">
        <v>1224</v>
      </c>
      <c r="G706">
        <v>0</v>
      </c>
      <c r="H706">
        <v>0</v>
      </c>
      <c r="I706">
        <v>1224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</row>
    <row r="707" spans="1:16">
      <c r="A707">
        <v>705</v>
      </c>
      <c r="B707" t="s">
        <v>1351</v>
      </c>
      <c r="C707" t="s">
        <v>1352</v>
      </c>
      <c r="D707" t="s">
        <v>1366</v>
      </c>
      <c r="E707">
        <v>357</v>
      </c>
      <c r="F707">
        <v>357</v>
      </c>
      <c r="G707">
        <v>0</v>
      </c>
      <c r="H707">
        <v>0</v>
      </c>
      <c r="I707">
        <v>357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</row>
    <row r="708" spans="1:16">
      <c r="A708">
        <v>706</v>
      </c>
      <c r="B708" t="s">
        <v>1351</v>
      </c>
      <c r="C708" t="s">
        <v>1352</v>
      </c>
      <c r="D708" t="s">
        <v>1368</v>
      </c>
      <c r="E708">
        <v>1308</v>
      </c>
      <c r="F708">
        <v>1308</v>
      </c>
      <c r="G708">
        <v>0</v>
      </c>
      <c r="H708">
        <v>0</v>
      </c>
      <c r="I708">
        <v>1308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</row>
    <row r="709" spans="1:16">
      <c r="A709">
        <v>707</v>
      </c>
      <c r="B709" t="s">
        <v>1351</v>
      </c>
      <c r="C709" t="s">
        <v>1352</v>
      </c>
      <c r="D709" t="s">
        <v>1370</v>
      </c>
      <c r="E709">
        <v>1238</v>
      </c>
      <c r="F709">
        <v>1238</v>
      </c>
      <c r="G709">
        <v>0</v>
      </c>
      <c r="H709">
        <v>0</v>
      </c>
      <c r="I709">
        <v>1238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</row>
    <row r="710" spans="1:16">
      <c r="A710">
        <v>708</v>
      </c>
      <c r="B710" t="s">
        <v>1351</v>
      </c>
      <c r="C710" t="s">
        <v>1352</v>
      </c>
      <c r="D710" t="s">
        <v>1372</v>
      </c>
      <c r="E710">
        <v>262</v>
      </c>
      <c r="F710">
        <v>262</v>
      </c>
      <c r="G710">
        <v>0</v>
      </c>
      <c r="H710">
        <v>0</v>
      </c>
      <c r="I710">
        <v>262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</row>
    <row r="711" spans="1:16">
      <c r="A711">
        <v>709</v>
      </c>
      <c r="B711" t="s">
        <v>1351</v>
      </c>
      <c r="C711" t="s">
        <v>1352</v>
      </c>
      <c r="D711" t="s">
        <v>1374</v>
      </c>
      <c r="E711">
        <v>326</v>
      </c>
      <c r="F711">
        <v>326</v>
      </c>
      <c r="G711">
        <v>0</v>
      </c>
      <c r="H711">
        <v>0</v>
      </c>
      <c r="I711">
        <v>326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</row>
    <row r="712" spans="1:16">
      <c r="A712">
        <v>710</v>
      </c>
      <c r="B712" t="s">
        <v>1351</v>
      </c>
      <c r="C712" t="s">
        <v>1352</v>
      </c>
      <c r="D712" t="s">
        <v>1376</v>
      </c>
      <c r="E712">
        <v>745</v>
      </c>
      <c r="F712">
        <v>745</v>
      </c>
      <c r="G712">
        <v>0</v>
      </c>
      <c r="H712">
        <v>0</v>
      </c>
      <c r="I712">
        <v>745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</row>
    <row r="713" spans="1:16">
      <c r="A713">
        <v>711</v>
      </c>
      <c r="B713" t="s">
        <v>1351</v>
      </c>
      <c r="C713" t="s">
        <v>1352</v>
      </c>
      <c r="D713" t="s">
        <v>1378</v>
      </c>
      <c r="E713">
        <v>2202</v>
      </c>
      <c r="F713">
        <v>2202</v>
      </c>
      <c r="G713">
        <v>0</v>
      </c>
      <c r="H713">
        <v>0</v>
      </c>
      <c r="I713">
        <v>2202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</row>
    <row r="714" spans="1:16">
      <c r="A714">
        <v>712</v>
      </c>
      <c r="B714" t="s">
        <v>1351</v>
      </c>
      <c r="C714" t="s">
        <v>1352</v>
      </c>
      <c r="D714" t="s">
        <v>1380</v>
      </c>
      <c r="E714">
        <v>1618</v>
      </c>
      <c r="F714">
        <v>1618</v>
      </c>
      <c r="G714">
        <v>0</v>
      </c>
      <c r="H714">
        <v>0</v>
      </c>
      <c r="I714">
        <v>1618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</row>
    <row r="715" spans="1:16">
      <c r="A715">
        <v>713</v>
      </c>
      <c r="B715" t="s">
        <v>1351</v>
      </c>
      <c r="C715" t="s">
        <v>1352</v>
      </c>
      <c r="D715" t="s">
        <v>1382</v>
      </c>
      <c r="E715">
        <v>2674</v>
      </c>
      <c r="F715">
        <v>2674</v>
      </c>
      <c r="G715">
        <v>0</v>
      </c>
      <c r="H715">
        <v>0</v>
      </c>
      <c r="I715">
        <v>2674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</row>
    <row r="716" spans="1:16">
      <c r="A716">
        <v>714</v>
      </c>
      <c r="B716" t="s">
        <v>1351</v>
      </c>
      <c r="C716" t="s">
        <v>1352</v>
      </c>
      <c r="D716" t="s">
        <v>1384</v>
      </c>
      <c r="E716">
        <v>1643</v>
      </c>
      <c r="F716">
        <v>1643</v>
      </c>
      <c r="G716">
        <v>0</v>
      </c>
      <c r="H716">
        <v>0</v>
      </c>
      <c r="I716">
        <v>1643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</row>
    <row r="717" spans="1:16">
      <c r="A717">
        <v>715</v>
      </c>
      <c r="B717" t="s">
        <v>1385</v>
      </c>
      <c r="C717" t="s">
        <v>1386</v>
      </c>
      <c r="D717" t="s">
        <v>1387</v>
      </c>
      <c r="E717">
        <v>2934</v>
      </c>
      <c r="F717">
        <v>2934</v>
      </c>
      <c r="G717">
        <v>0</v>
      </c>
      <c r="H717">
        <v>0</v>
      </c>
      <c r="I717">
        <v>2934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</row>
    <row r="718" spans="1:16">
      <c r="A718">
        <v>716</v>
      </c>
      <c r="B718" t="s">
        <v>1385</v>
      </c>
      <c r="C718" t="s">
        <v>1386</v>
      </c>
      <c r="D718" t="s">
        <v>1390</v>
      </c>
      <c r="E718">
        <v>753</v>
      </c>
      <c r="F718">
        <v>753</v>
      </c>
      <c r="G718">
        <v>0</v>
      </c>
      <c r="H718">
        <v>0</v>
      </c>
      <c r="I718">
        <v>753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</row>
    <row r="719" spans="1:16">
      <c r="A719">
        <v>717</v>
      </c>
      <c r="B719" t="s">
        <v>1385</v>
      </c>
      <c r="C719" t="s">
        <v>1386</v>
      </c>
      <c r="D719" t="s">
        <v>1392</v>
      </c>
      <c r="E719">
        <v>3068</v>
      </c>
      <c r="F719">
        <v>3068</v>
      </c>
      <c r="G719">
        <v>0</v>
      </c>
      <c r="H719">
        <v>0</v>
      </c>
      <c r="I719">
        <v>3068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</row>
    <row r="720" spans="1:16">
      <c r="A720">
        <v>718</v>
      </c>
      <c r="B720" t="s">
        <v>1385</v>
      </c>
      <c r="C720" t="s">
        <v>1386</v>
      </c>
      <c r="D720" t="s">
        <v>1394</v>
      </c>
      <c r="E720">
        <v>1720</v>
      </c>
      <c r="F720">
        <v>1720</v>
      </c>
      <c r="G720">
        <v>0</v>
      </c>
      <c r="H720">
        <v>0</v>
      </c>
      <c r="I720">
        <v>1720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</row>
    <row r="721" spans="1:16">
      <c r="A721">
        <v>719</v>
      </c>
      <c r="B721" t="s">
        <v>1385</v>
      </c>
      <c r="C721" t="s">
        <v>1386</v>
      </c>
      <c r="D721" t="s">
        <v>1396</v>
      </c>
      <c r="E721">
        <v>1527</v>
      </c>
      <c r="F721">
        <v>1527</v>
      </c>
      <c r="G721">
        <v>0</v>
      </c>
      <c r="H721">
        <v>0</v>
      </c>
      <c r="I721">
        <v>1527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</row>
    <row r="722" spans="1:16">
      <c r="A722">
        <v>720</v>
      </c>
      <c r="B722" t="s">
        <v>1385</v>
      </c>
      <c r="C722" t="s">
        <v>1386</v>
      </c>
      <c r="D722" t="s">
        <v>1398</v>
      </c>
      <c r="E722">
        <v>3080</v>
      </c>
      <c r="F722">
        <v>3080</v>
      </c>
      <c r="G722">
        <v>0</v>
      </c>
      <c r="H722">
        <v>0</v>
      </c>
      <c r="I722">
        <v>3080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</row>
    <row r="723" spans="1:16">
      <c r="A723">
        <v>721</v>
      </c>
      <c r="B723" t="s">
        <v>1434</v>
      </c>
      <c r="C723" t="s">
        <v>1435</v>
      </c>
      <c r="D723" t="s">
        <v>1437</v>
      </c>
      <c r="E723">
        <v>337</v>
      </c>
      <c r="J723">
        <v>307</v>
      </c>
      <c r="K723">
        <v>30</v>
      </c>
      <c r="L723">
        <v>0</v>
      </c>
      <c r="M723">
        <v>337</v>
      </c>
    </row>
    <row r="724" spans="1:16">
      <c r="A724">
        <v>722</v>
      </c>
      <c r="B724" t="s">
        <v>187</v>
      </c>
      <c r="C724" t="s">
        <v>1435</v>
      </c>
      <c r="D724" t="s">
        <v>1439</v>
      </c>
      <c r="E724">
        <v>875</v>
      </c>
      <c r="J724">
        <v>875</v>
      </c>
      <c r="K724">
        <v>0</v>
      </c>
      <c r="L724">
        <v>0</v>
      </c>
      <c r="M724">
        <v>875</v>
      </c>
    </row>
    <row r="725" spans="1:16">
      <c r="A725">
        <v>723</v>
      </c>
      <c r="B725" t="s">
        <v>1440</v>
      </c>
      <c r="C725" t="s">
        <v>1435</v>
      </c>
      <c r="D725" t="s">
        <v>1442</v>
      </c>
      <c r="E725">
        <v>749</v>
      </c>
      <c r="J725">
        <v>92</v>
      </c>
      <c r="K725">
        <v>657</v>
      </c>
      <c r="L725">
        <v>657</v>
      </c>
      <c r="M725">
        <v>749</v>
      </c>
    </row>
    <row r="726" spans="1:16">
      <c r="A726">
        <v>724</v>
      </c>
      <c r="B726" t="s">
        <v>1443</v>
      </c>
      <c r="C726" t="s">
        <v>1435</v>
      </c>
      <c r="D726" t="s">
        <v>1445</v>
      </c>
      <c r="E726">
        <v>200</v>
      </c>
      <c r="J726">
        <v>200</v>
      </c>
      <c r="K726">
        <v>0</v>
      </c>
      <c r="L726">
        <v>0</v>
      </c>
      <c r="M726">
        <v>200</v>
      </c>
    </row>
    <row r="727" spans="1:16">
      <c r="A727">
        <v>725</v>
      </c>
      <c r="B727" t="s">
        <v>1446</v>
      </c>
      <c r="C727" t="s">
        <v>1435</v>
      </c>
      <c r="D727" t="s">
        <v>274</v>
      </c>
      <c r="E727">
        <v>141</v>
      </c>
      <c r="J727">
        <v>81</v>
      </c>
      <c r="K727">
        <v>60</v>
      </c>
      <c r="L727">
        <v>0</v>
      </c>
      <c r="M727">
        <v>141</v>
      </c>
    </row>
    <row r="728" spans="1:16">
      <c r="A728">
        <v>726</v>
      </c>
      <c r="B728" t="s">
        <v>1448</v>
      </c>
      <c r="C728" t="s">
        <v>1435</v>
      </c>
      <c r="D728" t="s">
        <v>1450</v>
      </c>
      <c r="E728">
        <v>84</v>
      </c>
      <c r="J728">
        <v>84</v>
      </c>
      <c r="K728">
        <v>0</v>
      </c>
      <c r="L728">
        <v>0</v>
      </c>
      <c r="M728">
        <v>84</v>
      </c>
    </row>
    <row r="729" spans="1:16">
      <c r="A729">
        <v>727</v>
      </c>
      <c r="B729" t="s">
        <v>1451</v>
      </c>
      <c r="C729" t="s">
        <v>1435</v>
      </c>
      <c r="D729" t="s">
        <v>1453</v>
      </c>
      <c r="E729">
        <v>518</v>
      </c>
      <c r="J729">
        <v>518</v>
      </c>
      <c r="K729">
        <v>0</v>
      </c>
      <c r="L729">
        <v>0</v>
      </c>
      <c r="M729">
        <v>518</v>
      </c>
    </row>
    <row r="730" spans="1:16">
      <c r="A730">
        <v>728</v>
      </c>
      <c r="B730" t="s">
        <v>1454</v>
      </c>
      <c r="C730" t="s">
        <v>1435</v>
      </c>
      <c r="D730" t="s">
        <v>1456</v>
      </c>
      <c r="E730">
        <v>332</v>
      </c>
      <c r="J730">
        <v>332</v>
      </c>
      <c r="K730">
        <v>0</v>
      </c>
      <c r="L730">
        <v>0</v>
      </c>
      <c r="M730">
        <v>332</v>
      </c>
    </row>
    <row r="731" spans="1:16">
      <c r="A731">
        <v>729</v>
      </c>
      <c r="B731" t="s">
        <v>1457</v>
      </c>
      <c r="C731" t="s">
        <v>1435</v>
      </c>
      <c r="D731" t="s">
        <v>1459</v>
      </c>
      <c r="E731">
        <v>488</v>
      </c>
      <c r="J731">
        <v>488</v>
      </c>
      <c r="K731">
        <v>0</v>
      </c>
      <c r="L731">
        <v>0</v>
      </c>
      <c r="M731">
        <v>488</v>
      </c>
    </row>
    <row r="732" spans="1:16">
      <c r="A732">
        <v>730</v>
      </c>
      <c r="B732" t="s">
        <v>1460</v>
      </c>
      <c r="C732" t="s">
        <v>1435</v>
      </c>
      <c r="D732" t="s">
        <v>1462</v>
      </c>
      <c r="E732">
        <v>365</v>
      </c>
      <c r="J732">
        <v>365</v>
      </c>
      <c r="K732">
        <v>0</v>
      </c>
      <c r="L732">
        <v>0</v>
      </c>
      <c r="M732">
        <v>365</v>
      </c>
    </row>
    <row r="733" spans="1:16">
      <c r="A733">
        <v>731</v>
      </c>
      <c r="B733" t="s">
        <v>1463</v>
      </c>
      <c r="C733" t="s">
        <v>1435</v>
      </c>
      <c r="D733" t="s">
        <v>1465</v>
      </c>
      <c r="E733">
        <v>910</v>
      </c>
      <c r="J733">
        <v>910</v>
      </c>
      <c r="K733">
        <v>0</v>
      </c>
      <c r="L733">
        <v>0</v>
      </c>
      <c r="M733">
        <v>910</v>
      </c>
    </row>
    <row r="734" spans="1:16">
      <c r="A734">
        <v>732</v>
      </c>
      <c r="B734" t="s">
        <v>395</v>
      </c>
      <c r="C734" t="s">
        <v>1435</v>
      </c>
      <c r="D734" t="s">
        <v>1467</v>
      </c>
      <c r="E734">
        <v>325</v>
      </c>
      <c r="J734">
        <v>325</v>
      </c>
      <c r="K734">
        <v>0</v>
      </c>
      <c r="L734">
        <v>0</v>
      </c>
      <c r="M734">
        <v>325</v>
      </c>
    </row>
    <row r="735" spans="1:16">
      <c r="A735">
        <v>733</v>
      </c>
      <c r="B735" t="s">
        <v>1468</v>
      </c>
      <c r="C735" t="s">
        <v>1435</v>
      </c>
      <c r="D735" t="s">
        <v>1098</v>
      </c>
      <c r="E735">
        <v>974</v>
      </c>
      <c r="J735">
        <v>974</v>
      </c>
      <c r="K735">
        <v>0</v>
      </c>
      <c r="L735">
        <v>0</v>
      </c>
      <c r="M735">
        <v>974</v>
      </c>
    </row>
    <row r="736" spans="1:16">
      <c r="A736">
        <v>734</v>
      </c>
      <c r="B736" t="s">
        <v>1470</v>
      </c>
      <c r="C736" t="s">
        <v>1435</v>
      </c>
      <c r="D736" t="s">
        <v>1472</v>
      </c>
      <c r="E736">
        <v>526</v>
      </c>
      <c r="J736">
        <v>526</v>
      </c>
      <c r="K736">
        <v>0</v>
      </c>
      <c r="L736">
        <v>0</v>
      </c>
      <c r="M736">
        <v>526</v>
      </c>
    </row>
    <row r="737" spans="1:13">
      <c r="A737">
        <v>735</v>
      </c>
      <c r="B737" t="s">
        <v>1473</v>
      </c>
      <c r="C737" t="s">
        <v>1435</v>
      </c>
      <c r="D737" t="s">
        <v>1475</v>
      </c>
      <c r="E737">
        <v>642</v>
      </c>
      <c r="J737">
        <v>642</v>
      </c>
      <c r="K737">
        <v>0</v>
      </c>
      <c r="L737">
        <v>0</v>
      </c>
      <c r="M737">
        <v>642</v>
      </c>
    </row>
    <row r="738" spans="1:13">
      <c r="A738">
        <v>736</v>
      </c>
      <c r="B738" t="s">
        <v>1476</v>
      </c>
      <c r="C738" t="s">
        <v>1435</v>
      </c>
      <c r="D738" t="s">
        <v>1478</v>
      </c>
      <c r="E738">
        <v>1524</v>
      </c>
      <c r="J738">
        <v>1524</v>
      </c>
      <c r="K738">
        <v>0</v>
      </c>
      <c r="L738">
        <v>0</v>
      </c>
      <c r="M738">
        <v>1524</v>
      </c>
    </row>
    <row r="739" spans="1:13">
      <c r="A739">
        <v>737</v>
      </c>
      <c r="B739" t="s">
        <v>1479</v>
      </c>
      <c r="C739" t="s">
        <v>1435</v>
      </c>
      <c r="D739" t="s">
        <v>1481</v>
      </c>
      <c r="E739">
        <v>732</v>
      </c>
      <c r="J739">
        <v>732</v>
      </c>
      <c r="K739">
        <v>0</v>
      </c>
      <c r="L739">
        <v>0</v>
      </c>
      <c r="M739">
        <v>732</v>
      </c>
    </row>
    <row r="740" spans="1:13">
      <c r="A740">
        <v>738</v>
      </c>
      <c r="B740" t="s">
        <v>1482</v>
      </c>
      <c r="C740" t="s">
        <v>1435</v>
      </c>
      <c r="D740" t="s">
        <v>1484</v>
      </c>
      <c r="E740">
        <v>486</v>
      </c>
      <c r="J740">
        <v>486</v>
      </c>
      <c r="K740">
        <v>0</v>
      </c>
      <c r="L740">
        <v>0</v>
      </c>
      <c r="M740">
        <v>486</v>
      </c>
    </row>
    <row r="741" spans="1:13">
      <c r="A741">
        <v>739</v>
      </c>
      <c r="B741" t="s">
        <v>1485</v>
      </c>
      <c r="C741" t="s">
        <v>1435</v>
      </c>
      <c r="D741" t="s">
        <v>998</v>
      </c>
      <c r="E741">
        <v>457</v>
      </c>
      <c r="J741">
        <v>457</v>
      </c>
      <c r="K741">
        <v>0</v>
      </c>
      <c r="L741">
        <v>0</v>
      </c>
      <c r="M741">
        <v>457</v>
      </c>
    </row>
    <row r="742" spans="1:13">
      <c r="A742">
        <v>740</v>
      </c>
      <c r="B742" t="s">
        <v>1487</v>
      </c>
      <c r="C742" t="s">
        <v>1435</v>
      </c>
      <c r="D742" t="s">
        <v>1489</v>
      </c>
      <c r="E742">
        <v>3538</v>
      </c>
      <c r="J742">
        <v>3538</v>
      </c>
      <c r="K742">
        <v>0</v>
      </c>
      <c r="L742">
        <v>1592</v>
      </c>
      <c r="M742">
        <v>3538</v>
      </c>
    </row>
    <row r="743" spans="1:13">
      <c r="A743">
        <v>741</v>
      </c>
      <c r="B743" t="s">
        <v>1490</v>
      </c>
      <c r="C743" t="s">
        <v>1435</v>
      </c>
      <c r="D743" t="s">
        <v>1491</v>
      </c>
      <c r="E743">
        <v>2096</v>
      </c>
      <c r="J743">
        <v>2096</v>
      </c>
      <c r="K743">
        <v>0</v>
      </c>
      <c r="L743">
        <v>0</v>
      </c>
      <c r="M743">
        <v>2096</v>
      </c>
    </row>
    <row r="744" spans="1:13">
      <c r="A744">
        <v>742</v>
      </c>
      <c r="B744" t="s">
        <v>1492</v>
      </c>
      <c r="C744" t="s">
        <v>1435</v>
      </c>
      <c r="D744" t="s">
        <v>1493</v>
      </c>
      <c r="E744">
        <v>1697</v>
      </c>
      <c r="J744">
        <v>1697</v>
      </c>
      <c r="K744">
        <v>0</v>
      </c>
      <c r="L744">
        <v>0</v>
      </c>
      <c r="M744">
        <v>1697</v>
      </c>
    </row>
    <row r="745" spans="1:13">
      <c r="A745">
        <v>743</v>
      </c>
      <c r="B745" t="s">
        <v>1494</v>
      </c>
      <c r="C745" t="s">
        <v>1435</v>
      </c>
      <c r="D745" t="s">
        <v>1495</v>
      </c>
      <c r="E745">
        <v>1416</v>
      </c>
      <c r="J745">
        <v>1416</v>
      </c>
      <c r="K745">
        <v>0</v>
      </c>
      <c r="L745">
        <v>0</v>
      </c>
      <c r="M745">
        <v>1416</v>
      </c>
    </row>
    <row r="746" spans="1:13">
      <c r="A746">
        <v>744</v>
      </c>
      <c r="B746" t="s">
        <v>1496</v>
      </c>
      <c r="C746" t="s">
        <v>1435</v>
      </c>
      <c r="D746" t="s">
        <v>1497</v>
      </c>
      <c r="E746">
        <v>504</v>
      </c>
      <c r="J746">
        <v>504</v>
      </c>
      <c r="K746">
        <v>0</v>
      </c>
      <c r="L746">
        <v>0</v>
      </c>
      <c r="M746">
        <v>504</v>
      </c>
    </row>
    <row r="747" spans="1:13">
      <c r="A747">
        <v>745</v>
      </c>
      <c r="B747" t="s">
        <v>1498</v>
      </c>
      <c r="C747" t="s">
        <v>1435</v>
      </c>
      <c r="D747" t="s">
        <v>623</v>
      </c>
      <c r="E747">
        <v>4944</v>
      </c>
      <c r="J747">
        <v>4919</v>
      </c>
      <c r="K747">
        <v>25</v>
      </c>
      <c r="L747">
        <v>2309</v>
      </c>
      <c r="M747">
        <v>4944</v>
      </c>
    </row>
    <row r="748" spans="1:13">
      <c r="A748">
        <v>746</v>
      </c>
      <c r="B748" t="s">
        <v>1499</v>
      </c>
      <c r="C748" t="s">
        <v>1435</v>
      </c>
      <c r="D748" t="s">
        <v>1500</v>
      </c>
      <c r="E748">
        <v>2335</v>
      </c>
      <c r="J748">
        <v>2335</v>
      </c>
      <c r="K748">
        <v>0</v>
      </c>
      <c r="L748">
        <v>0</v>
      </c>
      <c r="M748">
        <v>2335</v>
      </c>
    </row>
    <row r="749" spans="1:13">
      <c r="A749">
        <v>747</v>
      </c>
      <c r="B749" t="s">
        <v>1501</v>
      </c>
      <c r="C749" t="s">
        <v>1435</v>
      </c>
      <c r="D749" t="s">
        <v>1502</v>
      </c>
      <c r="E749">
        <v>1198</v>
      </c>
      <c r="J749">
        <v>1181</v>
      </c>
      <c r="K749">
        <v>17</v>
      </c>
      <c r="L749">
        <v>295</v>
      </c>
      <c r="M749">
        <v>1198</v>
      </c>
    </row>
    <row r="750" spans="1:13">
      <c r="A750">
        <v>748</v>
      </c>
      <c r="B750" t="s">
        <v>1503</v>
      </c>
      <c r="C750" t="s">
        <v>1435</v>
      </c>
      <c r="D750" t="s">
        <v>1504</v>
      </c>
      <c r="E750">
        <v>757</v>
      </c>
      <c r="J750">
        <v>757</v>
      </c>
      <c r="K750">
        <v>0</v>
      </c>
      <c r="L750">
        <v>0</v>
      </c>
      <c r="M750">
        <v>757</v>
      </c>
    </row>
    <row r="751" spans="1:13">
      <c r="A751">
        <v>749</v>
      </c>
      <c r="B751" t="s">
        <v>1505</v>
      </c>
      <c r="C751" t="s">
        <v>1435</v>
      </c>
      <c r="D751" t="s">
        <v>1506</v>
      </c>
      <c r="E751">
        <v>2148</v>
      </c>
      <c r="J751">
        <v>2138</v>
      </c>
      <c r="K751">
        <v>10</v>
      </c>
      <c r="L751">
        <v>0</v>
      </c>
      <c r="M751">
        <v>2148</v>
      </c>
    </row>
    <row r="752" spans="1:13">
      <c r="A752">
        <v>750</v>
      </c>
      <c r="B752" t="s">
        <v>1440</v>
      </c>
      <c r="C752" t="s">
        <v>1507</v>
      </c>
      <c r="D752" t="s">
        <v>1509</v>
      </c>
      <c r="E752">
        <v>963.56</v>
      </c>
      <c r="J752">
        <v>963.56</v>
      </c>
      <c r="K752">
        <v>0</v>
      </c>
      <c r="L752">
        <v>0</v>
      </c>
      <c r="M752">
        <v>963.56</v>
      </c>
    </row>
    <row r="753" spans="1:13">
      <c r="A753">
        <v>751</v>
      </c>
      <c r="B753" t="s">
        <v>1443</v>
      </c>
      <c r="C753" t="s">
        <v>1507</v>
      </c>
      <c r="D753" t="s">
        <v>1512</v>
      </c>
      <c r="E753">
        <v>762</v>
      </c>
      <c r="J753">
        <v>762</v>
      </c>
      <c r="K753">
        <v>0</v>
      </c>
      <c r="L753">
        <v>190</v>
      </c>
      <c r="M753">
        <v>762</v>
      </c>
    </row>
    <row r="754" spans="1:13">
      <c r="A754">
        <v>752</v>
      </c>
      <c r="B754" t="s">
        <v>1446</v>
      </c>
      <c r="C754" t="s">
        <v>1507</v>
      </c>
      <c r="D754" t="s">
        <v>1514</v>
      </c>
      <c r="E754">
        <v>23.886639676113358</v>
      </c>
      <c r="J754">
        <v>23.886639676113358</v>
      </c>
      <c r="K754">
        <v>0</v>
      </c>
      <c r="L754">
        <v>0</v>
      </c>
      <c r="M754">
        <v>23.886639676113358</v>
      </c>
    </row>
    <row r="755" spans="1:13">
      <c r="A755">
        <v>753</v>
      </c>
      <c r="B755" t="s">
        <v>1448</v>
      </c>
      <c r="C755" t="s">
        <v>1507</v>
      </c>
      <c r="D755" t="s">
        <v>1516</v>
      </c>
      <c r="E755">
        <v>2816</v>
      </c>
      <c r="J755">
        <v>2816</v>
      </c>
      <c r="K755">
        <v>0</v>
      </c>
      <c r="L755">
        <v>1366.4</v>
      </c>
      <c r="M755">
        <v>2816</v>
      </c>
    </row>
    <row r="756" spans="1:13">
      <c r="A756">
        <v>754</v>
      </c>
      <c r="B756" t="s">
        <v>1451</v>
      </c>
      <c r="C756" t="s">
        <v>1507</v>
      </c>
      <c r="D756" t="s">
        <v>1518</v>
      </c>
      <c r="E756">
        <v>273</v>
      </c>
      <c r="J756">
        <v>273</v>
      </c>
      <c r="K756">
        <v>0</v>
      </c>
      <c r="L756">
        <v>0</v>
      </c>
      <c r="M756">
        <v>273</v>
      </c>
    </row>
    <row r="757" spans="1:13">
      <c r="A757">
        <v>755</v>
      </c>
      <c r="B757" t="s">
        <v>1454</v>
      </c>
      <c r="C757" t="s">
        <v>1507</v>
      </c>
      <c r="D757" t="s">
        <v>1510</v>
      </c>
      <c r="E757">
        <v>2445</v>
      </c>
      <c r="J757">
        <v>2445</v>
      </c>
      <c r="K757">
        <v>0</v>
      </c>
      <c r="L757">
        <v>1360</v>
      </c>
      <c r="M757">
        <v>2445</v>
      </c>
    </row>
    <row r="758" spans="1:13">
      <c r="A758">
        <v>756</v>
      </c>
      <c r="B758" t="s">
        <v>1457</v>
      </c>
      <c r="C758" t="s">
        <v>1507</v>
      </c>
      <c r="D758" t="s">
        <v>1521</v>
      </c>
      <c r="E758">
        <v>65</v>
      </c>
      <c r="J758">
        <v>65</v>
      </c>
      <c r="K758">
        <v>0</v>
      </c>
      <c r="L758">
        <v>0</v>
      </c>
      <c r="M758">
        <v>65</v>
      </c>
    </row>
    <row r="759" spans="1:13">
      <c r="A759">
        <v>757</v>
      </c>
      <c r="B759" t="s">
        <v>1460</v>
      </c>
      <c r="C759" t="s">
        <v>1507</v>
      </c>
      <c r="D759" t="s">
        <v>1523</v>
      </c>
      <c r="E759">
        <v>325</v>
      </c>
      <c r="J759">
        <v>325</v>
      </c>
      <c r="K759">
        <v>0</v>
      </c>
      <c r="L759">
        <v>0</v>
      </c>
      <c r="M759">
        <v>325</v>
      </c>
    </row>
    <row r="760" spans="1:13">
      <c r="A760">
        <v>758</v>
      </c>
      <c r="B760" t="s">
        <v>1463</v>
      </c>
      <c r="C760" t="s">
        <v>1507</v>
      </c>
      <c r="D760" t="s">
        <v>1525</v>
      </c>
      <c r="E760">
        <v>84</v>
      </c>
      <c r="J760">
        <v>84</v>
      </c>
      <c r="K760">
        <v>0</v>
      </c>
      <c r="L760">
        <v>0</v>
      </c>
      <c r="M760">
        <v>84</v>
      </c>
    </row>
    <row r="761" spans="1:13">
      <c r="A761">
        <v>759</v>
      </c>
      <c r="B761" t="s">
        <v>395</v>
      </c>
      <c r="C761" t="s">
        <v>1507</v>
      </c>
      <c r="D761" t="s">
        <v>1527</v>
      </c>
      <c r="E761">
        <v>484</v>
      </c>
      <c r="J761">
        <v>484</v>
      </c>
      <c r="K761">
        <v>0</v>
      </c>
      <c r="L761">
        <v>0</v>
      </c>
      <c r="M761">
        <v>484</v>
      </c>
    </row>
    <row r="762" spans="1:13">
      <c r="A762">
        <v>760</v>
      </c>
      <c r="B762" t="s">
        <v>1468</v>
      </c>
      <c r="C762" t="s">
        <v>1507</v>
      </c>
      <c r="D762" t="s">
        <v>222</v>
      </c>
      <c r="E762">
        <v>229</v>
      </c>
      <c r="J762">
        <v>229</v>
      </c>
      <c r="K762">
        <v>0</v>
      </c>
      <c r="L762">
        <v>0</v>
      </c>
      <c r="M762">
        <v>229</v>
      </c>
    </row>
    <row r="763" spans="1:13">
      <c r="A763">
        <v>761</v>
      </c>
      <c r="B763" t="s">
        <v>1470</v>
      </c>
      <c r="C763" t="s">
        <v>1507</v>
      </c>
      <c r="D763" t="s">
        <v>1530</v>
      </c>
      <c r="E763">
        <v>126</v>
      </c>
      <c r="J763">
        <v>126</v>
      </c>
      <c r="K763">
        <v>0</v>
      </c>
      <c r="L763">
        <v>0</v>
      </c>
      <c r="M763">
        <v>126</v>
      </c>
    </row>
    <row r="764" spans="1:13">
      <c r="A764">
        <v>762</v>
      </c>
      <c r="B764" t="s">
        <v>1473</v>
      </c>
      <c r="C764" t="s">
        <v>1507</v>
      </c>
      <c r="D764" t="s">
        <v>1532</v>
      </c>
      <c r="E764">
        <v>202</v>
      </c>
      <c r="J764">
        <v>202</v>
      </c>
      <c r="K764">
        <v>0</v>
      </c>
      <c r="L764">
        <v>0</v>
      </c>
      <c r="M764">
        <v>202</v>
      </c>
    </row>
    <row r="765" spans="1:13">
      <c r="A765">
        <v>763</v>
      </c>
      <c r="B765" t="s">
        <v>1476</v>
      </c>
      <c r="C765" t="s">
        <v>1507</v>
      </c>
      <c r="D765" t="s">
        <v>1533</v>
      </c>
      <c r="E765">
        <v>956</v>
      </c>
      <c r="J765">
        <v>956</v>
      </c>
      <c r="K765">
        <v>0</v>
      </c>
      <c r="L765">
        <v>0</v>
      </c>
      <c r="M765">
        <v>956</v>
      </c>
    </row>
    <row r="766" spans="1:13">
      <c r="A766">
        <v>764</v>
      </c>
      <c r="B766" t="s">
        <v>1479</v>
      </c>
      <c r="C766" t="s">
        <v>1507</v>
      </c>
      <c r="D766" t="s">
        <v>1534</v>
      </c>
      <c r="E766">
        <v>2082</v>
      </c>
      <c r="J766">
        <v>2082</v>
      </c>
      <c r="K766">
        <v>0</v>
      </c>
      <c r="L766">
        <v>0</v>
      </c>
      <c r="M766">
        <v>2082</v>
      </c>
    </row>
    <row r="767" spans="1:13">
      <c r="A767">
        <v>765</v>
      </c>
      <c r="B767" t="s">
        <v>1482</v>
      </c>
      <c r="C767" t="s">
        <v>1507</v>
      </c>
      <c r="D767" t="s">
        <v>1535</v>
      </c>
      <c r="E767">
        <v>3155</v>
      </c>
      <c r="J767">
        <v>3100.98</v>
      </c>
      <c r="K767">
        <v>54.02</v>
      </c>
      <c r="L767">
        <v>0</v>
      </c>
      <c r="M767">
        <v>3155</v>
      </c>
    </row>
    <row r="768" spans="1:13">
      <c r="A768">
        <v>766</v>
      </c>
      <c r="B768" t="s">
        <v>1485</v>
      </c>
      <c r="C768" t="s">
        <v>1507</v>
      </c>
      <c r="D768" t="s">
        <v>1536</v>
      </c>
      <c r="E768">
        <v>289</v>
      </c>
      <c r="J768">
        <v>289</v>
      </c>
      <c r="K768">
        <v>0</v>
      </c>
      <c r="L768">
        <v>0</v>
      </c>
      <c r="M768">
        <v>289</v>
      </c>
    </row>
    <row r="769" spans="1:13">
      <c r="A769">
        <v>767</v>
      </c>
      <c r="B769" t="s">
        <v>1487</v>
      </c>
      <c r="C769" t="s">
        <v>1507</v>
      </c>
      <c r="D769" t="s">
        <v>1537</v>
      </c>
      <c r="E769">
        <v>112</v>
      </c>
      <c r="J769">
        <v>112</v>
      </c>
      <c r="K769">
        <v>0</v>
      </c>
      <c r="L769">
        <v>0</v>
      </c>
      <c r="M769">
        <v>112</v>
      </c>
    </row>
    <row r="770" spans="1:13">
      <c r="A770">
        <v>768</v>
      </c>
      <c r="B770" t="s">
        <v>1490</v>
      </c>
      <c r="C770" t="s">
        <v>1507</v>
      </c>
      <c r="D770" t="s">
        <v>486</v>
      </c>
      <c r="E770">
        <v>378</v>
      </c>
      <c r="J770">
        <v>378</v>
      </c>
      <c r="K770">
        <v>0</v>
      </c>
      <c r="M770">
        <v>378</v>
      </c>
    </row>
    <row r="771" spans="1:13">
      <c r="A771">
        <v>769</v>
      </c>
      <c r="B771" t="s">
        <v>1443</v>
      </c>
      <c r="C771" t="s">
        <v>1538</v>
      </c>
      <c r="D771" t="s">
        <v>1540</v>
      </c>
      <c r="E771">
        <v>1766</v>
      </c>
      <c r="J771">
        <v>1766</v>
      </c>
      <c r="K771">
        <v>0</v>
      </c>
      <c r="L771">
        <v>1235</v>
      </c>
      <c r="M771">
        <v>1766</v>
      </c>
    </row>
    <row r="772" spans="1:13">
      <c r="A772">
        <v>770</v>
      </c>
      <c r="B772" t="s">
        <v>1446</v>
      </c>
      <c r="C772" t="s">
        <v>1538</v>
      </c>
      <c r="D772" t="s">
        <v>1542</v>
      </c>
      <c r="E772">
        <v>1622</v>
      </c>
      <c r="J772">
        <v>1622</v>
      </c>
      <c r="K772">
        <v>0</v>
      </c>
      <c r="L772">
        <v>820</v>
      </c>
      <c r="M772">
        <v>1622</v>
      </c>
    </row>
    <row r="773" spans="1:13">
      <c r="A773">
        <v>771</v>
      </c>
      <c r="B773" t="s">
        <v>1448</v>
      </c>
      <c r="C773" t="s">
        <v>1538</v>
      </c>
      <c r="D773" t="s">
        <v>1544</v>
      </c>
      <c r="E773">
        <v>482</v>
      </c>
      <c r="J773">
        <v>482</v>
      </c>
      <c r="K773">
        <v>0</v>
      </c>
      <c r="L773">
        <v>41</v>
      </c>
      <c r="M773">
        <v>482</v>
      </c>
    </row>
    <row r="774" spans="1:13">
      <c r="A774">
        <v>772</v>
      </c>
      <c r="B774" t="s">
        <v>1451</v>
      </c>
      <c r="C774" t="s">
        <v>1538</v>
      </c>
      <c r="D774" t="s">
        <v>1546</v>
      </c>
      <c r="E774">
        <v>1512</v>
      </c>
      <c r="J774">
        <v>1512</v>
      </c>
      <c r="K774">
        <v>0</v>
      </c>
      <c r="L774">
        <v>1210</v>
      </c>
      <c r="M774">
        <v>1512</v>
      </c>
    </row>
    <row r="775" spans="1:13">
      <c r="A775">
        <v>773</v>
      </c>
      <c r="B775" t="s">
        <v>1454</v>
      </c>
      <c r="C775" t="s">
        <v>1538</v>
      </c>
      <c r="D775" t="s">
        <v>1548</v>
      </c>
      <c r="E775">
        <v>3102</v>
      </c>
      <c r="J775">
        <v>3102</v>
      </c>
      <c r="K775">
        <v>0</v>
      </c>
      <c r="L775">
        <v>796.4</v>
      </c>
      <c r="M775">
        <v>3102</v>
      </c>
    </row>
    <row r="776" spans="1:13">
      <c r="A776">
        <v>774</v>
      </c>
      <c r="B776" t="s">
        <v>1457</v>
      </c>
      <c r="C776" t="s">
        <v>1538</v>
      </c>
      <c r="D776" t="s">
        <v>1550</v>
      </c>
      <c r="E776">
        <v>355.6</v>
      </c>
      <c r="J776">
        <v>355.6</v>
      </c>
      <c r="K776">
        <v>0</v>
      </c>
      <c r="L776">
        <v>40.799999999999997</v>
      </c>
      <c r="M776">
        <v>355.6</v>
      </c>
    </row>
    <row r="777" spans="1:13">
      <c r="A777">
        <v>775</v>
      </c>
      <c r="B777" t="s">
        <v>1460</v>
      </c>
      <c r="C777" t="s">
        <v>1538</v>
      </c>
      <c r="D777" t="s">
        <v>1552</v>
      </c>
      <c r="E777">
        <v>2068.8000000000002</v>
      </c>
      <c r="J777">
        <v>2068.8000000000002</v>
      </c>
      <c r="K777">
        <v>0</v>
      </c>
      <c r="L777">
        <v>1163.2</v>
      </c>
      <c r="M777">
        <v>2068.8000000000002</v>
      </c>
    </row>
    <row r="778" spans="1:13">
      <c r="A778">
        <v>776</v>
      </c>
      <c r="B778" t="s">
        <v>1463</v>
      </c>
      <c r="C778" t="s">
        <v>1538</v>
      </c>
      <c r="D778" t="s">
        <v>1024</v>
      </c>
      <c r="E778">
        <v>2254.8000000000002</v>
      </c>
      <c r="J778">
        <v>2254.8000000000002</v>
      </c>
      <c r="K778">
        <v>0</v>
      </c>
      <c r="L778">
        <v>0</v>
      </c>
      <c r="M778">
        <v>2254.8000000000002</v>
      </c>
    </row>
    <row r="779" spans="1:13">
      <c r="A779">
        <v>777</v>
      </c>
      <c r="B779" t="s">
        <v>395</v>
      </c>
      <c r="C779" t="s">
        <v>1538</v>
      </c>
      <c r="D779" t="s">
        <v>1555</v>
      </c>
      <c r="E779">
        <v>187.6</v>
      </c>
      <c r="J779">
        <v>187.6</v>
      </c>
      <c r="K779">
        <v>0</v>
      </c>
      <c r="L779">
        <v>0</v>
      </c>
      <c r="M779">
        <v>187.6</v>
      </c>
    </row>
    <row r="780" spans="1:13">
      <c r="A780">
        <v>778</v>
      </c>
      <c r="B780" t="s">
        <v>1468</v>
      </c>
      <c r="C780" t="s">
        <v>1538</v>
      </c>
      <c r="D780" t="s">
        <v>1557</v>
      </c>
      <c r="E780">
        <v>256</v>
      </c>
      <c r="J780">
        <v>256</v>
      </c>
      <c r="K780">
        <v>0</v>
      </c>
      <c r="L780">
        <v>0</v>
      </c>
      <c r="M780">
        <v>256</v>
      </c>
    </row>
    <row r="781" spans="1:13">
      <c r="A781">
        <v>779</v>
      </c>
      <c r="B781" t="s">
        <v>1470</v>
      </c>
      <c r="C781" t="s">
        <v>1538</v>
      </c>
      <c r="D781" t="s">
        <v>1559</v>
      </c>
      <c r="E781">
        <v>4918</v>
      </c>
      <c r="J781">
        <v>4918</v>
      </c>
      <c r="K781">
        <v>0</v>
      </c>
      <c r="L781">
        <v>580</v>
      </c>
      <c r="M781">
        <v>4918</v>
      </c>
    </row>
    <row r="782" spans="1:13">
      <c r="A782">
        <v>780</v>
      </c>
      <c r="B782" t="s">
        <v>1473</v>
      </c>
      <c r="C782" t="s">
        <v>1538</v>
      </c>
      <c r="D782" t="s">
        <v>1561</v>
      </c>
      <c r="E782">
        <v>737</v>
      </c>
      <c r="J782">
        <v>737</v>
      </c>
      <c r="K782">
        <v>0</v>
      </c>
      <c r="L782">
        <v>0</v>
      </c>
      <c r="M782">
        <v>737</v>
      </c>
    </row>
    <row r="783" spans="1:13">
      <c r="A783">
        <v>781</v>
      </c>
      <c r="B783" t="s">
        <v>1476</v>
      </c>
      <c r="C783" t="s">
        <v>1538</v>
      </c>
      <c r="D783" t="s">
        <v>1562</v>
      </c>
      <c r="E783">
        <v>145</v>
      </c>
      <c r="J783">
        <v>145</v>
      </c>
      <c r="K783">
        <v>0</v>
      </c>
      <c r="L783">
        <v>0</v>
      </c>
      <c r="M783">
        <v>145</v>
      </c>
    </row>
    <row r="784" spans="1:13">
      <c r="A784">
        <v>782</v>
      </c>
      <c r="B784" t="s">
        <v>1479</v>
      </c>
      <c r="C784" t="s">
        <v>1538</v>
      </c>
      <c r="D784" t="s">
        <v>1563</v>
      </c>
      <c r="E784">
        <v>107</v>
      </c>
      <c r="J784">
        <v>107</v>
      </c>
      <c r="K784">
        <v>0</v>
      </c>
      <c r="L784">
        <v>0</v>
      </c>
      <c r="M784">
        <v>107</v>
      </c>
    </row>
    <row r="785" spans="1:13">
      <c r="A785">
        <v>783</v>
      </c>
      <c r="B785" t="s">
        <v>1482</v>
      </c>
      <c r="C785" t="s">
        <v>1538</v>
      </c>
      <c r="D785" t="s">
        <v>1565</v>
      </c>
      <c r="E785">
        <v>214</v>
      </c>
      <c r="J785">
        <v>214</v>
      </c>
      <c r="K785">
        <v>0</v>
      </c>
      <c r="L785">
        <v>0</v>
      </c>
      <c r="M785">
        <v>214</v>
      </c>
    </row>
    <row r="786" spans="1:13">
      <c r="A786">
        <v>784</v>
      </c>
      <c r="B786" t="s">
        <v>1485</v>
      </c>
      <c r="C786" t="s">
        <v>1538</v>
      </c>
      <c r="D786" t="s">
        <v>1566</v>
      </c>
      <c r="E786">
        <v>424</v>
      </c>
      <c r="J786">
        <v>424</v>
      </c>
      <c r="K786">
        <v>0</v>
      </c>
      <c r="L786">
        <v>0</v>
      </c>
      <c r="M786">
        <v>424</v>
      </c>
    </row>
    <row r="787" spans="1:13">
      <c r="A787">
        <v>785</v>
      </c>
      <c r="B787" t="s">
        <v>1487</v>
      </c>
      <c r="C787" t="s">
        <v>1538</v>
      </c>
      <c r="D787" t="s">
        <v>1567</v>
      </c>
      <c r="E787">
        <v>630</v>
      </c>
      <c r="J787">
        <v>630</v>
      </c>
      <c r="K787">
        <v>0</v>
      </c>
      <c r="L787">
        <v>0</v>
      </c>
      <c r="M787">
        <v>630</v>
      </c>
    </row>
    <row r="788" spans="1:13">
      <c r="A788">
        <v>786</v>
      </c>
      <c r="B788" t="s">
        <v>1490</v>
      </c>
      <c r="C788" t="s">
        <v>1538</v>
      </c>
      <c r="D788" t="s">
        <v>1568</v>
      </c>
      <c r="E788">
        <v>2511</v>
      </c>
      <c r="J788">
        <v>2511</v>
      </c>
      <c r="K788">
        <v>0</v>
      </c>
      <c r="L788">
        <v>0</v>
      </c>
      <c r="M788">
        <v>2511</v>
      </c>
    </row>
    <row r="789" spans="1:13">
      <c r="A789">
        <v>787</v>
      </c>
      <c r="B789" t="s">
        <v>1492</v>
      </c>
      <c r="C789" t="s">
        <v>1538</v>
      </c>
      <c r="D789" t="s">
        <v>568</v>
      </c>
      <c r="E789">
        <v>987</v>
      </c>
      <c r="J789">
        <v>987</v>
      </c>
      <c r="K789">
        <v>0</v>
      </c>
      <c r="L789">
        <v>0</v>
      </c>
      <c r="M789">
        <v>987</v>
      </c>
    </row>
    <row r="790" spans="1:13">
      <c r="A790">
        <v>788</v>
      </c>
      <c r="B790" t="s">
        <v>1494</v>
      </c>
      <c r="C790" t="s">
        <v>1538</v>
      </c>
      <c r="D790" t="s">
        <v>1569</v>
      </c>
      <c r="E790">
        <v>115</v>
      </c>
      <c r="J790">
        <v>115</v>
      </c>
      <c r="K790">
        <v>0</v>
      </c>
      <c r="L790">
        <v>0</v>
      </c>
      <c r="M790">
        <v>115</v>
      </c>
    </row>
    <row r="791" spans="1:13">
      <c r="A791">
        <v>789</v>
      </c>
      <c r="B791" t="s">
        <v>1496</v>
      </c>
      <c r="C791" t="s">
        <v>1538</v>
      </c>
      <c r="D791" t="s">
        <v>1570</v>
      </c>
      <c r="E791">
        <v>588</v>
      </c>
      <c r="J791">
        <v>588</v>
      </c>
      <c r="K791">
        <v>0</v>
      </c>
      <c r="L791">
        <v>0</v>
      </c>
      <c r="M791">
        <v>588</v>
      </c>
    </row>
    <row r="792" spans="1:13">
      <c r="A792">
        <v>790</v>
      </c>
      <c r="B792" t="s">
        <v>1498</v>
      </c>
      <c r="C792" t="s">
        <v>1538</v>
      </c>
      <c r="D792" t="s">
        <v>1571</v>
      </c>
      <c r="E792">
        <v>393</v>
      </c>
      <c r="J792">
        <v>393</v>
      </c>
      <c r="K792">
        <v>0</v>
      </c>
      <c r="L792">
        <v>0</v>
      </c>
      <c r="M792">
        <v>393</v>
      </c>
    </row>
    <row r="793" spans="1:13">
      <c r="A793">
        <v>791</v>
      </c>
      <c r="B793" t="s">
        <v>1499</v>
      </c>
      <c r="C793" t="s">
        <v>1538</v>
      </c>
      <c r="D793" t="s">
        <v>1572</v>
      </c>
      <c r="E793">
        <v>478.4</v>
      </c>
      <c r="J793">
        <v>478.4</v>
      </c>
      <c r="K793">
        <v>0</v>
      </c>
      <c r="L793">
        <v>0</v>
      </c>
      <c r="M793">
        <v>478.4</v>
      </c>
    </row>
    <row r="794" spans="1:13">
      <c r="A794">
        <v>792</v>
      </c>
      <c r="B794" t="s">
        <v>1501</v>
      </c>
      <c r="C794" t="s">
        <v>1538</v>
      </c>
      <c r="D794" t="s">
        <v>1573</v>
      </c>
      <c r="E794">
        <v>624</v>
      </c>
      <c r="J794">
        <v>624</v>
      </c>
      <c r="K794">
        <v>0</v>
      </c>
      <c r="L794">
        <v>0</v>
      </c>
      <c r="M794">
        <v>624</v>
      </c>
    </row>
    <row r="795" spans="1:13">
      <c r="A795">
        <v>793</v>
      </c>
      <c r="B795" t="s">
        <v>1503</v>
      </c>
      <c r="C795" t="s">
        <v>1538</v>
      </c>
      <c r="D795" t="s">
        <v>1575</v>
      </c>
      <c r="E795">
        <v>470</v>
      </c>
      <c r="J795">
        <v>470</v>
      </c>
      <c r="K795">
        <v>0</v>
      </c>
      <c r="L795">
        <v>0</v>
      </c>
      <c r="M795">
        <v>470</v>
      </c>
    </row>
    <row r="796" spans="1:13">
      <c r="A796">
        <v>794</v>
      </c>
      <c r="B796" t="s">
        <v>1505</v>
      </c>
      <c r="C796" t="s">
        <v>1538</v>
      </c>
      <c r="D796" t="s">
        <v>1577</v>
      </c>
      <c r="E796">
        <v>996</v>
      </c>
      <c r="J796">
        <v>996</v>
      </c>
      <c r="K796">
        <v>0</v>
      </c>
      <c r="L796">
        <v>0</v>
      </c>
      <c r="M796">
        <v>996</v>
      </c>
    </row>
    <row r="797" spans="1:13">
      <c r="A797">
        <v>795</v>
      </c>
      <c r="B797" t="s">
        <v>1578</v>
      </c>
      <c r="C797" t="s">
        <v>1538</v>
      </c>
      <c r="D797" t="s">
        <v>1580</v>
      </c>
      <c r="E797">
        <v>558.79999999999995</v>
      </c>
      <c r="J797">
        <v>558.79999999999995</v>
      </c>
      <c r="K797">
        <v>0</v>
      </c>
      <c r="L797">
        <v>0</v>
      </c>
      <c r="M797">
        <v>558.79999999999995</v>
      </c>
    </row>
    <row r="798" spans="1:13">
      <c r="A798">
        <v>796</v>
      </c>
      <c r="B798" t="s">
        <v>1581</v>
      </c>
      <c r="C798" t="s">
        <v>1538</v>
      </c>
      <c r="D798" t="s">
        <v>1583</v>
      </c>
      <c r="E798">
        <v>602.4</v>
      </c>
      <c r="J798">
        <v>602.4</v>
      </c>
      <c r="K798">
        <v>0</v>
      </c>
      <c r="L798">
        <v>0</v>
      </c>
      <c r="M798">
        <v>602.4</v>
      </c>
    </row>
    <row r="799" spans="1:13">
      <c r="A799">
        <v>797</v>
      </c>
      <c r="B799" t="s">
        <v>1584</v>
      </c>
      <c r="C799" t="s">
        <v>1538</v>
      </c>
      <c r="D799" t="s">
        <v>1585</v>
      </c>
      <c r="E799">
        <v>742.8</v>
      </c>
      <c r="J799">
        <v>742.8</v>
      </c>
      <c r="K799">
        <v>0</v>
      </c>
      <c r="L799">
        <v>0</v>
      </c>
      <c r="M799">
        <v>742.8</v>
      </c>
    </row>
    <row r="800" spans="1:13">
      <c r="A800">
        <v>798</v>
      </c>
      <c r="B800" t="s">
        <v>1586</v>
      </c>
      <c r="C800" t="s">
        <v>1538</v>
      </c>
      <c r="D800" t="s">
        <v>274</v>
      </c>
      <c r="E800">
        <v>176.8</v>
      </c>
      <c r="J800">
        <v>176.8</v>
      </c>
      <c r="K800">
        <v>0</v>
      </c>
      <c r="L800">
        <v>0</v>
      </c>
      <c r="M800">
        <v>176.8</v>
      </c>
    </row>
    <row r="801" spans="1:13">
      <c r="A801">
        <v>799</v>
      </c>
      <c r="B801" t="s">
        <v>1587</v>
      </c>
      <c r="C801" t="s">
        <v>1538</v>
      </c>
      <c r="D801" t="s">
        <v>1588</v>
      </c>
      <c r="E801">
        <v>277.60000000000002</v>
      </c>
      <c r="J801">
        <v>277.60000000000002</v>
      </c>
      <c r="K801">
        <v>0</v>
      </c>
      <c r="L801">
        <v>0</v>
      </c>
      <c r="M801">
        <v>277.60000000000002</v>
      </c>
    </row>
    <row r="802" spans="1:13">
      <c r="A802">
        <v>800</v>
      </c>
      <c r="B802" t="s">
        <v>1589</v>
      </c>
      <c r="C802" t="s">
        <v>1538</v>
      </c>
      <c r="D802" t="s">
        <v>1590</v>
      </c>
      <c r="E802">
        <v>258.39999999999998</v>
      </c>
      <c r="J802">
        <v>258.39999999999998</v>
      </c>
      <c r="K802">
        <v>0</v>
      </c>
      <c r="L802">
        <v>0</v>
      </c>
      <c r="M802">
        <v>258.39999999999998</v>
      </c>
    </row>
    <row r="803" spans="1:13">
      <c r="A803">
        <v>801</v>
      </c>
      <c r="B803" t="s">
        <v>1591</v>
      </c>
      <c r="C803" t="s">
        <v>1538</v>
      </c>
      <c r="D803" t="s">
        <v>1592</v>
      </c>
      <c r="E803">
        <v>318.39999999999998</v>
      </c>
      <c r="J803">
        <v>318.39999999999998</v>
      </c>
      <c r="K803">
        <v>0</v>
      </c>
      <c r="L803">
        <v>0</v>
      </c>
      <c r="M803">
        <v>318.39999999999998</v>
      </c>
    </row>
    <row r="804" spans="1:13">
      <c r="A804">
        <v>802</v>
      </c>
      <c r="B804" t="s">
        <v>1593</v>
      </c>
      <c r="C804" t="s">
        <v>1538</v>
      </c>
      <c r="D804" t="s">
        <v>1594</v>
      </c>
      <c r="E804">
        <v>350.4</v>
      </c>
      <c r="J804">
        <v>350.4</v>
      </c>
      <c r="K804">
        <v>0</v>
      </c>
      <c r="L804">
        <v>0</v>
      </c>
      <c r="M804">
        <v>350.4</v>
      </c>
    </row>
    <row r="805" spans="1:13">
      <c r="A805">
        <v>803</v>
      </c>
      <c r="B805" t="s">
        <v>1595</v>
      </c>
      <c r="C805" t="s">
        <v>1538</v>
      </c>
      <c r="D805" t="s">
        <v>1596</v>
      </c>
      <c r="E805">
        <v>62.8</v>
      </c>
      <c r="J805">
        <v>62.8</v>
      </c>
      <c r="K805">
        <v>0</v>
      </c>
      <c r="L805">
        <v>0</v>
      </c>
      <c r="M805">
        <v>62.8</v>
      </c>
    </row>
    <row r="806" spans="1:13">
      <c r="A806">
        <v>804</v>
      </c>
      <c r="B806" t="s">
        <v>1597</v>
      </c>
      <c r="C806" t="s">
        <v>1538</v>
      </c>
      <c r="D806" t="s">
        <v>1599</v>
      </c>
      <c r="E806">
        <v>464.4</v>
      </c>
      <c r="J806">
        <v>464.4</v>
      </c>
      <c r="K806">
        <v>0</v>
      </c>
      <c r="L806">
        <v>0</v>
      </c>
      <c r="M806">
        <v>464.4</v>
      </c>
    </row>
    <row r="807" spans="1:13">
      <c r="A807">
        <v>805</v>
      </c>
      <c r="B807" t="s">
        <v>1600</v>
      </c>
      <c r="C807" t="s">
        <v>1538</v>
      </c>
      <c r="D807" t="s">
        <v>398</v>
      </c>
      <c r="E807">
        <v>86.4</v>
      </c>
      <c r="J807">
        <v>86.4</v>
      </c>
      <c r="K807">
        <v>0</v>
      </c>
      <c r="L807">
        <v>0</v>
      </c>
      <c r="M807">
        <v>86.4</v>
      </c>
    </row>
    <row r="808" spans="1:13">
      <c r="A808">
        <v>806</v>
      </c>
      <c r="B808" t="s">
        <v>1602</v>
      </c>
      <c r="C808" t="s">
        <v>1538</v>
      </c>
      <c r="D808" t="s">
        <v>1604</v>
      </c>
      <c r="E808">
        <v>549.20000000000005</v>
      </c>
      <c r="J808">
        <v>549.20000000000005</v>
      </c>
      <c r="K808">
        <v>0</v>
      </c>
      <c r="L808">
        <v>0</v>
      </c>
      <c r="M808">
        <v>549.20000000000005</v>
      </c>
    </row>
    <row r="809" spans="1:13">
      <c r="A809">
        <v>807</v>
      </c>
      <c r="B809" t="s">
        <v>1605</v>
      </c>
      <c r="C809" t="s">
        <v>1538</v>
      </c>
      <c r="D809" t="s">
        <v>230</v>
      </c>
      <c r="E809">
        <v>76.400000000000006</v>
      </c>
      <c r="J809">
        <v>76.400000000000006</v>
      </c>
      <c r="K809">
        <v>0</v>
      </c>
      <c r="L809">
        <v>0</v>
      </c>
      <c r="M809">
        <v>76.400000000000006</v>
      </c>
    </row>
    <row r="810" spans="1:13">
      <c r="A810">
        <v>808</v>
      </c>
      <c r="B810" t="s">
        <v>1607</v>
      </c>
      <c r="C810" t="s">
        <v>1608</v>
      </c>
      <c r="D810" t="s">
        <v>1560</v>
      </c>
      <c r="E810">
        <v>2459</v>
      </c>
      <c r="J810">
        <v>2459</v>
      </c>
      <c r="K810">
        <v>0</v>
      </c>
      <c r="L810">
        <v>0</v>
      </c>
      <c r="M810">
        <v>2459</v>
      </c>
    </row>
    <row r="811" spans="1:13">
      <c r="A811">
        <v>809</v>
      </c>
      <c r="B811" t="s">
        <v>1610</v>
      </c>
      <c r="C811" t="s">
        <v>1608</v>
      </c>
      <c r="D811" t="s">
        <v>1612</v>
      </c>
      <c r="E811">
        <v>2061</v>
      </c>
      <c r="J811">
        <v>2061</v>
      </c>
      <c r="K811">
        <v>0</v>
      </c>
      <c r="L811">
        <v>0</v>
      </c>
      <c r="M811">
        <v>2061</v>
      </c>
    </row>
    <row r="812" spans="1:13">
      <c r="A812">
        <v>810</v>
      </c>
      <c r="B812" t="s">
        <v>1613</v>
      </c>
      <c r="C812" t="s">
        <v>1608</v>
      </c>
      <c r="D812" t="s">
        <v>1615</v>
      </c>
      <c r="E812">
        <v>398</v>
      </c>
      <c r="J812">
        <v>398</v>
      </c>
      <c r="K812">
        <v>0</v>
      </c>
      <c r="L812">
        <v>0</v>
      </c>
      <c r="M812">
        <v>398</v>
      </c>
    </row>
    <row r="813" spans="1:13">
      <c r="A813">
        <v>811</v>
      </c>
      <c r="B813" t="s">
        <v>1616</v>
      </c>
      <c r="C813" t="s">
        <v>1608</v>
      </c>
      <c r="D813" t="s">
        <v>1504</v>
      </c>
      <c r="E813">
        <v>1512</v>
      </c>
      <c r="J813">
        <v>1512</v>
      </c>
      <c r="K813">
        <v>0</v>
      </c>
      <c r="L813">
        <v>0</v>
      </c>
      <c r="M813">
        <v>1512</v>
      </c>
    </row>
    <row r="814" spans="1:13">
      <c r="A814">
        <v>812</v>
      </c>
      <c r="B814" t="s">
        <v>1618</v>
      </c>
      <c r="C814" t="s">
        <v>1608</v>
      </c>
      <c r="D814" t="s">
        <v>515</v>
      </c>
      <c r="E814">
        <v>1160</v>
      </c>
      <c r="J814">
        <v>1160</v>
      </c>
      <c r="K814">
        <v>0</v>
      </c>
      <c r="L814">
        <v>0</v>
      </c>
      <c r="M814">
        <v>1160</v>
      </c>
    </row>
    <row r="815" spans="1:13">
      <c r="A815">
        <v>813</v>
      </c>
      <c r="B815" t="s">
        <v>1619</v>
      </c>
      <c r="C815" t="s">
        <v>1608</v>
      </c>
      <c r="D815" t="s">
        <v>1621</v>
      </c>
      <c r="E815">
        <v>44</v>
      </c>
      <c r="J815">
        <v>44</v>
      </c>
      <c r="K815">
        <v>0</v>
      </c>
      <c r="L815">
        <v>957.89</v>
      </c>
      <c r="M815">
        <v>44</v>
      </c>
    </row>
    <row r="816" spans="1:13">
      <c r="A816">
        <v>814</v>
      </c>
      <c r="B816" t="s">
        <v>1622</v>
      </c>
      <c r="C816" t="s">
        <v>1608</v>
      </c>
      <c r="D816" t="s">
        <v>1624</v>
      </c>
      <c r="E816">
        <v>918</v>
      </c>
      <c r="J816">
        <v>918</v>
      </c>
      <c r="K816">
        <v>0</v>
      </c>
      <c r="L816">
        <v>31.17</v>
      </c>
      <c r="M816">
        <v>918</v>
      </c>
    </row>
    <row r="817" spans="1:13">
      <c r="A817">
        <v>815</v>
      </c>
      <c r="B817" t="s">
        <v>1625</v>
      </c>
      <c r="C817" t="s">
        <v>1608</v>
      </c>
      <c r="D817" t="s">
        <v>1627</v>
      </c>
      <c r="E817">
        <v>158</v>
      </c>
      <c r="J817">
        <v>158</v>
      </c>
      <c r="K817">
        <v>0</v>
      </c>
      <c r="L817">
        <v>0</v>
      </c>
      <c r="M817">
        <v>158</v>
      </c>
    </row>
    <row r="818" spans="1:13">
      <c r="A818">
        <v>816</v>
      </c>
      <c r="B818" t="s">
        <v>432</v>
      </c>
      <c r="C818" t="s">
        <v>1608</v>
      </c>
      <c r="D818" t="s">
        <v>1629</v>
      </c>
      <c r="E818">
        <v>97</v>
      </c>
      <c r="J818">
        <v>97</v>
      </c>
      <c r="K818">
        <v>0</v>
      </c>
      <c r="L818">
        <v>1159.1099999999999</v>
      </c>
      <c r="M818">
        <v>97</v>
      </c>
    </row>
    <row r="819" spans="1:13">
      <c r="A819">
        <v>817</v>
      </c>
      <c r="B819" t="s">
        <v>1630</v>
      </c>
      <c r="C819" t="s">
        <v>1608</v>
      </c>
      <c r="D819" t="s">
        <v>1632</v>
      </c>
      <c r="E819">
        <v>159</v>
      </c>
      <c r="J819">
        <v>159</v>
      </c>
      <c r="K819">
        <v>0</v>
      </c>
      <c r="L819">
        <v>932.39</v>
      </c>
      <c r="M819">
        <v>159</v>
      </c>
    </row>
    <row r="820" spans="1:13">
      <c r="A820">
        <v>818</v>
      </c>
      <c r="B820" t="s">
        <v>1633</v>
      </c>
      <c r="C820" t="s">
        <v>1608</v>
      </c>
      <c r="D820" t="s">
        <v>1635</v>
      </c>
      <c r="E820">
        <v>278</v>
      </c>
      <c r="J820">
        <v>278</v>
      </c>
      <c r="K820">
        <v>0</v>
      </c>
      <c r="L820">
        <v>1223.08</v>
      </c>
      <c r="M820">
        <v>278</v>
      </c>
    </row>
    <row r="821" spans="1:13">
      <c r="A821">
        <v>819</v>
      </c>
      <c r="B821" t="s">
        <v>1636</v>
      </c>
      <c r="C821" t="s">
        <v>1608</v>
      </c>
      <c r="D821" t="s">
        <v>1638</v>
      </c>
      <c r="E821">
        <v>77</v>
      </c>
      <c r="J821">
        <v>77</v>
      </c>
      <c r="K821">
        <v>0</v>
      </c>
      <c r="L821">
        <v>1125.9100000000001</v>
      </c>
      <c r="M821">
        <v>77</v>
      </c>
    </row>
    <row r="822" spans="1:13">
      <c r="A822">
        <v>820</v>
      </c>
      <c r="B822" t="s">
        <v>1639</v>
      </c>
      <c r="C822" t="s">
        <v>1608</v>
      </c>
      <c r="D822" t="s">
        <v>498</v>
      </c>
      <c r="E822">
        <v>227</v>
      </c>
      <c r="J822">
        <v>227</v>
      </c>
      <c r="K822">
        <v>0</v>
      </c>
      <c r="L822">
        <v>0</v>
      </c>
      <c r="M822">
        <v>227</v>
      </c>
    </row>
    <row r="823" spans="1:13">
      <c r="A823">
        <v>821</v>
      </c>
      <c r="B823" t="s">
        <v>1641</v>
      </c>
      <c r="C823" t="s">
        <v>1608</v>
      </c>
      <c r="D823" t="s">
        <v>216</v>
      </c>
      <c r="E823">
        <v>145</v>
      </c>
      <c r="J823">
        <v>145</v>
      </c>
      <c r="K823">
        <v>0</v>
      </c>
      <c r="L823">
        <v>0</v>
      </c>
      <c r="M823">
        <v>145</v>
      </c>
    </row>
    <row r="824" spans="1:13">
      <c r="A824">
        <v>822</v>
      </c>
      <c r="B824" t="s">
        <v>1404</v>
      </c>
      <c r="C824" t="s">
        <v>1643</v>
      </c>
      <c r="D824" t="s">
        <v>1644</v>
      </c>
      <c r="E824">
        <v>192.4</v>
      </c>
      <c r="J824">
        <v>192.4</v>
      </c>
      <c r="K824">
        <v>0</v>
      </c>
      <c r="L824">
        <v>0</v>
      </c>
      <c r="M824">
        <v>192.4</v>
      </c>
    </row>
    <row r="825" spans="1:13">
      <c r="A825">
        <v>823</v>
      </c>
      <c r="B825" t="s">
        <v>458</v>
      </c>
      <c r="C825" t="s">
        <v>1643</v>
      </c>
      <c r="D825" t="s">
        <v>210</v>
      </c>
      <c r="E825">
        <v>92</v>
      </c>
      <c r="J825">
        <v>92</v>
      </c>
      <c r="K825">
        <v>0</v>
      </c>
      <c r="L825">
        <v>0</v>
      </c>
      <c r="M825">
        <v>92</v>
      </c>
    </row>
    <row r="826" spans="1:13">
      <c r="A826">
        <v>824</v>
      </c>
      <c r="B826" t="s">
        <v>1405</v>
      </c>
      <c r="C826" t="s">
        <v>1643</v>
      </c>
      <c r="D826" t="s">
        <v>1645</v>
      </c>
      <c r="E826">
        <v>130.80000000000001</v>
      </c>
      <c r="J826">
        <v>130.80000000000001</v>
      </c>
      <c r="K826">
        <v>0</v>
      </c>
      <c r="L826">
        <v>15.2</v>
      </c>
      <c r="M826">
        <v>130.80000000000001</v>
      </c>
    </row>
    <row r="827" spans="1:13">
      <c r="A827">
        <v>825</v>
      </c>
      <c r="B827" t="s">
        <v>1406</v>
      </c>
      <c r="C827" t="s">
        <v>1643</v>
      </c>
      <c r="D827" t="s">
        <v>1646</v>
      </c>
      <c r="E827">
        <v>208</v>
      </c>
      <c r="J827">
        <v>208</v>
      </c>
      <c r="K827">
        <v>0</v>
      </c>
      <c r="L827">
        <v>1.6</v>
      </c>
      <c r="M827">
        <v>208</v>
      </c>
    </row>
    <row r="828" spans="1:13">
      <c r="A828">
        <v>826</v>
      </c>
      <c r="B828" t="s">
        <v>1407</v>
      </c>
      <c r="C828" t="s">
        <v>1643</v>
      </c>
      <c r="D828" t="s">
        <v>1647</v>
      </c>
      <c r="E828">
        <v>163.6</v>
      </c>
      <c r="J828">
        <v>163.6</v>
      </c>
      <c r="K828">
        <v>0</v>
      </c>
      <c r="L828">
        <v>0</v>
      </c>
      <c r="M828">
        <v>163.6</v>
      </c>
    </row>
    <row r="829" spans="1:13">
      <c r="A829">
        <v>827</v>
      </c>
      <c r="B829" t="s">
        <v>1408</v>
      </c>
      <c r="C829" t="s">
        <v>1643</v>
      </c>
      <c r="D829" t="s">
        <v>1648</v>
      </c>
      <c r="E829">
        <v>946.8</v>
      </c>
      <c r="J829">
        <v>946.8</v>
      </c>
      <c r="K829">
        <v>0</v>
      </c>
      <c r="L829">
        <v>800.8</v>
      </c>
      <c r="M829">
        <v>946.8</v>
      </c>
    </row>
    <row r="830" spans="1:13">
      <c r="A830">
        <v>828</v>
      </c>
      <c r="B830" t="s">
        <v>1409</v>
      </c>
      <c r="C830" t="s">
        <v>1643</v>
      </c>
      <c r="D830" t="s">
        <v>1649</v>
      </c>
      <c r="E830">
        <v>451.2</v>
      </c>
      <c r="J830">
        <v>451.2</v>
      </c>
      <c r="K830">
        <v>0</v>
      </c>
      <c r="L830">
        <v>95.2</v>
      </c>
      <c r="M830">
        <v>451.2</v>
      </c>
    </row>
    <row r="831" spans="1:13">
      <c r="A831">
        <v>829</v>
      </c>
      <c r="B831" t="s">
        <v>1410</v>
      </c>
      <c r="C831" t="s">
        <v>1643</v>
      </c>
      <c r="D831" t="s">
        <v>1650</v>
      </c>
      <c r="E831">
        <v>1734.4</v>
      </c>
      <c r="J831">
        <v>1734.4</v>
      </c>
      <c r="K831">
        <v>0</v>
      </c>
      <c r="L831">
        <v>1360.8</v>
      </c>
      <c r="M831">
        <v>1734.4</v>
      </c>
    </row>
    <row r="832" spans="1:13">
      <c r="A832">
        <v>830</v>
      </c>
      <c r="B832" t="s">
        <v>1411</v>
      </c>
      <c r="C832" t="s">
        <v>1643</v>
      </c>
      <c r="D832" t="s">
        <v>1651</v>
      </c>
      <c r="E832">
        <v>1305.5999999999999</v>
      </c>
      <c r="J832">
        <v>1305.5999999999999</v>
      </c>
      <c r="K832">
        <v>0</v>
      </c>
      <c r="L832">
        <v>1052.4000000000001</v>
      </c>
      <c r="M832">
        <v>1305.5999999999999</v>
      </c>
    </row>
    <row r="833" spans="1:13">
      <c r="A833">
        <v>831</v>
      </c>
      <c r="B833" t="s">
        <v>1412</v>
      </c>
      <c r="C833" t="s">
        <v>1643</v>
      </c>
      <c r="D833" t="s">
        <v>1652</v>
      </c>
      <c r="E833">
        <v>158.4</v>
      </c>
      <c r="J833">
        <v>158.4</v>
      </c>
      <c r="K833">
        <v>0</v>
      </c>
      <c r="L833">
        <v>0</v>
      </c>
      <c r="M833">
        <v>158.4</v>
      </c>
    </row>
    <row r="834" spans="1:13">
      <c r="A834">
        <v>832</v>
      </c>
      <c r="B834" t="s">
        <v>1413</v>
      </c>
      <c r="C834" t="s">
        <v>1643</v>
      </c>
      <c r="D834" t="s">
        <v>1653</v>
      </c>
      <c r="E834">
        <v>98.8</v>
      </c>
      <c r="J834">
        <v>98.8</v>
      </c>
      <c r="K834">
        <v>0</v>
      </c>
      <c r="L834">
        <v>0</v>
      </c>
      <c r="M834">
        <v>98.8</v>
      </c>
    </row>
    <row r="835" spans="1:13">
      <c r="A835">
        <v>833</v>
      </c>
      <c r="B835" t="s">
        <v>1414</v>
      </c>
      <c r="C835" t="s">
        <v>1643</v>
      </c>
      <c r="D835" t="s">
        <v>1654</v>
      </c>
      <c r="E835">
        <v>1510.8</v>
      </c>
      <c r="J835">
        <v>1510.8</v>
      </c>
      <c r="K835">
        <v>0</v>
      </c>
      <c r="L835">
        <v>1156.8</v>
      </c>
      <c r="M835">
        <v>1510.8</v>
      </c>
    </row>
    <row r="836" spans="1:13">
      <c r="A836">
        <v>834</v>
      </c>
      <c r="B836" t="s">
        <v>1415</v>
      </c>
      <c r="C836" t="s">
        <v>1643</v>
      </c>
      <c r="D836" t="s">
        <v>1655</v>
      </c>
      <c r="E836">
        <v>326.39999999999998</v>
      </c>
      <c r="J836">
        <v>326.39999999999998</v>
      </c>
      <c r="K836">
        <v>0</v>
      </c>
      <c r="L836">
        <v>96.8</v>
      </c>
      <c r="M836">
        <v>326.39999999999998</v>
      </c>
    </row>
    <row r="837" spans="1:13">
      <c r="A837">
        <v>835</v>
      </c>
      <c r="B837" t="s">
        <v>1416</v>
      </c>
      <c r="C837" t="s">
        <v>1643</v>
      </c>
      <c r="D837" t="s">
        <v>1592</v>
      </c>
      <c r="E837">
        <v>92.8</v>
      </c>
      <c r="J837">
        <v>92.8</v>
      </c>
      <c r="K837">
        <v>0</v>
      </c>
      <c r="L837">
        <v>0</v>
      </c>
      <c r="M837">
        <v>92.8</v>
      </c>
    </row>
    <row r="838" spans="1:13">
      <c r="A838">
        <v>836</v>
      </c>
      <c r="B838" t="s">
        <v>1417</v>
      </c>
      <c r="C838" t="s">
        <v>1643</v>
      </c>
      <c r="D838" t="s">
        <v>1656</v>
      </c>
      <c r="E838">
        <v>134.80000000000001</v>
      </c>
      <c r="J838">
        <v>134.80000000000001</v>
      </c>
      <c r="K838">
        <v>0</v>
      </c>
      <c r="L838">
        <v>0</v>
      </c>
      <c r="M838">
        <v>134.80000000000001</v>
      </c>
    </row>
    <row r="839" spans="1:13">
      <c r="A839">
        <v>837</v>
      </c>
      <c r="B839" t="s">
        <v>1418</v>
      </c>
      <c r="C839" t="s">
        <v>1643</v>
      </c>
      <c r="D839" t="s">
        <v>1657</v>
      </c>
      <c r="E839">
        <v>845.6</v>
      </c>
      <c r="J839">
        <v>845.6</v>
      </c>
      <c r="K839">
        <v>0</v>
      </c>
      <c r="L839">
        <v>6.4</v>
      </c>
      <c r="M839">
        <v>845.6</v>
      </c>
    </row>
    <row r="840" spans="1:13">
      <c r="A840">
        <v>838</v>
      </c>
      <c r="B840" t="s">
        <v>1419</v>
      </c>
      <c r="C840" t="s">
        <v>1643</v>
      </c>
      <c r="D840" t="s">
        <v>222</v>
      </c>
      <c r="E840">
        <v>229.2</v>
      </c>
      <c r="J840">
        <v>229.2</v>
      </c>
      <c r="K840">
        <v>0</v>
      </c>
      <c r="L840">
        <v>0</v>
      </c>
      <c r="M840">
        <v>229.2</v>
      </c>
    </row>
    <row r="841" spans="1:13">
      <c r="A841">
        <v>839</v>
      </c>
      <c r="B841" t="s">
        <v>1420</v>
      </c>
      <c r="C841" t="s">
        <v>1643</v>
      </c>
      <c r="D841" t="s">
        <v>1658</v>
      </c>
      <c r="E841">
        <v>150</v>
      </c>
      <c r="J841">
        <v>150</v>
      </c>
      <c r="K841">
        <v>0</v>
      </c>
      <c r="L841">
        <v>0</v>
      </c>
      <c r="M841">
        <v>150</v>
      </c>
    </row>
    <row r="842" spans="1:13">
      <c r="A842">
        <v>840</v>
      </c>
      <c r="B842" t="s">
        <v>1421</v>
      </c>
      <c r="C842" t="s">
        <v>1643</v>
      </c>
      <c r="D842" t="s">
        <v>1659</v>
      </c>
      <c r="E842">
        <v>102.8</v>
      </c>
      <c r="J842">
        <v>102.8</v>
      </c>
      <c r="K842">
        <v>0</v>
      </c>
      <c r="L842">
        <v>0</v>
      </c>
      <c r="M842">
        <v>102.8</v>
      </c>
    </row>
    <row r="843" spans="1:13">
      <c r="A843">
        <v>841</v>
      </c>
      <c r="B843" t="s">
        <v>1422</v>
      </c>
      <c r="C843" t="s">
        <v>1643</v>
      </c>
      <c r="D843" t="s">
        <v>1661</v>
      </c>
      <c r="E843">
        <v>1867</v>
      </c>
      <c r="J843">
        <v>1867</v>
      </c>
      <c r="K843">
        <v>0</v>
      </c>
      <c r="L843">
        <v>0</v>
      </c>
      <c r="M843">
        <v>1867</v>
      </c>
    </row>
    <row r="844" spans="1:13">
      <c r="A844">
        <v>842</v>
      </c>
      <c r="B844" t="s">
        <v>1423</v>
      </c>
      <c r="C844" t="s">
        <v>1643</v>
      </c>
      <c r="D844" t="s">
        <v>1662</v>
      </c>
      <c r="E844">
        <v>1554</v>
      </c>
      <c r="J844">
        <v>1554</v>
      </c>
      <c r="K844">
        <v>0</v>
      </c>
      <c r="L844">
        <v>0</v>
      </c>
      <c r="M844">
        <v>1554</v>
      </c>
    </row>
    <row r="845" spans="1:13">
      <c r="A845">
        <v>843</v>
      </c>
      <c r="B845" t="s">
        <v>1424</v>
      </c>
      <c r="C845" t="s">
        <v>1643</v>
      </c>
      <c r="D845" t="s">
        <v>1663</v>
      </c>
      <c r="E845">
        <v>413</v>
      </c>
      <c r="J845">
        <v>413</v>
      </c>
      <c r="K845">
        <v>0</v>
      </c>
      <c r="L845">
        <v>0</v>
      </c>
      <c r="M845">
        <v>413</v>
      </c>
    </row>
    <row r="846" spans="1:13">
      <c r="A846">
        <v>844</v>
      </c>
      <c r="B846" t="s">
        <v>1425</v>
      </c>
      <c r="C846" t="s">
        <v>1643</v>
      </c>
      <c r="D846" t="s">
        <v>1664</v>
      </c>
      <c r="E846">
        <v>113</v>
      </c>
      <c r="J846">
        <v>113</v>
      </c>
      <c r="K846">
        <v>0</v>
      </c>
      <c r="L846">
        <v>0</v>
      </c>
      <c r="M846">
        <v>113</v>
      </c>
    </row>
    <row r="847" spans="1:13">
      <c r="A847">
        <v>845</v>
      </c>
      <c r="B847" t="s">
        <v>1426</v>
      </c>
      <c r="C847" t="s">
        <v>1643</v>
      </c>
      <c r="D847" t="s">
        <v>1665</v>
      </c>
      <c r="E847">
        <v>1284</v>
      </c>
      <c r="J847">
        <v>1284</v>
      </c>
      <c r="K847">
        <v>0</v>
      </c>
      <c r="L847">
        <v>0</v>
      </c>
      <c r="M847">
        <v>1284</v>
      </c>
    </row>
    <row r="848" spans="1:13">
      <c r="A848">
        <v>846</v>
      </c>
      <c r="B848" t="s">
        <v>1427</v>
      </c>
      <c r="C848" t="s">
        <v>1643</v>
      </c>
      <c r="D848" t="s">
        <v>1666</v>
      </c>
      <c r="E848">
        <v>1580</v>
      </c>
      <c r="J848">
        <v>1580</v>
      </c>
      <c r="K848">
        <v>0</v>
      </c>
      <c r="L848">
        <v>0</v>
      </c>
      <c r="M848">
        <v>1580</v>
      </c>
    </row>
    <row r="849" spans="1:13">
      <c r="A849">
        <v>847</v>
      </c>
      <c r="B849" t="s">
        <v>1428</v>
      </c>
      <c r="C849" t="s">
        <v>1643</v>
      </c>
      <c r="D849" t="s">
        <v>1667</v>
      </c>
      <c r="E849">
        <v>777</v>
      </c>
      <c r="J849">
        <v>777</v>
      </c>
      <c r="K849">
        <v>0</v>
      </c>
      <c r="L849">
        <v>0</v>
      </c>
      <c r="M849">
        <v>777</v>
      </c>
    </row>
    <row r="850" spans="1:13">
      <c r="A850">
        <v>848</v>
      </c>
      <c r="B850" t="s">
        <v>1429</v>
      </c>
      <c r="C850" t="s">
        <v>1643</v>
      </c>
      <c r="D850" t="s">
        <v>1668</v>
      </c>
      <c r="E850">
        <v>702</v>
      </c>
      <c r="J850">
        <v>702</v>
      </c>
      <c r="K850">
        <v>0</v>
      </c>
      <c r="L850">
        <v>0</v>
      </c>
      <c r="M850">
        <v>702</v>
      </c>
    </row>
    <row r="851" spans="1:13">
      <c r="A851">
        <v>849</v>
      </c>
      <c r="B851" t="s">
        <v>1670</v>
      </c>
      <c r="C851" t="s">
        <v>1671</v>
      </c>
      <c r="D851" t="s">
        <v>1672</v>
      </c>
      <c r="E851">
        <v>1088.4000000000001</v>
      </c>
      <c r="J851">
        <v>1088.4000000000001</v>
      </c>
      <c r="K851">
        <v>0</v>
      </c>
      <c r="L851">
        <v>1027.2</v>
      </c>
      <c r="M851">
        <v>1088.4000000000001</v>
      </c>
    </row>
    <row r="852" spans="1:13">
      <c r="A852">
        <v>850</v>
      </c>
      <c r="B852" t="s">
        <v>1673</v>
      </c>
      <c r="C852" t="s">
        <v>1671</v>
      </c>
      <c r="D852" t="s">
        <v>1149</v>
      </c>
      <c r="E852">
        <v>1209.2</v>
      </c>
      <c r="J852">
        <v>1209.2</v>
      </c>
      <c r="K852">
        <v>0</v>
      </c>
      <c r="L852">
        <v>1200.8</v>
      </c>
      <c r="M852">
        <v>1209.2</v>
      </c>
    </row>
    <row r="853" spans="1:13">
      <c r="A853">
        <v>851</v>
      </c>
      <c r="B853" t="s">
        <v>1674</v>
      </c>
      <c r="C853" t="s">
        <v>1671</v>
      </c>
      <c r="D853" t="s">
        <v>1171</v>
      </c>
      <c r="E853">
        <v>1686.8</v>
      </c>
      <c r="J853">
        <v>1686.8</v>
      </c>
      <c r="K853">
        <v>0</v>
      </c>
      <c r="L853">
        <v>1194</v>
      </c>
      <c r="M853">
        <v>1686.8</v>
      </c>
    </row>
    <row r="854" spans="1:13">
      <c r="A854">
        <v>852</v>
      </c>
      <c r="B854" t="s">
        <v>1675</v>
      </c>
      <c r="C854" t="s">
        <v>1671</v>
      </c>
      <c r="D854" t="s">
        <v>1669</v>
      </c>
      <c r="E854">
        <v>168</v>
      </c>
      <c r="J854">
        <v>168</v>
      </c>
      <c r="K854">
        <v>0</v>
      </c>
      <c r="L854">
        <v>4.8</v>
      </c>
      <c r="M854">
        <v>168</v>
      </c>
    </row>
    <row r="855" spans="1:13">
      <c r="A855">
        <v>853</v>
      </c>
      <c r="B855" t="s">
        <v>1676</v>
      </c>
      <c r="C855" t="s">
        <v>1671</v>
      </c>
      <c r="D855" t="s">
        <v>1677</v>
      </c>
      <c r="E855">
        <v>250.8</v>
      </c>
      <c r="J855">
        <v>250.8</v>
      </c>
      <c r="K855">
        <v>0</v>
      </c>
      <c r="L855">
        <v>0</v>
      </c>
      <c r="M855">
        <v>250.8</v>
      </c>
    </row>
    <row r="856" spans="1:13">
      <c r="A856">
        <v>854</v>
      </c>
      <c r="B856" t="s">
        <v>1678</v>
      </c>
      <c r="C856" t="s">
        <v>1671</v>
      </c>
      <c r="D856" t="s">
        <v>1679</v>
      </c>
      <c r="E856">
        <v>974.4</v>
      </c>
      <c r="J856">
        <v>974.4</v>
      </c>
      <c r="K856">
        <v>0</v>
      </c>
      <c r="L856">
        <v>600.79999999999995</v>
      </c>
      <c r="M856">
        <v>974.4</v>
      </c>
    </row>
    <row r="857" spans="1:13">
      <c r="A857">
        <v>855</v>
      </c>
      <c r="B857" t="s">
        <v>1680</v>
      </c>
      <c r="C857" t="s">
        <v>1671</v>
      </c>
      <c r="D857" t="s">
        <v>1681</v>
      </c>
      <c r="E857">
        <v>172.4</v>
      </c>
      <c r="J857">
        <v>172.4</v>
      </c>
      <c r="K857">
        <v>0</v>
      </c>
      <c r="L857">
        <v>11.6</v>
      </c>
      <c r="M857">
        <v>172.4</v>
      </c>
    </row>
    <row r="858" spans="1:13">
      <c r="A858">
        <v>856</v>
      </c>
      <c r="B858" t="s">
        <v>1682</v>
      </c>
      <c r="C858" t="s">
        <v>1671</v>
      </c>
      <c r="D858" t="s">
        <v>1683</v>
      </c>
      <c r="E858">
        <v>1274.8</v>
      </c>
      <c r="J858">
        <v>1274.8</v>
      </c>
      <c r="K858">
        <v>0</v>
      </c>
      <c r="L858">
        <v>1165.2</v>
      </c>
      <c r="M858">
        <v>1274.8</v>
      </c>
    </row>
    <row r="859" spans="1:13">
      <c r="A859">
        <v>857</v>
      </c>
      <c r="B859" t="s">
        <v>1684</v>
      </c>
      <c r="C859" t="s">
        <v>1671</v>
      </c>
      <c r="D859" t="s">
        <v>1685</v>
      </c>
      <c r="E859">
        <v>1262</v>
      </c>
      <c r="J859">
        <v>1262</v>
      </c>
      <c r="K859">
        <v>0</v>
      </c>
      <c r="L859">
        <v>1238.4000000000001</v>
      </c>
      <c r="M859">
        <v>1262</v>
      </c>
    </row>
    <row r="860" spans="1:13">
      <c r="A860">
        <v>858</v>
      </c>
      <c r="B860" t="s">
        <v>1686</v>
      </c>
      <c r="C860" t="s">
        <v>1671</v>
      </c>
      <c r="D860" t="s">
        <v>1687</v>
      </c>
      <c r="E860">
        <v>141.19999999999999</v>
      </c>
      <c r="J860">
        <v>141.19999999999999</v>
      </c>
      <c r="K860">
        <v>0</v>
      </c>
      <c r="L860">
        <v>12</v>
      </c>
      <c r="M860">
        <v>141.19999999999999</v>
      </c>
    </row>
    <row r="861" spans="1:13">
      <c r="A861">
        <v>859</v>
      </c>
      <c r="B861" t="s">
        <v>1688</v>
      </c>
      <c r="C861" t="s">
        <v>1671</v>
      </c>
      <c r="D861" t="s">
        <v>1689</v>
      </c>
      <c r="E861">
        <v>268.8</v>
      </c>
      <c r="J861">
        <v>268.8</v>
      </c>
      <c r="K861">
        <v>0</v>
      </c>
      <c r="L861">
        <v>61.6</v>
      </c>
      <c r="M861">
        <v>268.8</v>
      </c>
    </row>
    <row r="862" spans="1:13">
      <c r="A862">
        <v>860</v>
      </c>
      <c r="B862" t="s">
        <v>1690</v>
      </c>
      <c r="C862" t="s">
        <v>1671</v>
      </c>
      <c r="D862" t="s">
        <v>1691</v>
      </c>
      <c r="E862">
        <v>469.2</v>
      </c>
      <c r="J862">
        <v>469.2</v>
      </c>
      <c r="K862">
        <v>0</v>
      </c>
      <c r="L862">
        <v>0</v>
      </c>
      <c r="M862">
        <v>469.2</v>
      </c>
    </row>
    <row r="863" spans="1:13">
      <c r="A863">
        <v>861</v>
      </c>
      <c r="B863" t="s">
        <v>1692</v>
      </c>
      <c r="C863" t="s">
        <v>1671</v>
      </c>
      <c r="D863" t="s">
        <v>1693</v>
      </c>
      <c r="E863">
        <v>1408.4</v>
      </c>
      <c r="J863">
        <v>1408.4</v>
      </c>
      <c r="K863">
        <v>0</v>
      </c>
      <c r="L863">
        <v>1235.5999999999999</v>
      </c>
      <c r="M863">
        <v>1408.4</v>
      </c>
    </row>
    <row r="864" spans="1:13">
      <c r="A864">
        <v>862</v>
      </c>
      <c r="B864" t="s">
        <v>1694</v>
      </c>
      <c r="C864" t="s">
        <v>1671</v>
      </c>
      <c r="D864" t="s">
        <v>1695</v>
      </c>
      <c r="E864">
        <v>244</v>
      </c>
      <c r="J864">
        <v>244</v>
      </c>
      <c r="K864">
        <v>0</v>
      </c>
      <c r="L864">
        <v>12</v>
      </c>
      <c r="M864">
        <v>244</v>
      </c>
    </row>
    <row r="865" spans="1:13">
      <c r="A865">
        <v>863</v>
      </c>
      <c r="B865" t="s">
        <v>1696</v>
      </c>
      <c r="C865" t="s">
        <v>1671</v>
      </c>
      <c r="D865" t="s">
        <v>1698</v>
      </c>
      <c r="E865">
        <v>1656</v>
      </c>
      <c r="J865">
        <v>1656</v>
      </c>
      <c r="K865">
        <v>0</v>
      </c>
      <c r="L865">
        <v>0</v>
      </c>
      <c r="M865">
        <v>1656</v>
      </c>
    </row>
    <row r="866" spans="1:13">
      <c r="A866">
        <v>864</v>
      </c>
      <c r="B866" t="s">
        <v>1699</v>
      </c>
      <c r="C866" t="s">
        <v>1671</v>
      </c>
      <c r="D866" t="s">
        <v>1700</v>
      </c>
      <c r="E866">
        <v>2307</v>
      </c>
      <c r="J866">
        <v>2307</v>
      </c>
      <c r="K866">
        <v>0</v>
      </c>
      <c r="L866">
        <v>0</v>
      </c>
      <c r="M866">
        <v>2307</v>
      </c>
    </row>
    <row r="867" spans="1:13">
      <c r="A867">
        <v>865</v>
      </c>
      <c r="B867" t="s">
        <v>1701</v>
      </c>
      <c r="C867" t="s">
        <v>1671</v>
      </c>
      <c r="D867" t="s">
        <v>1702</v>
      </c>
      <c r="E867">
        <v>1074</v>
      </c>
      <c r="J867">
        <v>1074</v>
      </c>
      <c r="K867">
        <v>0</v>
      </c>
      <c r="L867">
        <v>0</v>
      </c>
      <c r="M867">
        <v>1074</v>
      </c>
    </row>
    <row r="868" spans="1:13">
      <c r="A868">
        <v>866</v>
      </c>
      <c r="B868" t="s">
        <v>1703</v>
      </c>
      <c r="C868" t="s">
        <v>1671</v>
      </c>
      <c r="D868" t="s">
        <v>1704</v>
      </c>
      <c r="E868">
        <v>1210</v>
      </c>
      <c r="J868">
        <v>1210</v>
      </c>
      <c r="K868">
        <v>0</v>
      </c>
      <c r="L868">
        <v>0</v>
      </c>
      <c r="M868">
        <v>1210</v>
      </c>
    </row>
    <row r="869" spans="1:13">
      <c r="A869">
        <v>867</v>
      </c>
      <c r="B869" t="s">
        <v>1705</v>
      </c>
      <c r="C869" t="s">
        <v>1671</v>
      </c>
      <c r="D869" t="s">
        <v>998</v>
      </c>
      <c r="E869">
        <v>154</v>
      </c>
      <c r="J869">
        <v>154</v>
      </c>
      <c r="K869">
        <v>0</v>
      </c>
      <c r="L869">
        <v>0</v>
      </c>
      <c r="M869">
        <v>154</v>
      </c>
    </row>
    <row r="870" spans="1:13">
      <c r="A870">
        <v>868</v>
      </c>
      <c r="B870" t="s">
        <v>1706</v>
      </c>
      <c r="C870" t="s">
        <v>1671</v>
      </c>
      <c r="D870" t="s">
        <v>257</v>
      </c>
      <c r="E870">
        <v>2799</v>
      </c>
      <c r="J870">
        <v>2799</v>
      </c>
      <c r="K870">
        <v>0</v>
      </c>
      <c r="L870">
        <v>0</v>
      </c>
      <c r="M870">
        <v>2799</v>
      </c>
    </row>
    <row r="871" spans="1:13">
      <c r="A871">
        <v>869</v>
      </c>
      <c r="B871" t="s">
        <v>1707</v>
      </c>
      <c r="C871" t="s">
        <v>1671</v>
      </c>
      <c r="D871" t="s">
        <v>1708</v>
      </c>
      <c r="E871">
        <v>560</v>
      </c>
      <c r="J871">
        <v>560</v>
      </c>
      <c r="K871">
        <v>0</v>
      </c>
      <c r="L871">
        <v>0</v>
      </c>
      <c r="M871">
        <v>560</v>
      </c>
    </row>
    <row r="872" spans="1:13">
      <c r="A872">
        <v>870</v>
      </c>
      <c r="B872" t="s">
        <v>1709</v>
      </c>
      <c r="C872" t="s">
        <v>1671</v>
      </c>
      <c r="D872" t="s">
        <v>1710</v>
      </c>
      <c r="E872">
        <v>42</v>
      </c>
      <c r="J872">
        <v>42</v>
      </c>
      <c r="K872">
        <v>0</v>
      </c>
      <c r="L872">
        <v>0</v>
      </c>
      <c r="M872">
        <v>42</v>
      </c>
    </row>
    <row r="873" spans="1:13">
      <c r="A873">
        <v>871</v>
      </c>
      <c r="B873" t="s">
        <v>1711</v>
      </c>
      <c r="C873" t="s">
        <v>1671</v>
      </c>
      <c r="D873" t="s">
        <v>1712</v>
      </c>
      <c r="E873">
        <v>22</v>
      </c>
      <c r="J873">
        <v>22</v>
      </c>
      <c r="K873">
        <v>0</v>
      </c>
      <c r="L873">
        <v>0</v>
      </c>
      <c r="M873">
        <v>22</v>
      </c>
    </row>
    <row r="874" spans="1:13">
      <c r="A874">
        <v>872</v>
      </c>
      <c r="B874" t="s">
        <v>1713</v>
      </c>
      <c r="C874" t="s">
        <v>1671</v>
      </c>
      <c r="D874" t="s">
        <v>1714</v>
      </c>
      <c r="E874">
        <v>345</v>
      </c>
      <c r="J874">
        <v>345</v>
      </c>
      <c r="K874">
        <v>0</v>
      </c>
      <c r="L874">
        <v>0</v>
      </c>
      <c r="M874">
        <v>345</v>
      </c>
    </row>
    <row r="875" spans="1:13">
      <c r="A875">
        <v>873</v>
      </c>
      <c r="B875" t="s">
        <v>1715</v>
      </c>
      <c r="C875" t="s">
        <v>1671</v>
      </c>
      <c r="D875" t="s">
        <v>1716</v>
      </c>
      <c r="E875">
        <v>522</v>
      </c>
      <c r="J875">
        <v>522</v>
      </c>
      <c r="K875">
        <v>0</v>
      </c>
      <c r="L875">
        <v>0</v>
      </c>
      <c r="M875">
        <v>522</v>
      </c>
    </row>
    <row r="876" spans="1:13">
      <c r="A876">
        <v>874</v>
      </c>
      <c r="B876" t="s">
        <v>1717</v>
      </c>
      <c r="C876" t="s">
        <v>1671</v>
      </c>
      <c r="D876" t="s">
        <v>1718</v>
      </c>
      <c r="E876">
        <v>26</v>
      </c>
      <c r="J876">
        <v>26</v>
      </c>
      <c r="K876">
        <v>0</v>
      </c>
      <c r="L876">
        <v>0</v>
      </c>
      <c r="M876">
        <v>26</v>
      </c>
    </row>
    <row r="877" spans="1:13">
      <c r="A877">
        <v>875</v>
      </c>
      <c r="B877" t="s">
        <v>1719</v>
      </c>
      <c r="C877" t="s">
        <v>1671</v>
      </c>
      <c r="D877" t="s">
        <v>1720</v>
      </c>
      <c r="E877">
        <v>227</v>
      </c>
      <c r="J877">
        <v>227</v>
      </c>
      <c r="K877">
        <v>0</v>
      </c>
      <c r="L877">
        <v>0</v>
      </c>
      <c r="M877">
        <v>227</v>
      </c>
    </row>
    <row r="878" spans="1:13">
      <c r="A878">
        <v>876</v>
      </c>
      <c r="B878" t="s">
        <v>1404</v>
      </c>
      <c r="C878" t="s">
        <v>1721</v>
      </c>
      <c r="D878" t="s">
        <v>1723</v>
      </c>
      <c r="E878">
        <v>1942</v>
      </c>
      <c r="J878">
        <v>1942</v>
      </c>
      <c r="K878">
        <v>0</v>
      </c>
      <c r="L878">
        <v>0</v>
      </c>
      <c r="M878">
        <v>1942</v>
      </c>
    </row>
    <row r="879" spans="1:13">
      <c r="A879">
        <v>877</v>
      </c>
      <c r="B879" t="s">
        <v>458</v>
      </c>
      <c r="C879" t="s">
        <v>1721</v>
      </c>
      <c r="D879" t="s">
        <v>353</v>
      </c>
      <c r="E879">
        <v>4306</v>
      </c>
      <c r="J879">
        <v>4306</v>
      </c>
      <c r="K879">
        <v>0</v>
      </c>
      <c r="L879">
        <v>0</v>
      </c>
      <c r="M879">
        <v>4306</v>
      </c>
    </row>
    <row r="880" spans="1:13">
      <c r="A880">
        <v>878</v>
      </c>
      <c r="B880" t="s">
        <v>1405</v>
      </c>
      <c r="C880" t="s">
        <v>1721</v>
      </c>
      <c r="D880" t="s">
        <v>1726</v>
      </c>
      <c r="E880">
        <v>376</v>
      </c>
      <c r="J880">
        <v>376</v>
      </c>
      <c r="K880">
        <v>0</v>
      </c>
      <c r="L880">
        <v>0</v>
      </c>
      <c r="M880">
        <v>376</v>
      </c>
    </row>
    <row r="881" spans="1:13">
      <c r="A881">
        <v>879</v>
      </c>
      <c r="B881" t="s">
        <v>1406</v>
      </c>
      <c r="C881" t="s">
        <v>1721</v>
      </c>
      <c r="D881" t="s">
        <v>1728</v>
      </c>
      <c r="E881">
        <v>1025</v>
      </c>
      <c r="J881">
        <v>1025</v>
      </c>
      <c r="K881">
        <v>0</v>
      </c>
      <c r="L881">
        <v>0</v>
      </c>
      <c r="M881">
        <v>1025</v>
      </c>
    </row>
    <row r="882" spans="1:13">
      <c r="A882">
        <v>880</v>
      </c>
      <c r="B882" t="s">
        <v>1407</v>
      </c>
      <c r="C882" t="s">
        <v>1721</v>
      </c>
      <c r="D882" t="s">
        <v>1730</v>
      </c>
      <c r="E882">
        <v>1196</v>
      </c>
      <c r="J882">
        <v>1196</v>
      </c>
      <c r="K882">
        <v>0</v>
      </c>
      <c r="L882">
        <v>0</v>
      </c>
      <c r="M882">
        <v>1196</v>
      </c>
    </row>
    <row r="883" spans="1:13">
      <c r="A883">
        <v>881</v>
      </c>
      <c r="B883" t="s">
        <v>1408</v>
      </c>
      <c r="C883" t="s">
        <v>1721</v>
      </c>
      <c r="D883" t="s">
        <v>1732</v>
      </c>
      <c r="E883">
        <v>1219</v>
      </c>
      <c r="J883">
        <v>1219</v>
      </c>
      <c r="K883">
        <v>0</v>
      </c>
      <c r="L883">
        <v>0</v>
      </c>
      <c r="M883">
        <v>1219</v>
      </c>
    </row>
    <row r="884" spans="1:13">
      <c r="A884">
        <v>882</v>
      </c>
      <c r="B884" t="s">
        <v>1409</v>
      </c>
      <c r="C884" t="s">
        <v>1721</v>
      </c>
      <c r="D884" t="s">
        <v>1734</v>
      </c>
      <c r="E884">
        <v>2669</v>
      </c>
      <c r="J884">
        <v>2669</v>
      </c>
      <c r="K884">
        <v>0</v>
      </c>
      <c r="L884">
        <v>0</v>
      </c>
      <c r="M884">
        <v>2669</v>
      </c>
    </row>
    <row r="885" spans="1:13">
      <c r="A885">
        <v>883</v>
      </c>
      <c r="B885" t="s">
        <v>1410</v>
      </c>
      <c r="C885" t="s">
        <v>1721</v>
      </c>
      <c r="D885" t="s">
        <v>1736</v>
      </c>
      <c r="E885">
        <v>3409</v>
      </c>
      <c r="J885">
        <v>3409</v>
      </c>
      <c r="K885">
        <v>0</v>
      </c>
      <c r="L885">
        <v>0</v>
      </c>
      <c r="M885">
        <v>3409</v>
      </c>
    </row>
    <row r="886" spans="1:13">
      <c r="A886">
        <v>884</v>
      </c>
      <c r="B886" t="s">
        <v>1411</v>
      </c>
      <c r="C886" t="s">
        <v>1721</v>
      </c>
      <c r="D886" t="s">
        <v>1738</v>
      </c>
      <c r="E886">
        <v>202</v>
      </c>
      <c r="J886">
        <v>202</v>
      </c>
      <c r="K886">
        <v>0</v>
      </c>
      <c r="L886">
        <v>0</v>
      </c>
      <c r="M886">
        <v>202</v>
      </c>
    </row>
    <row r="887" spans="1:13">
      <c r="A887">
        <v>885</v>
      </c>
      <c r="B887" t="s">
        <v>1412</v>
      </c>
      <c r="C887" t="s">
        <v>1721</v>
      </c>
      <c r="D887" t="s">
        <v>1740</v>
      </c>
      <c r="E887">
        <v>360</v>
      </c>
      <c r="J887">
        <v>360</v>
      </c>
      <c r="K887">
        <v>0</v>
      </c>
      <c r="L887">
        <v>0</v>
      </c>
      <c r="M887">
        <v>360</v>
      </c>
    </row>
    <row r="888" spans="1:13">
      <c r="A888">
        <v>886</v>
      </c>
      <c r="B888" t="s">
        <v>1413</v>
      </c>
      <c r="C888" t="s">
        <v>1721</v>
      </c>
      <c r="D888" t="s">
        <v>1742</v>
      </c>
      <c r="E888">
        <v>858</v>
      </c>
      <c r="J888">
        <v>858</v>
      </c>
      <c r="K888">
        <v>0</v>
      </c>
      <c r="L888">
        <v>0</v>
      </c>
      <c r="M888">
        <v>858</v>
      </c>
    </row>
    <row r="889" spans="1:13">
      <c r="A889">
        <v>887</v>
      </c>
      <c r="B889" t="s">
        <v>1414</v>
      </c>
      <c r="C889" t="s">
        <v>1721</v>
      </c>
      <c r="D889" t="s">
        <v>1744</v>
      </c>
      <c r="E889">
        <v>442</v>
      </c>
      <c r="J889">
        <v>442</v>
      </c>
      <c r="K889">
        <v>0</v>
      </c>
      <c r="L889">
        <v>0</v>
      </c>
      <c r="M889">
        <v>442</v>
      </c>
    </row>
    <row r="890" spans="1:13">
      <c r="A890">
        <v>888</v>
      </c>
      <c r="B890" t="s">
        <v>1415</v>
      </c>
      <c r="C890" t="s">
        <v>1721</v>
      </c>
      <c r="D890" t="s">
        <v>1746</v>
      </c>
      <c r="E890">
        <v>409</v>
      </c>
      <c r="J890">
        <v>409</v>
      </c>
      <c r="K890">
        <v>0</v>
      </c>
      <c r="L890">
        <v>0</v>
      </c>
      <c r="M890">
        <v>409</v>
      </c>
    </row>
    <row r="891" spans="1:13">
      <c r="A891">
        <v>889</v>
      </c>
      <c r="B891" t="s">
        <v>1416</v>
      </c>
      <c r="C891" t="s">
        <v>1721</v>
      </c>
      <c r="D891" t="s">
        <v>1748</v>
      </c>
      <c r="E891">
        <v>4277</v>
      </c>
      <c r="J891">
        <v>4277</v>
      </c>
      <c r="K891">
        <v>0</v>
      </c>
      <c r="L891">
        <v>0</v>
      </c>
      <c r="M891">
        <v>4277</v>
      </c>
    </row>
    <row r="892" spans="1:13">
      <c r="A892">
        <v>890</v>
      </c>
      <c r="B892" t="s">
        <v>1417</v>
      </c>
      <c r="C892" t="s">
        <v>1721</v>
      </c>
      <c r="D892" t="s">
        <v>1750</v>
      </c>
      <c r="E892">
        <v>764</v>
      </c>
      <c r="J892">
        <v>764</v>
      </c>
      <c r="K892">
        <v>0</v>
      </c>
      <c r="L892">
        <v>0</v>
      </c>
      <c r="M892">
        <v>764</v>
      </c>
    </row>
    <row r="893" spans="1:13">
      <c r="A893">
        <v>891</v>
      </c>
      <c r="B893" t="s">
        <v>1418</v>
      </c>
      <c r="C893" t="s">
        <v>1721</v>
      </c>
      <c r="D893" t="s">
        <v>1752</v>
      </c>
      <c r="E893">
        <v>829</v>
      </c>
      <c r="J893">
        <v>829</v>
      </c>
      <c r="K893">
        <v>0</v>
      </c>
      <c r="L893">
        <v>0</v>
      </c>
      <c r="M893">
        <v>829</v>
      </c>
    </row>
    <row r="894" spans="1:13">
      <c r="A894">
        <v>892</v>
      </c>
      <c r="B894" t="s">
        <v>1419</v>
      </c>
      <c r="C894" t="s">
        <v>1721</v>
      </c>
      <c r="D894" t="s">
        <v>1754</v>
      </c>
      <c r="E894">
        <v>1830</v>
      </c>
      <c r="J894">
        <v>1830</v>
      </c>
      <c r="K894">
        <v>0</v>
      </c>
      <c r="L894">
        <v>0</v>
      </c>
      <c r="M894">
        <v>1830</v>
      </c>
    </row>
    <row r="895" spans="1:13">
      <c r="A895">
        <v>893</v>
      </c>
      <c r="B895" t="s">
        <v>1420</v>
      </c>
      <c r="C895" t="s">
        <v>1721</v>
      </c>
      <c r="D895" t="s">
        <v>1756</v>
      </c>
      <c r="E895">
        <v>669</v>
      </c>
      <c r="J895">
        <v>669</v>
      </c>
      <c r="K895">
        <v>0</v>
      </c>
      <c r="L895">
        <v>0</v>
      </c>
      <c r="M895">
        <v>669</v>
      </c>
    </row>
    <row r="896" spans="1:13">
      <c r="A896">
        <v>894</v>
      </c>
      <c r="B896" t="s">
        <v>1421</v>
      </c>
      <c r="C896" t="s">
        <v>1721</v>
      </c>
      <c r="D896" t="s">
        <v>728</v>
      </c>
      <c r="E896">
        <v>631</v>
      </c>
      <c r="J896">
        <v>631</v>
      </c>
      <c r="K896">
        <v>0</v>
      </c>
      <c r="L896">
        <v>0</v>
      </c>
      <c r="M896">
        <v>631</v>
      </c>
    </row>
    <row r="897" spans="1:28">
      <c r="A897">
        <v>895</v>
      </c>
      <c r="B897" t="s">
        <v>1422</v>
      </c>
      <c r="C897" t="s">
        <v>1721</v>
      </c>
      <c r="D897" t="s">
        <v>1759</v>
      </c>
      <c r="E897">
        <v>96</v>
      </c>
      <c r="J897">
        <v>96</v>
      </c>
      <c r="K897">
        <v>0</v>
      </c>
      <c r="L897">
        <v>0</v>
      </c>
      <c r="M897">
        <v>96</v>
      </c>
    </row>
    <row r="898" spans="1:28">
      <c r="A898">
        <v>896</v>
      </c>
      <c r="B898" t="s">
        <v>1423</v>
      </c>
      <c r="C898" t="s">
        <v>1721</v>
      </c>
      <c r="D898" t="s">
        <v>1761</v>
      </c>
      <c r="E898">
        <v>1985</v>
      </c>
      <c r="J898">
        <v>1985</v>
      </c>
      <c r="K898">
        <v>0</v>
      </c>
      <c r="L898">
        <v>0</v>
      </c>
      <c r="M898">
        <v>1985</v>
      </c>
    </row>
    <row r="899" spans="1:28">
      <c r="A899">
        <v>897</v>
      </c>
      <c r="B899" t="s">
        <v>1424</v>
      </c>
      <c r="C899" t="s">
        <v>1721</v>
      </c>
      <c r="D899" t="s">
        <v>1763</v>
      </c>
      <c r="E899">
        <v>549</v>
      </c>
      <c r="J899">
        <v>549</v>
      </c>
      <c r="K899">
        <v>0</v>
      </c>
      <c r="L899">
        <v>0</v>
      </c>
      <c r="M899">
        <v>549</v>
      </c>
    </row>
    <row r="900" spans="1:28">
      <c r="A900">
        <v>898</v>
      </c>
      <c r="B900" t="s">
        <v>1425</v>
      </c>
      <c r="C900" t="s">
        <v>1721</v>
      </c>
      <c r="D900" t="s">
        <v>1765</v>
      </c>
      <c r="E900">
        <v>492</v>
      </c>
      <c r="J900">
        <v>492</v>
      </c>
      <c r="K900">
        <v>0</v>
      </c>
      <c r="L900">
        <v>0</v>
      </c>
      <c r="M900">
        <v>492</v>
      </c>
    </row>
    <row r="901" spans="1:28">
      <c r="A901">
        <v>899</v>
      </c>
      <c r="B901" t="s">
        <v>1426</v>
      </c>
      <c r="C901" t="s">
        <v>1721</v>
      </c>
      <c r="D901" t="s">
        <v>1767</v>
      </c>
      <c r="E901">
        <v>202</v>
      </c>
      <c r="J901">
        <v>202</v>
      </c>
      <c r="K901">
        <v>0</v>
      </c>
      <c r="L901">
        <v>0</v>
      </c>
      <c r="M901">
        <v>202</v>
      </c>
    </row>
    <row r="903" spans="1:28">
      <c r="A903">
        <v>1</v>
      </c>
      <c r="B903">
        <v>1</v>
      </c>
      <c r="C903">
        <v>1</v>
      </c>
      <c r="D903">
        <v>1</v>
      </c>
      <c r="E903">
        <v>1</v>
      </c>
      <c r="F903">
        <v>1</v>
      </c>
      <c r="G903">
        <v>1</v>
      </c>
      <c r="H903">
        <v>1</v>
      </c>
      <c r="I903">
        <v>1</v>
      </c>
      <c r="J903">
        <v>1</v>
      </c>
      <c r="K903">
        <v>1</v>
      </c>
      <c r="L903">
        <v>1</v>
      </c>
      <c r="M903">
        <v>1</v>
      </c>
      <c r="N903">
        <v>1</v>
      </c>
      <c r="O903">
        <v>1</v>
      </c>
      <c r="P903">
        <v>1</v>
      </c>
      <c r="Q903">
        <v>1</v>
      </c>
      <c r="R903">
        <v>1</v>
      </c>
      <c r="S903">
        <v>1</v>
      </c>
      <c r="T903">
        <v>1</v>
      </c>
      <c r="U903">
        <v>1</v>
      </c>
      <c r="V903">
        <v>1</v>
      </c>
      <c r="W903">
        <v>1</v>
      </c>
      <c r="X903">
        <v>1</v>
      </c>
      <c r="Y903">
        <v>1</v>
      </c>
      <c r="Z903">
        <v>1</v>
      </c>
      <c r="AA903">
        <v>1</v>
      </c>
      <c r="AB903">
        <v>1</v>
      </c>
    </row>
  </sheetData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dimension ref="A1:M902"/>
  <sheetViews>
    <sheetView topLeftCell="A869" zoomScale="89" zoomScaleNormal="89" workbookViewId="0">
      <selection activeCell="A2" sqref="A2:A900"/>
    </sheetView>
  </sheetViews>
  <sheetFormatPr defaultRowHeight="12.75"/>
  <cols>
    <col min="1" max="1" width="5.140625" customWidth="1"/>
    <col min="2" max="2" width="15" customWidth="1"/>
    <col min="3" max="3" width="19.5703125" customWidth="1"/>
    <col min="4" max="5" width="11.28515625"/>
    <col min="6" max="6" width="17.5703125" customWidth="1"/>
    <col min="7" max="7" width="20.28515625" customWidth="1"/>
    <col min="8" max="8" width="13.42578125" customWidth="1"/>
    <col min="9" max="1025" width="11.28515625"/>
  </cols>
  <sheetData>
    <row r="1" spans="1:9">
      <c r="A1" t="s">
        <v>56</v>
      </c>
      <c r="B1" t="s">
        <v>75</v>
      </c>
      <c r="C1" t="s">
        <v>76</v>
      </c>
      <c r="D1" t="s">
        <v>77</v>
      </c>
      <c r="E1" t="s">
        <v>78</v>
      </c>
      <c r="F1" t="s">
        <v>79</v>
      </c>
      <c r="G1" t="s">
        <v>80</v>
      </c>
      <c r="H1" t="s">
        <v>81</v>
      </c>
      <c r="I1" t="s">
        <v>82</v>
      </c>
    </row>
    <row r="2" spans="1:9">
      <c r="A2">
        <v>1</v>
      </c>
      <c r="B2" t="s">
        <v>123</v>
      </c>
      <c r="C2" t="s">
        <v>124</v>
      </c>
      <c r="D2" t="s">
        <v>126</v>
      </c>
      <c r="E2" t="s">
        <v>127</v>
      </c>
      <c r="F2">
        <v>0</v>
      </c>
      <c r="G2">
        <v>707.47199999999998</v>
      </c>
      <c r="H2">
        <f>SUM(F2:G2)</f>
        <v>707.47199999999998</v>
      </c>
      <c r="I2">
        <f>55*H2</f>
        <v>38910.959999999999</v>
      </c>
    </row>
    <row r="3" spans="1:9">
      <c r="A3">
        <v>2</v>
      </c>
      <c r="B3" t="s">
        <v>1773</v>
      </c>
      <c r="C3" t="s">
        <v>124</v>
      </c>
      <c r="D3" t="s">
        <v>128</v>
      </c>
      <c r="E3" t="s">
        <v>129</v>
      </c>
      <c r="F3">
        <v>0</v>
      </c>
      <c r="G3">
        <v>1360.8432</v>
      </c>
      <c r="H3">
        <f t="shared" ref="H3:H66" si="0">SUM(F3:G3)</f>
        <v>1360.8432</v>
      </c>
      <c r="I3">
        <f t="shared" ref="I3:I66" si="1">55*H3</f>
        <v>74846.376000000004</v>
      </c>
    </row>
    <row r="4" spans="1:9">
      <c r="A4">
        <v>3</v>
      </c>
      <c r="B4" t="s">
        <v>1774</v>
      </c>
      <c r="C4" t="s">
        <v>124</v>
      </c>
      <c r="D4" t="s">
        <v>130</v>
      </c>
      <c r="E4" t="s">
        <v>131</v>
      </c>
      <c r="F4">
        <v>0</v>
      </c>
      <c r="G4">
        <v>5230.0907999999999</v>
      </c>
      <c r="H4">
        <f t="shared" si="0"/>
        <v>5230.0907999999999</v>
      </c>
      <c r="I4">
        <f t="shared" si="1"/>
        <v>287654.99400000001</v>
      </c>
    </row>
    <row r="5" spans="1:9">
      <c r="A5">
        <v>4</v>
      </c>
      <c r="B5" t="s">
        <v>1775</v>
      </c>
      <c r="C5" t="s">
        <v>124</v>
      </c>
      <c r="D5" t="s">
        <v>132</v>
      </c>
      <c r="E5" t="s">
        <v>133</v>
      </c>
      <c r="F5">
        <v>0</v>
      </c>
      <c r="G5">
        <v>91.555199999999999</v>
      </c>
      <c r="H5">
        <f t="shared" si="0"/>
        <v>91.555199999999999</v>
      </c>
      <c r="I5">
        <f t="shared" si="1"/>
        <v>5035.5360000000001</v>
      </c>
    </row>
    <row r="6" spans="1:9">
      <c r="A6">
        <v>5</v>
      </c>
      <c r="B6" t="s">
        <v>1776</v>
      </c>
      <c r="C6" t="s">
        <v>124</v>
      </c>
      <c r="D6" t="s">
        <v>134</v>
      </c>
      <c r="E6" t="s">
        <v>135</v>
      </c>
      <c r="F6">
        <v>0</v>
      </c>
      <c r="G6">
        <v>0</v>
      </c>
      <c r="H6">
        <f t="shared" si="0"/>
        <v>0</v>
      </c>
      <c r="I6">
        <f t="shared" si="1"/>
        <v>0</v>
      </c>
    </row>
    <row r="7" spans="1:9">
      <c r="A7">
        <v>6</v>
      </c>
      <c r="B7" t="s">
        <v>1777</v>
      </c>
      <c r="C7" t="s">
        <v>124</v>
      </c>
      <c r="D7" t="s">
        <v>136</v>
      </c>
      <c r="E7" t="s">
        <v>137</v>
      </c>
      <c r="F7">
        <v>0</v>
      </c>
      <c r="G7">
        <v>5039.6976000000004</v>
      </c>
      <c r="H7">
        <f t="shared" si="0"/>
        <v>5039.6976000000004</v>
      </c>
      <c r="I7">
        <f t="shared" si="1"/>
        <v>277183.36800000002</v>
      </c>
    </row>
    <row r="8" spans="1:9">
      <c r="A8">
        <v>7</v>
      </c>
      <c r="B8" t="s">
        <v>1778</v>
      </c>
      <c r="C8" t="s">
        <v>124</v>
      </c>
      <c r="D8" t="s">
        <v>138</v>
      </c>
      <c r="E8" t="s">
        <v>139</v>
      </c>
      <c r="F8">
        <v>0</v>
      </c>
      <c r="G8">
        <v>4107.4992000000002</v>
      </c>
      <c r="H8">
        <f t="shared" si="0"/>
        <v>4107.4992000000002</v>
      </c>
      <c r="I8">
        <f t="shared" si="1"/>
        <v>225912.45600000001</v>
      </c>
    </row>
    <row r="9" spans="1:9">
      <c r="A9">
        <v>8</v>
      </c>
      <c r="B9" t="s">
        <v>1779</v>
      </c>
      <c r="C9" t="s">
        <v>124</v>
      </c>
      <c r="D9" t="s">
        <v>140</v>
      </c>
      <c r="E9" t="s">
        <v>141</v>
      </c>
      <c r="F9">
        <v>0</v>
      </c>
      <c r="G9">
        <v>251.77680000000001</v>
      </c>
      <c r="H9">
        <f t="shared" si="0"/>
        <v>251.77680000000001</v>
      </c>
      <c r="I9">
        <f t="shared" si="1"/>
        <v>13847.724</v>
      </c>
    </row>
    <row r="10" spans="1:9">
      <c r="A10">
        <v>9</v>
      </c>
      <c r="B10" t="s">
        <v>1780</v>
      </c>
      <c r="C10" t="s">
        <v>124</v>
      </c>
      <c r="D10" t="s">
        <v>142</v>
      </c>
      <c r="E10" t="s">
        <v>125</v>
      </c>
      <c r="F10">
        <v>0</v>
      </c>
      <c r="G10">
        <v>23442.292799999999</v>
      </c>
      <c r="H10">
        <f t="shared" si="0"/>
        <v>23442.292799999999</v>
      </c>
      <c r="I10">
        <f t="shared" si="1"/>
        <v>1289326.1040000001</v>
      </c>
    </row>
    <row r="11" spans="1:9">
      <c r="A11">
        <v>10</v>
      </c>
      <c r="B11" t="s">
        <v>1781</v>
      </c>
      <c r="C11" t="s">
        <v>124</v>
      </c>
      <c r="D11" t="s">
        <v>143</v>
      </c>
      <c r="E11" t="s">
        <v>144</v>
      </c>
      <c r="F11">
        <v>0</v>
      </c>
      <c r="G11">
        <v>1090.3391999999999</v>
      </c>
      <c r="H11">
        <f t="shared" si="0"/>
        <v>1090.3391999999999</v>
      </c>
      <c r="I11">
        <f t="shared" si="1"/>
        <v>59968.655999999995</v>
      </c>
    </row>
    <row r="12" spans="1:9">
      <c r="A12">
        <v>11</v>
      </c>
      <c r="B12" t="s">
        <v>1782</v>
      </c>
      <c r="C12" t="s">
        <v>124</v>
      </c>
      <c r="D12" t="s">
        <v>145</v>
      </c>
      <c r="E12" t="s">
        <v>146</v>
      </c>
      <c r="F12">
        <v>0</v>
      </c>
      <c r="G12">
        <v>980.05680000000007</v>
      </c>
      <c r="H12">
        <f t="shared" si="0"/>
        <v>980.05680000000007</v>
      </c>
      <c r="I12">
        <f t="shared" si="1"/>
        <v>53903.124000000003</v>
      </c>
    </row>
    <row r="13" spans="1:9">
      <c r="A13">
        <v>12</v>
      </c>
      <c r="B13" t="s">
        <v>1783</v>
      </c>
      <c r="C13" t="s">
        <v>124</v>
      </c>
      <c r="D13" t="s">
        <v>147</v>
      </c>
      <c r="E13" t="s">
        <v>148</v>
      </c>
      <c r="F13">
        <v>0</v>
      </c>
      <c r="G13">
        <v>415.11959999999999</v>
      </c>
      <c r="H13">
        <f t="shared" si="0"/>
        <v>415.11959999999999</v>
      </c>
      <c r="I13">
        <f t="shared" si="1"/>
        <v>22831.578000000001</v>
      </c>
    </row>
    <row r="14" spans="1:9">
      <c r="A14">
        <v>13</v>
      </c>
      <c r="B14" t="s">
        <v>1784</v>
      </c>
      <c r="C14" t="s">
        <v>124</v>
      </c>
      <c r="D14" t="s">
        <v>149</v>
      </c>
      <c r="E14" t="s">
        <v>150</v>
      </c>
      <c r="F14">
        <v>0</v>
      </c>
      <c r="G14">
        <v>3641.4</v>
      </c>
      <c r="H14">
        <f t="shared" si="0"/>
        <v>3641.4</v>
      </c>
      <c r="I14">
        <f t="shared" si="1"/>
        <v>200277</v>
      </c>
    </row>
    <row r="15" spans="1:9">
      <c r="A15">
        <v>14</v>
      </c>
      <c r="B15" t="s">
        <v>1785</v>
      </c>
      <c r="C15" t="s">
        <v>124</v>
      </c>
      <c r="D15" t="s">
        <v>151</v>
      </c>
      <c r="E15" t="s">
        <v>152</v>
      </c>
      <c r="F15">
        <v>0</v>
      </c>
      <c r="G15">
        <v>5624.4023999999999</v>
      </c>
      <c r="H15">
        <f t="shared" si="0"/>
        <v>5624.4023999999999</v>
      </c>
      <c r="I15">
        <f t="shared" si="1"/>
        <v>309342.13199999998</v>
      </c>
    </row>
    <row r="16" spans="1:9">
      <c r="A16">
        <v>15</v>
      </c>
      <c r="B16" t="s">
        <v>1786</v>
      </c>
      <c r="C16" t="s">
        <v>124</v>
      </c>
      <c r="D16" t="s">
        <v>153</v>
      </c>
      <c r="E16" t="s">
        <v>154</v>
      </c>
      <c r="F16">
        <v>0</v>
      </c>
      <c r="G16">
        <v>361.0188</v>
      </c>
      <c r="H16">
        <f t="shared" si="0"/>
        <v>361.0188</v>
      </c>
      <c r="I16">
        <f t="shared" si="1"/>
        <v>19856.034</v>
      </c>
    </row>
    <row r="17" spans="1:9">
      <c r="A17">
        <v>16</v>
      </c>
      <c r="B17" t="s">
        <v>1787</v>
      </c>
      <c r="C17" t="s">
        <v>124</v>
      </c>
      <c r="D17" t="s">
        <v>155</v>
      </c>
      <c r="E17" t="s">
        <v>156</v>
      </c>
      <c r="F17">
        <v>0</v>
      </c>
      <c r="G17">
        <v>8586.4212000000007</v>
      </c>
      <c r="H17">
        <f t="shared" si="0"/>
        <v>8586.4212000000007</v>
      </c>
      <c r="I17">
        <f t="shared" si="1"/>
        <v>472253.16600000003</v>
      </c>
    </row>
    <row r="18" spans="1:9">
      <c r="A18">
        <v>17</v>
      </c>
      <c r="B18" t="s">
        <v>654</v>
      </c>
      <c r="C18" t="s">
        <v>124</v>
      </c>
      <c r="D18" t="s">
        <v>157</v>
      </c>
      <c r="E18" t="s">
        <v>158</v>
      </c>
      <c r="F18">
        <v>0</v>
      </c>
      <c r="G18">
        <v>2419.9704000000002</v>
      </c>
      <c r="H18">
        <f t="shared" si="0"/>
        <v>2419.9704000000002</v>
      </c>
      <c r="I18">
        <f t="shared" si="1"/>
        <v>133098.372</v>
      </c>
    </row>
    <row r="19" spans="1:9">
      <c r="A19">
        <v>18</v>
      </c>
      <c r="B19" t="s">
        <v>690</v>
      </c>
      <c r="C19" t="s">
        <v>124</v>
      </c>
      <c r="D19" t="s">
        <v>159</v>
      </c>
      <c r="E19" t="s">
        <v>160</v>
      </c>
      <c r="F19">
        <v>0</v>
      </c>
      <c r="G19">
        <v>406.79640000000001</v>
      </c>
      <c r="H19">
        <f t="shared" si="0"/>
        <v>406.79640000000001</v>
      </c>
      <c r="I19">
        <f t="shared" si="1"/>
        <v>22373.802</v>
      </c>
    </row>
    <row r="20" spans="1:9">
      <c r="A20">
        <v>19</v>
      </c>
      <c r="B20" t="s">
        <v>1788</v>
      </c>
      <c r="C20" t="s">
        <v>124</v>
      </c>
      <c r="D20" t="s">
        <v>161</v>
      </c>
      <c r="E20" t="s">
        <v>162</v>
      </c>
      <c r="F20">
        <v>0</v>
      </c>
      <c r="G20">
        <v>1003.9859999999999</v>
      </c>
      <c r="H20">
        <f t="shared" si="0"/>
        <v>1003.9859999999999</v>
      </c>
      <c r="I20">
        <f t="shared" si="1"/>
        <v>55219.229999999996</v>
      </c>
    </row>
    <row r="21" spans="1:9">
      <c r="A21">
        <v>20</v>
      </c>
      <c r="B21" t="s">
        <v>1789</v>
      </c>
      <c r="C21" t="s">
        <v>124</v>
      </c>
      <c r="D21" t="s">
        <v>163</v>
      </c>
      <c r="E21" t="s">
        <v>164</v>
      </c>
      <c r="F21">
        <v>0</v>
      </c>
      <c r="G21">
        <v>2899.5947999999999</v>
      </c>
      <c r="H21">
        <f t="shared" si="0"/>
        <v>2899.5947999999999</v>
      </c>
      <c r="I21">
        <f t="shared" si="1"/>
        <v>159477.71399999998</v>
      </c>
    </row>
    <row r="22" spans="1:9">
      <c r="A22">
        <v>21</v>
      </c>
      <c r="B22" t="s">
        <v>1790</v>
      </c>
      <c r="C22" t="s">
        <v>124</v>
      </c>
      <c r="D22" t="s">
        <v>165</v>
      </c>
      <c r="E22" t="s">
        <v>166</v>
      </c>
      <c r="F22">
        <v>0</v>
      </c>
      <c r="G22">
        <v>3248.1288</v>
      </c>
      <c r="H22">
        <f t="shared" si="0"/>
        <v>3248.1288</v>
      </c>
      <c r="I22">
        <f t="shared" si="1"/>
        <v>178647.084</v>
      </c>
    </row>
    <row r="23" spans="1:9">
      <c r="A23">
        <v>22</v>
      </c>
      <c r="B23" t="s">
        <v>1791</v>
      </c>
      <c r="C23" t="s">
        <v>124</v>
      </c>
      <c r="D23" t="s">
        <v>167</v>
      </c>
      <c r="E23" t="s">
        <v>168</v>
      </c>
      <c r="F23">
        <v>0</v>
      </c>
      <c r="G23">
        <v>310.03919999999999</v>
      </c>
      <c r="H23">
        <f t="shared" si="0"/>
        <v>310.03919999999999</v>
      </c>
      <c r="I23">
        <f t="shared" si="1"/>
        <v>17052.155999999999</v>
      </c>
    </row>
    <row r="24" spans="1:9">
      <c r="A24">
        <v>23</v>
      </c>
      <c r="B24" t="s">
        <v>1792</v>
      </c>
      <c r="C24" t="s">
        <v>124</v>
      </c>
      <c r="D24" t="s">
        <v>169</v>
      </c>
      <c r="E24" t="s">
        <v>170</v>
      </c>
      <c r="F24">
        <v>0</v>
      </c>
      <c r="G24">
        <v>2424.1319999999996</v>
      </c>
      <c r="H24">
        <f t="shared" si="0"/>
        <v>2424.1319999999996</v>
      </c>
      <c r="I24">
        <f t="shared" si="1"/>
        <v>133327.25999999998</v>
      </c>
    </row>
    <row r="25" spans="1:9">
      <c r="A25">
        <v>24</v>
      </c>
      <c r="B25" t="s">
        <v>1793</v>
      </c>
      <c r="C25" t="s">
        <v>124</v>
      </c>
      <c r="D25" t="s">
        <v>171</v>
      </c>
      <c r="E25" t="s">
        <v>172</v>
      </c>
      <c r="F25">
        <v>0</v>
      </c>
      <c r="G25">
        <v>0</v>
      </c>
      <c r="H25">
        <f t="shared" si="0"/>
        <v>0</v>
      </c>
      <c r="I25">
        <f t="shared" si="1"/>
        <v>0</v>
      </c>
    </row>
    <row r="26" spans="1:9">
      <c r="A26">
        <v>25</v>
      </c>
      <c r="B26" t="s">
        <v>1794</v>
      </c>
      <c r="C26" t="s">
        <v>124</v>
      </c>
      <c r="D26" t="s">
        <v>173</v>
      </c>
      <c r="E26" t="s">
        <v>174</v>
      </c>
      <c r="F26">
        <v>0</v>
      </c>
      <c r="G26">
        <v>2055.8304000000003</v>
      </c>
      <c r="H26">
        <f t="shared" si="0"/>
        <v>2055.8304000000003</v>
      </c>
      <c r="I26">
        <f t="shared" si="1"/>
        <v>113070.67200000002</v>
      </c>
    </row>
    <row r="27" spans="1:9">
      <c r="A27">
        <v>26</v>
      </c>
      <c r="B27" t="s">
        <v>1795</v>
      </c>
      <c r="C27" t="s">
        <v>124</v>
      </c>
      <c r="D27" t="s">
        <v>175</v>
      </c>
      <c r="E27" t="s">
        <v>176</v>
      </c>
      <c r="F27">
        <v>0</v>
      </c>
      <c r="G27">
        <v>2948.4935999999998</v>
      </c>
      <c r="H27">
        <f t="shared" si="0"/>
        <v>2948.4935999999998</v>
      </c>
      <c r="I27">
        <f t="shared" si="1"/>
        <v>162167.14799999999</v>
      </c>
    </row>
    <row r="28" spans="1:9">
      <c r="A28">
        <v>27</v>
      </c>
      <c r="B28" t="s">
        <v>1796</v>
      </c>
      <c r="C28" t="s">
        <v>124</v>
      </c>
      <c r="E28" t="s">
        <v>177</v>
      </c>
      <c r="F28">
        <v>0</v>
      </c>
      <c r="G28">
        <v>1874.8008</v>
      </c>
      <c r="H28">
        <f t="shared" si="0"/>
        <v>1874.8008</v>
      </c>
      <c r="I28">
        <f t="shared" si="1"/>
        <v>103114.04399999999</v>
      </c>
    </row>
    <row r="29" spans="1:9">
      <c r="A29">
        <v>28</v>
      </c>
      <c r="B29" t="s">
        <v>1797</v>
      </c>
      <c r="C29" t="s">
        <v>124</v>
      </c>
      <c r="D29" t="s">
        <v>178</v>
      </c>
      <c r="E29" t="s">
        <v>179</v>
      </c>
      <c r="F29">
        <v>0</v>
      </c>
      <c r="G29">
        <v>2990.1096000000002</v>
      </c>
      <c r="H29">
        <f t="shared" si="0"/>
        <v>2990.1096000000002</v>
      </c>
      <c r="I29">
        <f t="shared" si="1"/>
        <v>164456.02800000002</v>
      </c>
    </row>
    <row r="30" spans="1:9">
      <c r="A30">
        <v>29</v>
      </c>
      <c r="B30" t="s">
        <v>1798</v>
      </c>
      <c r="C30" t="s">
        <v>124</v>
      </c>
      <c r="D30" t="s">
        <v>181</v>
      </c>
      <c r="E30" t="s">
        <v>182</v>
      </c>
      <c r="F30">
        <v>0</v>
      </c>
      <c r="G30">
        <v>3879.6515999999997</v>
      </c>
      <c r="H30">
        <f t="shared" si="0"/>
        <v>3879.6515999999997</v>
      </c>
      <c r="I30">
        <f t="shared" si="1"/>
        <v>213380.83799999999</v>
      </c>
    </row>
    <row r="31" spans="1:9">
      <c r="A31">
        <v>30</v>
      </c>
      <c r="B31" t="s">
        <v>1799</v>
      </c>
      <c r="C31" t="s">
        <v>124</v>
      </c>
      <c r="D31" t="s">
        <v>183</v>
      </c>
      <c r="E31" t="s">
        <v>184</v>
      </c>
      <c r="F31">
        <v>0</v>
      </c>
      <c r="G31">
        <v>1906.0128</v>
      </c>
      <c r="H31">
        <f t="shared" si="0"/>
        <v>1906.0128</v>
      </c>
      <c r="I31">
        <f t="shared" si="1"/>
        <v>104830.704</v>
      </c>
    </row>
    <row r="32" spans="1:9">
      <c r="A32">
        <v>31</v>
      </c>
      <c r="B32" t="s">
        <v>1800</v>
      </c>
      <c r="C32" t="s">
        <v>124</v>
      </c>
      <c r="D32" t="s">
        <v>185</v>
      </c>
      <c r="E32" t="s">
        <v>186</v>
      </c>
      <c r="F32">
        <v>0</v>
      </c>
      <c r="G32">
        <v>0</v>
      </c>
      <c r="H32">
        <f t="shared" si="0"/>
        <v>0</v>
      </c>
      <c r="I32">
        <f t="shared" si="1"/>
        <v>0</v>
      </c>
    </row>
    <row r="33" spans="1:9">
      <c r="A33">
        <v>32</v>
      </c>
      <c r="B33" t="s">
        <v>187</v>
      </c>
      <c r="C33" t="s">
        <v>188</v>
      </c>
      <c r="D33" t="s">
        <v>189</v>
      </c>
      <c r="E33" t="s">
        <v>190</v>
      </c>
      <c r="F33">
        <v>0</v>
      </c>
      <c r="G33">
        <v>1424.3076000000001</v>
      </c>
      <c r="H33">
        <f t="shared" si="0"/>
        <v>1424.3076000000001</v>
      </c>
      <c r="I33">
        <f t="shared" si="1"/>
        <v>78336.918000000005</v>
      </c>
    </row>
    <row r="34" spans="1:9">
      <c r="A34">
        <v>33</v>
      </c>
      <c r="B34" t="s">
        <v>1440</v>
      </c>
      <c r="C34" t="s">
        <v>188</v>
      </c>
      <c r="D34" t="s">
        <v>191</v>
      </c>
      <c r="E34" t="s">
        <v>192</v>
      </c>
      <c r="F34">
        <v>0</v>
      </c>
      <c r="G34">
        <v>2835.09</v>
      </c>
      <c r="H34">
        <f t="shared" si="0"/>
        <v>2835.09</v>
      </c>
      <c r="I34">
        <f t="shared" si="1"/>
        <v>155929.95000000001</v>
      </c>
    </row>
    <row r="35" spans="1:9">
      <c r="A35">
        <v>34</v>
      </c>
      <c r="B35" t="s">
        <v>1443</v>
      </c>
      <c r="C35" t="s">
        <v>188</v>
      </c>
      <c r="D35" t="s">
        <v>193</v>
      </c>
      <c r="E35" t="s">
        <v>194</v>
      </c>
      <c r="F35">
        <v>0</v>
      </c>
      <c r="G35">
        <v>3096.2303999999999</v>
      </c>
      <c r="H35">
        <f t="shared" si="0"/>
        <v>3096.2303999999999</v>
      </c>
      <c r="I35">
        <f t="shared" si="1"/>
        <v>170292.67199999999</v>
      </c>
    </row>
    <row r="36" spans="1:9">
      <c r="A36">
        <v>35</v>
      </c>
      <c r="B36" t="s">
        <v>1446</v>
      </c>
      <c r="C36" t="s">
        <v>188</v>
      </c>
      <c r="D36" t="s">
        <v>195</v>
      </c>
      <c r="E36" t="s">
        <v>196</v>
      </c>
      <c r="F36">
        <v>0</v>
      </c>
      <c r="G36">
        <v>3340.7244000000001</v>
      </c>
      <c r="H36">
        <f t="shared" si="0"/>
        <v>3340.7244000000001</v>
      </c>
      <c r="I36">
        <f t="shared" si="1"/>
        <v>183739.842</v>
      </c>
    </row>
    <row r="37" spans="1:9">
      <c r="A37">
        <v>36</v>
      </c>
      <c r="B37" t="s">
        <v>1448</v>
      </c>
      <c r="C37" t="s">
        <v>188</v>
      </c>
      <c r="D37" t="s">
        <v>197</v>
      </c>
      <c r="E37" t="s">
        <v>198</v>
      </c>
      <c r="F37">
        <v>0</v>
      </c>
      <c r="G37">
        <v>3859.8839999999996</v>
      </c>
      <c r="H37">
        <f t="shared" si="0"/>
        <v>3859.8839999999996</v>
      </c>
      <c r="I37">
        <f t="shared" si="1"/>
        <v>212293.61999999997</v>
      </c>
    </row>
    <row r="38" spans="1:9">
      <c r="A38">
        <v>37</v>
      </c>
      <c r="B38" t="s">
        <v>1451</v>
      </c>
      <c r="C38" t="s">
        <v>188</v>
      </c>
      <c r="D38" t="s">
        <v>199</v>
      </c>
      <c r="E38" t="s">
        <v>200</v>
      </c>
      <c r="F38">
        <v>0</v>
      </c>
      <c r="G38">
        <v>2831.9688000000001</v>
      </c>
      <c r="H38">
        <f t="shared" si="0"/>
        <v>2831.9688000000001</v>
      </c>
      <c r="I38">
        <f t="shared" si="1"/>
        <v>155758.28400000001</v>
      </c>
    </row>
    <row r="39" spans="1:9">
      <c r="A39">
        <v>38</v>
      </c>
      <c r="B39" t="s">
        <v>1454</v>
      </c>
      <c r="C39" t="s">
        <v>188</v>
      </c>
      <c r="D39" t="s">
        <v>201</v>
      </c>
      <c r="E39" t="s">
        <v>202</v>
      </c>
      <c r="F39">
        <v>0</v>
      </c>
      <c r="G39">
        <v>1617.8219999999999</v>
      </c>
      <c r="H39">
        <f t="shared" si="0"/>
        <v>1617.8219999999999</v>
      </c>
      <c r="I39">
        <f t="shared" si="1"/>
        <v>88980.209999999992</v>
      </c>
    </row>
    <row r="40" spans="1:9">
      <c r="A40">
        <v>39</v>
      </c>
      <c r="B40" t="s">
        <v>1457</v>
      </c>
      <c r="C40" t="s">
        <v>188</v>
      </c>
      <c r="D40" t="s">
        <v>203</v>
      </c>
      <c r="E40" t="s">
        <v>204</v>
      </c>
      <c r="F40">
        <v>0</v>
      </c>
      <c r="G40">
        <v>113.40360000000001</v>
      </c>
      <c r="H40">
        <f t="shared" si="0"/>
        <v>113.40360000000001</v>
      </c>
      <c r="I40">
        <f t="shared" si="1"/>
        <v>6237.1980000000003</v>
      </c>
    </row>
    <row r="41" spans="1:9">
      <c r="A41">
        <v>40</v>
      </c>
      <c r="B41" t="s">
        <v>1460</v>
      </c>
      <c r="C41" t="s">
        <v>188</v>
      </c>
      <c r="D41" t="s">
        <v>205</v>
      </c>
      <c r="E41" t="s">
        <v>206</v>
      </c>
      <c r="F41">
        <v>0</v>
      </c>
      <c r="G41">
        <v>821.91599999999994</v>
      </c>
      <c r="H41">
        <f t="shared" si="0"/>
        <v>821.91599999999994</v>
      </c>
      <c r="I41">
        <f t="shared" si="1"/>
        <v>45205.38</v>
      </c>
    </row>
    <row r="42" spans="1:9">
      <c r="A42">
        <v>41</v>
      </c>
      <c r="B42" t="s">
        <v>1463</v>
      </c>
      <c r="C42" t="s">
        <v>188</v>
      </c>
      <c r="D42" t="s">
        <v>207</v>
      </c>
      <c r="E42" t="s">
        <v>208</v>
      </c>
      <c r="F42">
        <v>0</v>
      </c>
      <c r="G42">
        <v>771.97680000000003</v>
      </c>
      <c r="H42">
        <f t="shared" si="0"/>
        <v>771.97680000000003</v>
      </c>
      <c r="I42">
        <f t="shared" si="1"/>
        <v>42458.724000000002</v>
      </c>
    </row>
    <row r="43" spans="1:9">
      <c r="A43">
        <v>42</v>
      </c>
      <c r="B43" t="s">
        <v>395</v>
      </c>
      <c r="C43" t="s">
        <v>188</v>
      </c>
      <c r="D43" t="s">
        <v>209</v>
      </c>
      <c r="E43" t="s">
        <v>210</v>
      </c>
      <c r="F43">
        <v>0</v>
      </c>
      <c r="G43">
        <v>1702.0944</v>
      </c>
      <c r="H43">
        <f t="shared" si="0"/>
        <v>1702.0944</v>
      </c>
      <c r="I43">
        <f t="shared" si="1"/>
        <v>93615.191999999995</v>
      </c>
    </row>
    <row r="44" spans="1:9">
      <c r="A44">
        <v>43</v>
      </c>
      <c r="B44" t="s">
        <v>1468</v>
      </c>
      <c r="C44" t="s">
        <v>188</v>
      </c>
      <c r="D44" t="s">
        <v>211</v>
      </c>
      <c r="E44" t="s">
        <v>212</v>
      </c>
      <c r="F44">
        <v>0</v>
      </c>
      <c r="G44">
        <v>2347.1423999999997</v>
      </c>
      <c r="H44">
        <f t="shared" si="0"/>
        <v>2347.1423999999997</v>
      </c>
      <c r="I44">
        <f t="shared" si="1"/>
        <v>129092.83199999998</v>
      </c>
    </row>
    <row r="45" spans="1:9">
      <c r="A45">
        <v>44</v>
      </c>
      <c r="B45" t="s">
        <v>1470</v>
      </c>
      <c r="C45" t="s">
        <v>188</v>
      </c>
      <c r="D45" t="s">
        <v>213</v>
      </c>
      <c r="E45" t="s">
        <v>214</v>
      </c>
      <c r="F45">
        <v>0</v>
      </c>
      <c r="G45">
        <v>10201.122000000001</v>
      </c>
      <c r="H45">
        <f t="shared" si="0"/>
        <v>10201.122000000001</v>
      </c>
      <c r="I45">
        <f t="shared" si="1"/>
        <v>561061.71000000008</v>
      </c>
    </row>
    <row r="46" spans="1:9">
      <c r="A46">
        <v>45</v>
      </c>
      <c r="B46" t="s">
        <v>1473</v>
      </c>
      <c r="C46" t="s">
        <v>188</v>
      </c>
      <c r="D46" t="s">
        <v>215</v>
      </c>
      <c r="E46" t="s">
        <v>216</v>
      </c>
      <c r="F46">
        <v>0</v>
      </c>
      <c r="G46">
        <v>783.4212</v>
      </c>
      <c r="H46">
        <f t="shared" si="0"/>
        <v>783.4212</v>
      </c>
      <c r="I46">
        <f t="shared" si="1"/>
        <v>43088.165999999997</v>
      </c>
    </row>
    <row r="47" spans="1:9">
      <c r="A47">
        <v>46</v>
      </c>
      <c r="B47" t="s">
        <v>1476</v>
      </c>
      <c r="C47" t="s">
        <v>188</v>
      </c>
      <c r="D47" t="s">
        <v>217</v>
      </c>
      <c r="E47" t="s">
        <v>218</v>
      </c>
      <c r="F47">
        <v>0</v>
      </c>
      <c r="G47">
        <v>15807.837600000001</v>
      </c>
      <c r="H47">
        <f t="shared" si="0"/>
        <v>15807.837600000001</v>
      </c>
      <c r="I47">
        <f t="shared" si="1"/>
        <v>869431.06800000009</v>
      </c>
    </row>
    <row r="48" spans="1:9">
      <c r="A48">
        <v>47</v>
      </c>
      <c r="B48" t="s">
        <v>1479</v>
      </c>
      <c r="C48" t="s">
        <v>188</v>
      </c>
      <c r="D48" t="s">
        <v>219</v>
      </c>
      <c r="E48" t="s">
        <v>220</v>
      </c>
      <c r="F48">
        <v>0</v>
      </c>
      <c r="G48">
        <v>0</v>
      </c>
      <c r="H48">
        <f t="shared" si="0"/>
        <v>0</v>
      </c>
      <c r="I48">
        <f t="shared" si="1"/>
        <v>0</v>
      </c>
    </row>
    <row r="49" spans="1:9">
      <c r="A49">
        <v>48</v>
      </c>
      <c r="B49" t="s">
        <v>1482</v>
      </c>
      <c r="C49" t="s">
        <v>188</v>
      </c>
      <c r="D49" t="s">
        <v>221</v>
      </c>
      <c r="E49" t="s">
        <v>222</v>
      </c>
      <c r="F49">
        <v>0</v>
      </c>
      <c r="G49">
        <v>1427.4288000000001</v>
      </c>
      <c r="H49">
        <f t="shared" si="0"/>
        <v>1427.4288000000001</v>
      </c>
      <c r="I49">
        <f t="shared" si="1"/>
        <v>78508.584000000003</v>
      </c>
    </row>
    <row r="50" spans="1:9">
      <c r="A50">
        <v>49</v>
      </c>
      <c r="B50" t="s">
        <v>1485</v>
      </c>
      <c r="C50" t="s">
        <v>188</v>
      </c>
      <c r="D50" t="s">
        <v>223</v>
      </c>
      <c r="E50" t="s">
        <v>224</v>
      </c>
      <c r="F50">
        <v>0</v>
      </c>
      <c r="G50">
        <v>3891.0960000000005</v>
      </c>
      <c r="H50">
        <f t="shared" si="0"/>
        <v>3891.0960000000005</v>
      </c>
      <c r="I50">
        <f t="shared" si="1"/>
        <v>214010.28000000003</v>
      </c>
    </row>
    <row r="51" spans="1:9">
      <c r="A51">
        <v>50</v>
      </c>
      <c r="B51" t="s">
        <v>1487</v>
      </c>
      <c r="C51" t="s">
        <v>188</v>
      </c>
      <c r="D51" t="s">
        <v>225</v>
      </c>
      <c r="E51" t="s">
        <v>226</v>
      </c>
      <c r="F51">
        <v>0</v>
      </c>
      <c r="G51">
        <v>1755.1548</v>
      </c>
      <c r="H51">
        <f t="shared" si="0"/>
        <v>1755.1548</v>
      </c>
      <c r="I51">
        <f t="shared" si="1"/>
        <v>96533.513999999996</v>
      </c>
    </row>
    <row r="52" spans="1:9">
      <c r="A52">
        <v>51</v>
      </c>
      <c r="B52" t="s">
        <v>1490</v>
      </c>
      <c r="C52" t="s">
        <v>188</v>
      </c>
      <c r="D52" t="s">
        <v>227</v>
      </c>
      <c r="E52" t="s">
        <v>228</v>
      </c>
      <c r="F52">
        <v>0</v>
      </c>
      <c r="G52">
        <v>2597.8788</v>
      </c>
      <c r="H52">
        <f t="shared" si="0"/>
        <v>2597.8788</v>
      </c>
      <c r="I52">
        <f t="shared" si="1"/>
        <v>142883.334</v>
      </c>
    </row>
    <row r="53" spans="1:9">
      <c r="A53">
        <v>52</v>
      </c>
      <c r="B53" t="s">
        <v>1492</v>
      </c>
      <c r="C53" t="s">
        <v>188</v>
      </c>
      <c r="D53" t="s">
        <v>229</v>
      </c>
      <c r="E53" t="s">
        <v>230</v>
      </c>
      <c r="F53">
        <v>0</v>
      </c>
      <c r="G53">
        <v>3899.4191999999998</v>
      </c>
      <c r="H53">
        <f t="shared" si="0"/>
        <v>3899.4191999999998</v>
      </c>
      <c r="I53">
        <f t="shared" si="1"/>
        <v>214468.05599999998</v>
      </c>
    </row>
    <row r="54" spans="1:9">
      <c r="A54">
        <v>53</v>
      </c>
      <c r="B54" t="s">
        <v>1494</v>
      </c>
      <c r="C54" t="s">
        <v>188</v>
      </c>
      <c r="D54" t="s">
        <v>231</v>
      </c>
      <c r="E54" t="s">
        <v>232</v>
      </c>
      <c r="F54">
        <v>0</v>
      </c>
      <c r="G54">
        <v>0</v>
      </c>
      <c r="H54">
        <f t="shared" si="0"/>
        <v>0</v>
      </c>
      <c r="I54">
        <f t="shared" si="1"/>
        <v>0</v>
      </c>
    </row>
    <row r="55" spans="1:9">
      <c r="A55">
        <v>54</v>
      </c>
      <c r="B55" t="s">
        <v>1496</v>
      </c>
      <c r="C55" t="s">
        <v>188</v>
      </c>
      <c r="D55" t="s">
        <v>233</v>
      </c>
      <c r="E55" t="s">
        <v>234</v>
      </c>
      <c r="F55">
        <v>0</v>
      </c>
      <c r="G55">
        <v>5054.2632000000003</v>
      </c>
      <c r="H55">
        <f t="shared" si="0"/>
        <v>5054.2632000000003</v>
      </c>
      <c r="I55">
        <f t="shared" si="1"/>
        <v>277984.47600000002</v>
      </c>
    </row>
    <row r="56" spans="1:9">
      <c r="A56">
        <v>55</v>
      </c>
      <c r="B56" t="s">
        <v>1498</v>
      </c>
      <c r="C56" t="s">
        <v>188</v>
      </c>
      <c r="D56" t="s">
        <v>236</v>
      </c>
      <c r="E56" t="s">
        <v>237</v>
      </c>
      <c r="F56">
        <v>0</v>
      </c>
      <c r="G56">
        <v>12397.4064</v>
      </c>
      <c r="H56">
        <f t="shared" si="0"/>
        <v>12397.4064</v>
      </c>
      <c r="I56">
        <f t="shared" si="1"/>
        <v>681857.35199999996</v>
      </c>
    </row>
    <row r="57" spans="1:9">
      <c r="A57">
        <v>56</v>
      </c>
      <c r="B57" t="s">
        <v>1499</v>
      </c>
      <c r="C57" t="s">
        <v>188</v>
      </c>
      <c r="D57" t="s">
        <v>238</v>
      </c>
      <c r="E57" t="s">
        <v>239</v>
      </c>
      <c r="F57">
        <v>0</v>
      </c>
      <c r="G57">
        <v>4711.9715999999999</v>
      </c>
      <c r="H57">
        <f t="shared" si="0"/>
        <v>4711.9715999999999</v>
      </c>
      <c r="I57">
        <f t="shared" si="1"/>
        <v>259158.43799999999</v>
      </c>
    </row>
    <row r="58" spans="1:9">
      <c r="A58">
        <v>57</v>
      </c>
      <c r="B58" t="s">
        <v>1501</v>
      </c>
      <c r="C58" t="s">
        <v>188</v>
      </c>
      <c r="D58" t="s">
        <v>240</v>
      </c>
      <c r="E58" t="s">
        <v>235</v>
      </c>
      <c r="F58">
        <v>0</v>
      </c>
      <c r="G58">
        <v>12553.466399999999</v>
      </c>
      <c r="H58">
        <f t="shared" si="0"/>
        <v>12553.466399999999</v>
      </c>
      <c r="I58">
        <f t="shared" si="1"/>
        <v>690440.652</v>
      </c>
    </row>
    <row r="59" spans="1:9">
      <c r="A59">
        <v>58</v>
      </c>
      <c r="B59" t="s">
        <v>1503</v>
      </c>
      <c r="C59" t="s">
        <v>188</v>
      </c>
      <c r="D59" t="s">
        <v>241</v>
      </c>
      <c r="E59" t="s">
        <v>242</v>
      </c>
      <c r="F59">
        <v>0</v>
      </c>
      <c r="G59">
        <v>1395.1763999999998</v>
      </c>
      <c r="H59">
        <f t="shared" si="0"/>
        <v>1395.1763999999998</v>
      </c>
      <c r="I59">
        <f t="shared" si="1"/>
        <v>76734.70199999999</v>
      </c>
    </row>
    <row r="60" spans="1:9">
      <c r="A60">
        <v>59</v>
      </c>
      <c r="B60" t="s">
        <v>1505</v>
      </c>
      <c r="C60" t="s">
        <v>188</v>
      </c>
      <c r="D60" t="s">
        <v>243</v>
      </c>
      <c r="E60" t="s">
        <v>244</v>
      </c>
      <c r="F60">
        <v>0</v>
      </c>
      <c r="G60">
        <v>12643.981199999998</v>
      </c>
      <c r="H60">
        <f t="shared" si="0"/>
        <v>12643.981199999998</v>
      </c>
      <c r="I60">
        <f t="shared" si="1"/>
        <v>695418.9659999999</v>
      </c>
    </row>
    <row r="61" spans="1:9">
      <c r="A61">
        <v>60</v>
      </c>
      <c r="B61" t="s">
        <v>1578</v>
      </c>
      <c r="C61" t="s">
        <v>188</v>
      </c>
      <c r="D61" t="s">
        <v>245</v>
      </c>
      <c r="E61" t="s">
        <v>246</v>
      </c>
      <c r="F61">
        <v>0</v>
      </c>
      <c r="G61">
        <v>2401.2431999999999</v>
      </c>
      <c r="H61">
        <f t="shared" si="0"/>
        <v>2401.2431999999999</v>
      </c>
      <c r="I61">
        <f t="shared" si="1"/>
        <v>132068.37599999999</v>
      </c>
    </row>
    <row r="62" spans="1:9">
      <c r="A62">
        <v>61</v>
      </c>
      <c r="B62" t="s">
        <v>1581</v>
      </c>
      <c r="C62" t="s">
        <v>188</v>
      </c>
      <c r="D62" t="s">
        <v>247</v>
      </c>
      <c r="E62" t="s">
        <v>248</v>
      </c>
      <c r="F62">
        <v>0</v>
      </c>
      <c r="G62">
        <v>5430.887999999999</v>
      </c>
      <c r="H62">
        <f t="shared" si="0"/>
        <v>5430.887999999999</v>
      </c>
      <c r="I62">
        <f t="shared" si="1"/>
        <v>298698.83999999997</v>
      </c>
    </row>
    <row r="63" spans="1:9">
      <c r="A63">
        <v>62</v>
      </c>
      <c r="B63" t="s">
        <v>1584</v>
      </c>
      <c r="C63" t="s">
        <v>188</v>
      </c>
      <c r="D63" t="s">
        <v>249</v>
      </c>
      <c r="E63" t="s">
        <v>250</v>
      </c>
      <c r="F63">
        <v>0</v>
      </c>
      <c r="G63">
        <v>832.32</v>
      </c>
      <c r="H63">
        <f t="shared" si="0"/>
        <v>832.32</v>
      </c>
      <c r="I63">
        <f t="shared" si="1"/>
        <v>45777.600000000006</v>
      </c>
    </row>
    <row r="64" spans="1:9">
      <c r="A64">
        <v>63</v>
      </c>
      <c r="B64" t="s">
        <v>1586</v>
      </c>
      <c r="C64" t="s">
        <v>188</v>
      </c>
      <c r="D64" t="s">
        <v>251</v>
      </c>
      <c r="E64" t="s">
        <v>252</v>
      </c>
      <c r="F64">
        <v>0</v>
      </c>
      <c r="G64">
        <v>4623.5375999999997</v>
      </c>
      <c r="H64">
        <f t="shared" si="0"/>
        <v>4623.5375999999997</v>
      </c>
      <c r="I64">
        <f t="shared" si="1"/>
        <v>254294.56799999997</v>
      </c>
    </row>
    <row r="65" spans="1:9">
      <c r="A65">
        <v>64</v>
      </c>
      <c r="B65" t="s">
        <v>1587</v>
      </c>
      <c r="C65" t="s">
        <v>188</v>
      </c>
      <c r="D65" t="s">
        <v>253</v>
      </c>
      <c r="E65" t="s">
        <v>254</v>
      </c>
      <c r="F65">
        <v>0</v>
      </c>
      <c r="G65">
        <v>5396.5547999999999</v>
      </c>
      <c r="H65">
        <f t="shared" si="0"/>
        <v>5396.5547999999999</v>
      </c>
      <c r="I65">
        <f t="shared" si="1"/>
        <v>296810.51399999997</v>
      </c>
    </row>
    <row r="66" spans="1:9">
      <c r="A66">
        <v>65</v>
      </c>
      <c r="B66" t="s">
        <v>255</v>
      </c>
      <c r="C66" t="s">
        <v>256</v>
      </c>
      <c r="D66" t="s">
        <v>126</v>
      </c>
      <c r="E66" t="s">
        <v>258</v>
      </c>
      <c r="F66">
        <v>239.292</v>
      </c>
      <c r="G66">
        <v>0</v>
      </c>
      <c r="H66">
        <f t="shared" si="0"/>
        <v>239.292</v>
      </c>
      <c r="I66">
        <f t="shared" si="1"/>
        <v>13161.06</v>
      </c>
    </row>
    <row r="67" spans="1:9">
      <c r="A67">
        <v>66</v>
      </c>
      <c r="B67" t="s">
        <v>1801</v>
      </c>
      <c r="C67" t="s">
        <v>256</v>
      </c>
      <c r="D67" t="s">
        <v>128</v>
      </c>
      <c r="E67" t="s">
        <v>259</v>
      </c>
      <c r="F67">
        <v>0</v>
      </c>
      <c r="G67">
        <v>862</v>
      </c>
      <c r="H67">
        <f t="shared" ref="H67:H130" si="2">SUM(F67:G67)</f>
        <v>862</v>
      </c>
      <c r="I67">
        <f t="shared" ref="I67:I130" si="3">55*H67</f>
        <v>47410</v>
      </c>
    </row>
    <row r="68" spans="1:9">
      <c r="A68">
        <v>67</v>
      </c>
      <c r="B68" t="s">
        <v>1802</v>
      </c>
      <c r="C68" t="s">
        <v>256</v>
      </c>
      <c r="D68" t="s">
        <v>260</v>
      </c>
      <c r="E68" t="s">
        <v>261</v>
      </c>
      <c r="F68">
        <v>0</v>
      </c>
      <c r="G68">
        <v>2231</v>
      </c>
      <c r="H68">
        <f t="shared" si="2"/>
        <v>2231</v>
      </c>
      <c r="I68">
        <f t="shared" si="3"/>
        <v>122705</v>
      </c>
    </row>
    <row r="69" spans="1:9">
      <c r="A69">
        <v>68</v>
      </c>
      <c r="B69" t="s">
        <v>1803</v>
      </c>
      <c r="C69" t="s">
        <v>256</v>
      </c>
      <c r="D69" t="s">
        <v>132</v>
      </c>
      <c r="E69" t="s">
        <v>262</v>
      </c>
      <c r="F69">
        <v>0</v>
      </c>
      <c r="G69">
        <v>348</v>
      </c>
      <c r="H69">
        <f t="shared" si="2"/>
        <v>348</v>
      </c>
      <c r="I69">
        <f t="shared" si="3"/>
        <v>19140</v>
      </c>
    </row>
    <row r="70" spans="1:9">
      <c r="A70">
        <v>69</v>
      </c>
      <c r="B70" t="s">
        <v>1804</v>
      </c>
      <c r="C70" t="s">
        <v>256</v>
      </c>
      <c r="D70" t="s">
        <v>134</v>
      </c>
      <c r="E70" t="s">
        <v>263</v>
      </c>
      <c r="F70">
        <v>0</v>
      </c>
      <c r="G70">
        <v>1355</v>
      </c>
      <c r="H70">
        <f t="shared" si="2"/>
        <v>1355</v>
      </c>
      <c r="I70">
        <f t="shared" si="3"/>
        <v>74525</v>
      </c>
    </row>
    <row r="71" spans="1:9">
      <c r="A71">
        <v>70</v>
      </c>
      <c r="B71" t="s">
        <v>1805</v>
      </c>
      <c r="C71" t="s">
        <v>256</v>
      </c>
      <c r="D71" t="s">
        <v>136</v>
      </c>
      <c r="E71" t="s">
        <v>264</v>
      </c>
      <c r="F71">
        <v>0</v>
      </c>
      <c r="G71">
        <v>0</v>
      </c>
      <c r="H71">
        <f t="shared" si="2"/>
        <v>0</v>
      </c>
      <c r="I71">
        <f t="shared" si="3"/>
        <v>0</v>
      </c>
    </row>
    <row r="72" spans="1:9">
      <c r="A72">
        <v>71</v>
      </c>
      <c r="B72" t="s">
        <v>1806</v>
      </c>
      <c r="C72" t="s">
        <v>256</v>
      </c>
      <c r="D72" t="s">
        <v>138</v>
      </c>
      <c r="E72" t="s">
        <v>265</v>
      </c>
      <c r="F72">
        <v>331.88760000000002</v>
      </c>
      <c r="G72">
        <v>0</v>
      </c>
      <c r="H72">
        <f t="shared" si="2"/>
        <v>331.88760000000002</v>
      </c>
      <c r="I72">
        <f t="shared" si="3"/>
        <v>18253.817999999999</v>
      </c>
    </row>
    <row r="73" spans="1:9">
      <c r="A73">
        <v>72</v>
      </c>
      <c r="B73" t="s">
        <v>1807</v>
      </c>
      <c r="C73" t="s">
        <v>256</v>
      </c>
      <c r="D73" t="s">
        <v>140</v>
      </c>
      <c r="E73" t="s">
        <v>266</v>
      </c>
      <c r="F73">
        <v>0</v>
      </c>
      <c r="G73">
        <v>150</v>
      </c>
      <c r="H73">
        <f t="shared" si="2"/>
        <v>150</v>
      </c>
      <c r="I73">
        <f t="shared" si="3"/>
        <v>8250</v>
      </c>
    </row>
    <row r="74" spans="1:9">
      <c r="A74">
        <v>73</v>
      </c>
      <c r="B74" t="s">
        <v>1808</v>
      </c>
      <c r="C74" t="s">
        <v>256</v>
      </c>
      <c r="D74" t="s">
        <v>142</v>
      </c>
      <c r="E74" t="s">
        <v>267</v>
      </c>
      <c r="F74">
        <v>364.14</v>
      </c>
      <c r="G74">
        <v>0</v>
      </c>
      <c r="H74">
        <f t="shared" si="2"/>
        <v>364.14</v>
      </c>
      <c r="I74">
        <f t="shared" si="3"/>
        <v>20027.7</v>
      </c>
    </row>
    <row r="75" spans="1:9">
      <c r="A75">
        <v>74</v>
      </c>
      <c r="B75" t="s">
        <v>1809</v>
      </c>
      <c r="C75" t="s">
        <v>256</v>
      </c>
      <c r="D75" t="s">
        <v>143</v>
      </c>
      <c r="E75" t="s">
        <v>268</v>
      </c>
      <c r="F75">
        <v>0</v>
      </c>
      <c r="G75">
        <v>480</v>
      </c>
      <c r="H75">
        <f t="shared" si="2"/>
        <v>480</v>
      </c>
      <c r="I75">
        <f t="shared" si="3"/>
        <v>26400</v>
      </c>
    </row>
    <row r="76" spans="1:9">
      <c r="A76">
        <v>75</v>
      </c>
      <c r="B76" t="s">
        <v>1810</v>
      </c>
      <c r="C76" t="s">
        <v>256</v>
      </c>
      <c r="D76" t="s">
        <v>145</v>
      </c>
      <c r="E76" t="s">
        <v>269</v>
      </c>
      <c r="F76">
        <v>0</v>
      </c>
      <c r="G76">
        <v>1053</v>
      </c>
      <c r="H76">
        <f t="shared" si="2"/>
        <v>1053</v>
      </c>
      <c r="I76">
        <f t="shared" si="3"/>
        <v>57915</v>
      </c>
    </row>
    <row r="77" spans="1:9">
      <c r="A77">
        <v>76</v>
      </c>
      <c r="B77" t="s">
        <v>1399</v>
      </c>
      <c r="C77" t="s">
        <v>1400</v>
      </c>
      <c r="D77" t="s">
        <v>270</v>
      </c>
      <c r="E77" t="s">
        <v>271</v>
      </c>
      <c r="F77">
        <v>0</v>
      </c>
      <c r="G77">
        <v>3213</v>
      </c>
      <c r="H77">
        <f t="shared" si="2"/>
        <v>3213</v>
      </c>
      <c r="I77">
        <f t="shared" si="3"/>
        <v>176715</v>
      </c>
    </row>
    <row r="78" spans="1:9">
      <c r="A78">
        <v>77</v>
      </c>
      <c r="B78" t="s">
        <v>1401</v>
      </c>
      <c r="C78" t="s">
        <v>1400</v>
      </c>
      <c r="D78" t="s">
        <v>272</v>
      </c>
      <c r="E78" t="s">
        <v>273</v>
      </c>
      <c r="F78">
        <v>0</v>
      </c>
      <c r="G78">
        <v>7041</v>
      </c>
      <c r="H78">
        <f t="shared" si="2"/>
        <v>7041</v>
      </c>
      <c r="I78">
        <f t="shared" si="3"/>
        <v>387255</v>
      </c>
    </row>
    <row r="79" spans="1:9">
      <c r="A79">
        <v>78</v>
      </c>
      <c r="B79" t="s">
        <v>1402</v>
      </c>
      <c r="C79" t="s">
        <v>1400</v>
      </c>
      <c r="D79" t="s">
        <v>275</v>
      </c>
      <c r="E79" t="s">
        <v>276</v>
      </c>
      <c r="F79">
        <v>0</v>
      </c>
      <c r="G79">
        <v>3049</v>
      </c>
      <c r="H79">
        <f t="shared" si="2"/>
        <v>3049</v>
      </c>
      <c r="I79">
        <f t="shared" si="3"/>
        <v>167695</v>
      </c>
    </row>
    <row r="80" spans="1:9">
      <c r="A80">
        <v>79</v>
      </c>
      <c r="B80" t="s">
        <v>1403</v>
      </c>
      <c r="C80" t="s">
        <v>1400</v>
      </c>
      <c r="D80" t="s">
        <v>277</v>
      </c>
      <c r="E80" t="s">
        <v>278</v>
      </c>
      <c r="F80">
        <v>0</v>
      </c>
      <c r="G80">
        <v>1150</v>
      </c>
      <c r="H80">
        <f t="shared" si="2"/>
        <v>1150</v>
      </c>
      <c r="I80">
        <f t="shared" si="3"/>
        <v>63250</v>
      </c>
    </row>
    <row r="81" spans="1:9">
      <c r="A81">
        <v>80</v>
      </c>
      <c r="B81" t="s">
        <v>1404</v>
      </c>
      <c r="C81" t="s">
        <v>1400</v>
      </c>
      <c r="D81" t="s">
        <v>279</v>
      </c>
      <c r="E81" t="s">
        <v>280</v>
      </c>
      <c r="F81">
        <v>0</v>
      </c>
      <c r="G81">
        <v>4742</v>
      </c>
      <c r="H81">
        <f t="shared" si="2"/>
        <v>4742</v>
      </c>
      <c r="I81">
        <f t="shared" si="3"/>
        <v>260810</v>
      </c>
    </row>
    <row r="82" spans="1:9">
      <c r="A82">
        <v>81</v>
      </c>
      <c r="B82" t="s">
        <v>458</v>
      </c>
      <c r="C82" t="s">
        <v>1400</v>
      </c>
      <c r="D82" t="s">
        <v>281</v>
      </c>
      <c r="E82" t="s">
        <v>282</v>
      </c>
      <c r="F82">
        <v>0</v>
      </c>
      <c r="G82">
        <v>10063</v>
      </c>
      <c r="H82">
        <f t="shared" si="2"/>
        <v>10063</v>
      </c>
      <c r="I82">
        <f t="shared" si="3"/>
        <v>553465</v>
      </c>
    </row>
    <row r="83" spans="1:9">
      <c r="A83">
        <v>82</v>
      </c>
      <c r="B83" t="s">
        <v>1405</v>
      </c>
      <c r="C83" t="s">
        <v>1400</v>
      </c>
      <c r="D83" t="s">
        <v>283</v>
      </c>
      <c r="E83" t="s">
        <v>274</v>
      </c>
      <c r="F83">
        <v>0</v>
      </c>
      <c r="G83">
        <v>10264</v>
      </c>
      <c r="H83">
        <f t="shared" si="2"/>
        <v>10264</v>
      </c>
      <c r="I83">
        <f t="shared" si="3"/>
        <v>564520</v>
      </c>
    </row>
    <row r="84" spans="1:9">
      <c r="A84">
        <v>83</v>
      </c>
      <c r="B84" t="s">
        <v>1406</v>
      </c>
      <c r="C84" t="s">
        <v>1400</v>
      </c>
      <c r="D84" t="s">
        <v>284</v>
      </c>
      <c r="E84" t="s">
        <v>285</v>
      </c>
      <c r="F84">
        <v>0</v>
      </c>
      <c r="G84">
        <v>3227</v>
      </c>
      <c r="H84">
        <f t="shared" si="2"/>
        <v>3227</v>
      </c>
      <c r="I84">
        <f t="shared" si="3"/>
        <v>177485</v>
      </c>
    </row>
    <row r="85" spans="1:9">
      <c r="A85">
        <v>84</v>
      </c>
      <c r="B85" t="s">
        <v>1407</v>
      </c>
      <c r="C85" t="s">
        <v>1400</v>
      </c>
      <c r="D85" t="s">
        <v>286</v>
      </c>
      <c r="E85" t="s">
        <v>287</v>
      </c>
      <c r="F85">
        <v>0</v>
      </c>
      <c r="G85">
        <v>1796</v>
      </c>
      <c r="H85">
        <f t="shared" si="2"/>
        <v>1796</v>
      </c>
      <c r="I85">
        <f t="shared" si="3"/>
        <v>98780</v>
      </c>
    </row>
    <row r="86" spans="1:9">
      <c r="A86">
        <v>85</v>
      </c>
      <c r="B86" t="s">
        <v>1408</v>
      </c>
      <c r="C86" t="s">
        <v>1400</v>
      </c>
      <c r="D86" t="s">
        <v>288</v>
      </c>
      <c r="E86" t="s">
        <v>289</v>
      </c>
      <c r="F86">
        <v>0</v>
      </c>
      <c r="G86">
        <v>1468</v>
      </c>
      <c r="H86">
        <f t="shared" si="2"/>
        <v>1468</v>
      </c>
      <c r="I86">
        <f t="shared" si="3"/>
        <v>80740</v>
      </c>
    </row>
    <row r="87" spans="1:9">
      <c r="A87">
        <v>86</v>
      </c>
      <c r="B87" t="s">
        <v>1409</v>
      </c>
      <c r="C87" t="s">
        <v>1400</v>
      </c>
      <c r="D87" t="s">
        <v>290</v>
      </c>
      <c r="E87" t="s">
        <v>291</v>
      </c>
      <c r="F87">
        <v>0</v>
      </c>
      <c r="G87">
        <v>1080</v>
      </c>
      <c r="H87">
        <f t="shared" si="2"/>
        <v>1080</v>
      </c>
      <c r="I87">
        <f t="shared" si="3"/>
        <v>59400</v>
      </c>
    </row>
    <row r="88" spans="1:9">
      <c r="A88">
        <v>87</v>
      </c>
      <c r="B88" t="s">
        <v>1410</v>
      </c>
      <c r="C88" t="s">
        <v>1400</v>
      </c>
      <c r="D88" t="s">
        <v>292</v>
      </c>
      <c r="E88" t="s">
        <v>293</v>
      </c>
      <c r="F88">
        <v>0</v>
      </c>
      <c r="G88">
        <v>2833</v>
      </c>
      <c r="H88">
        <f t="shared" si="2"/>
        <v>2833</v>
      </c>
      <c r="I88">
        <f t="shared" si="3"/>
        <v>155815</v>
      </c>
    </row>
    <row r="89" spans="1:9">
      <c r="A89">
        <v>88</v>
      </c>
      <c r="B89" t="s">
        <v>1411</v>
      </c>
      <c r="C89" t="s">
        <v>1400</v>
      </c>
      <c r="D89" t="s">
        <v>294</v>
      </c>
      <c r="E89" t="s">
        <v>295</v>
      </c>
      <c r="F89">
        <v>0</v>
      </c>
      <c r="G89">
        <v>2433</v>
      </c>
      <c r="H89">
        <f t="shared" si="2"/>
        <v>2433</v>
      </c>
      <c r="I89">
        <f t="shared" si="3"/>
        <v>133815</v>
      </c>
    </row>
    <row r="90" spans="1:9">
      <c r="A90">
        <v>89</v>
      </c>
      <c r="B90" t="s">
        <v>1412</v>
      </c>
      <c r="C90" t="s">
        <v>1400</v>
      </c>
      <c r="D90" t="s">
        <v>296</v>
      </c>
      <c r="E90" t="s">
        <v>297</v>
      </c>
      <c r="F90">
        <v>0</v>
      </c>
      <c r="G90">
        <v>73</v>
      </c>
      <c r="H90">
        <f t="shared" si="2"/>
        <v>73</v>
      </c>
      <c r="I90">
        <f t="shared" si="3"/>
        <v>4015</v>
      </c>
    </row>
    <row r="91" spans="1:9">
      <c r="A91">
        <v>90</v>
      </c>
      <c r="B91" t="s">
        <v>1413</v>
      </c>
      <c r="C91" t="s">
        <v>1400</v>
      </c>
      <c r="D91" t="s">
        <v>298</v>
      </c>
      <c r="E91" t="s">
        <v>299</v>
      </c>
      <c r="F91">
        <v>0</v>
      </c>
      <c r="G91">
        <v>1099</v>
      </c>
      <c r="H91">
        <f t="shared" si="2"/>
        <v>1099</v>
      </c>
      <c r="I91">
        <f t="shared" si="3"/>
        <v>60445</v>
      </c>
    </row>
    <row r="92" spans="1:9">
      <c r="A92">
        <v>91</v>
      </c>
      <c r="B92" t="s">
        <v>1414</v>
      </c>
      <c r="C92" t="s">
        <v>1400</v>
      </c>
      <c r="D92" t="s">
        <v>300</v>
      </c>
      <c r="E92" t="s">
        <v>301</v>
      </c>
      <c r="F92">
        <v>0</v>
      </c>
      <c r="G92">
        <v>3832</v>
      </c>
      <c r="H92">
        <f t="shared" si="2"/>
        <v>3832</v>
      </c>
      <c r="I92">
        <f t="shared" si="3"/>
        <v>210760</v>
      </c>
    </row>
    <row r="93" spans="1:9">
      <c r="A93">
        <v>92</v>
      </c>
      <c r="B93" t="s">
        <v>1415</v>
      </c>
      <c r="C93" t="s">
        <v>1400</v>
      </c>
      <c r="D93" t="s">
        <v>302</v>
      </c>
      <c r="E93" t="s">
        <v>303</v>
      </c>
      <c r="F93">
        <v>0</v>
      </c>
      <c r="G93">
        <v>4825</v>
      </c>
      <c r="H93">
        <f t="shared" si="2"/>
        <v>4825</v>
      </c>
      <c r="I93">
        <f t="shared" si="3"/>
        <v>265375</v>
      </c>
    </row>
    <row r="94" spans="1:9">
      <c r="A94">
        <v>93</v>
      </c>
      <c r="B94" t="s">
        <v>1416</v>
      </c>
      <c r="C94" t="s">
        <v>1400</v>
      </c>
      <c r="D94" t="s">
        <v>304</v>
      </c>
      <c r="E94" t="s">
        <v>305</v>
      </c>
      <c r="F94">
        <v>0</v>
      </c>
      <c r="G94">
        <v>1478</v>
      </c>
      <c r="H94">
        <f t="shared" si="2"/>
        <v>1478</v>
      </c>
      <c r="I94">
        <f t="shared" si="3"/>
        <v>81290</v>
      </c>
    </row>
    <row r="95" spans="1:9">
      <c r="A95">
        <v>94</v>
      </c>
      <c r="B95" t="s">
        <v>1417</v>
      </c>
      <c r="C95" t="s">
        <v>1400</v>
      </c>
      <c r="D95" t="s">
        <v>306</v>
      </c>
      <c r="E95" t="s">
        <v>307</v>
      </c>
      <c r="F95">
        <v>0</v>
      </c>
      <c r="G95">
        <v>2490</v>
      </c>
      <c r="H95">
        <f t="shared" si="2"/>
        <v>2490</v>
      </c>
      <c r="I95">
        <f t="shared" si="3"/>
        <v>136950</v>
      </c>
    </row>
    <row r="96" spans="1:9">
      <c r="A96">
        <v>95</v>
      </c>
      <c r="B96" t="s">
        <v>1418</v>
      </c>
      <c r="C96" t="s">
        <v>1400</v>
      </c>
      <c r="D96" t="s">
        <v>309</v>
      </c>
      <c r="E96" t="s">
        <v>310</v>
      </c>
      <c r="F96">
        <v>0</v>
      </c>
      <c r="G96">
        <v>9162</v>
      </c>
      <c r="H96">
        <f t="shared" si="2"/>
        <v>9162</v>
      </c>
      <c r="I96">
        <f t="shared" si="3"/>
        <v>503910</v>
      </c>
    </row>
    <row r="97" spans="1:9">
      <c r="A97">
        <v>96</v>
      </c>
      <c r="B97" t="s">
        <v>1419</v>
      </c>
      <c r="C97" t="s">
        <v>1400</v>
      </c>
      <c r="D97" t="s">
        <v>311</v>
      </c>
      <c r="E97" t="s">
        <v>312</v>
      </c>
      <c r="F97">
        <v>0</v>
      </c>
      <c r="G97">
        <v>1516</v>
      </c>
      <c r="H97">
        <f t="shared" si="2"/>
        <v>1516</v>
      </c>
      <c r="I97">
        <f t="shared" si="3"/>
        <v>83380</v>
      </c>
    </row>
    <row r="98" spans="1:9">
      <c r="A98">
        <v>97</v>
      </c>
      <c r="B98" t="s">
        <v>1420</v>
      </c>
      <c r="C98" t="s">
        <v>1400</v>
      </c>
      <c r="D98" t="s">
        <v>313</v>
      </c>
      <c r="E98" t="s">
        <v>314</v>
      </c>
      <c r="F98">
        <v>0</v>
      </c>
      <c r="G98">
        <v>0</v>
      </c>
      <c r="H98">
        <f t="shared" si="2"/>
        <v>0</v>
      </c>
      <c r="I98">
        <f t="shared" si="3"/>
        <v>0</v>
      </c>
    </row>
    <row r="99" spans="1:9">
      <c r="A99">
        <v>98</v>
      </c>
      <c r="B99" t="s">
        <v>1421</v>
      </c>
      <c r="C99" t="s">
        <v>1400</v>
      </c>
      <c r="D99" t="s">
        <v>315</v>
      </c>
      <c r="E99" t="s">
        <v>316</v>
      </c>
      <c r="F99">
        <v>0</v>
      </c>
      <c r="G99">
        <v>3565</v>
      </c>
      <c r="H99">
        <f t="shared" si="2"/>
        <v>3565</v>
      </c>
      <c r="I99">
        <f t="shared" si="3"/>
        <v>196075</v>
      </c>
    </row>
    <row r="100" spans="1:9">
      <c r="A100">
        <v>99</v>
      </c>
      <c r="B100" t="s">
        <v>1422</v>
      </c>
      <c r="C100" t="s">
        <v>1400</v>
      </c>
      <c r="D100" t="s">
        <v>317</v>
      </c>
      <c r="E100" t="s">
        <v>318</v>
      </c>
      <c r="F100">
        <v>0</v>
      </c>
      <c r="G100">
        <v>2727</v>
      </c>
      <c r="H100">
        <f t="shared" si="2"/>
        <v>2727</v>
      </c>
      <c r="I100">
        <f t="shared" si="3"/>
        <v>149985</v>
      </c>
    </row>
    <row r="101" spans="1:9">
      <c r="A101">
        <v>100</v>
      </c>
      <c r="B101" t="s">
        <v>1423</v>
      </c>
      <c r="C101" t="s">
        <v>1400</v>
      </c>
      <c r="D101" t="s">
        <v>319</v>
      </c>
      <c r="E101" t="s">
        <v>320</v>
      </c>
      <c r="F101">
        <v>0</v>
      </c>
      <c r="G101">
        <v>0</v>
      </c>
      <c r="H101">
        <f t="shared" si="2"/>
        <v>0</v>
      </c>
      <c r="I101">
        <f t="shared" si="3"/>
        <v>0</v>
      </c>
    </row>
    <row r="102" spans="1:9">
      <c r="A102">
        <v>101</v>
      </c>
      <c r="B102" t="s">
        <v>1424</v>
      </c>
      <c r="C102" t="s">
        <v>1400</v>
      </c>
      <c r="D102" t="s">
        <v>321</v>
      </c>
      <c r="E102" t="s">
        <v>172</v>
      </c>
      <c r="F102">
        <v>0</v>
      </c>
      <c r="G102">
        <v>1152</v>
      </c>
      <c r="H102">
        <f t="shared" si="2"/>
        <v>1152</v>
      </c>
      <c r="I102">
        <f t="shared" si="3"/>
        <v>63360</v>
      </c>
    </row>
    <row r="103" spans="1:9">
      <c r="A103">
        <v>102</v>
      </c>
      <c r="B103" t="s">
        <v>1425</v>
      </c>
      <c r="C103" t="s">
        <v>1400</v>
      </c>
      <c r="D103" t="s">
        <v>322</v>
      </c>
      <c r="E103" t="s">
        <v>323</v>
      </c>
      <c r="F103">
        <v>0</v>
      </c>
      <c r="G103">
        <v>3027</v>
      </c>
      <c r="H103">
        <f t="shared" si="2"/>
        <v>3027</v>
      </c>
      <c r="I103">
        <f t="shared" si="3"/>
        <v>166485</v>
      </c>
    </row>
    <row r="104" spans="1:9">
      <c r="A104">
        <v>103</v>
      </c>
      <c r="B104" t="s">
        <v>1426</v>
      </c>
      <c r="C104" t="s">
        <v>1400</v>
      </c>
      <c r="D104" t="s">
        <v>324</v>
      </c>
      <c r="E104" t="s">
        <v>325</v>
      </c>
      <c r="F104">
        <v>0</v>
      </c>
      <c r="G104">
        <v>835</v>
      </c>
      <c r="H104">
        <f t="shared" si="2"/>
        <v>835</v>
      </c>
      <c r="I104">
        <f t="shared" si="3"/>
        <v>45925</v>
      </c>
    </row>
    <row r="105" spans="1:9">
      <c r="A105">
        <v>104</v>
      </c>
      <c r="B105" t="s">
        <v>1427</v>
      </c>
      <c r="C105" t="s">
        <v>1400</v>
      </c>
      <c r="D105" t="s">
        <v>326</v>
      </c>
      <c r="E105" t="s">
        <v>327</v>
      </c>
      <c r="F105">
        <v>0</v>
      </c>
      <c r="G105">
        <v>2102</v>
      </c>
      <c r="H105">
        <f t="shared" si="2"/>
        <v>2102</v>
      </c>
      <c r="I105">
        <f t="shared" si="3"/>
        <v>115610</v>
      </c>
    </row>
    <row r="106" spans="1:9">
      <c r="A106">
        <v>105</v>
      </c>
      <c r="B106" t="s">
        <v>1428</v>
      </c>
      <c r="C106" t="s">
        <v>1400</v>
      </c>
      <c r="D106" t="s">
        <v>328</v>
      </c>
      <c r="E106" t="s">
        <v>308</v>
      </c>
      <c r="F106">
        <v>0</v>
      </c>
      <c r="G106">
        <v>4689</v>
      </c>
      <c r="H106">
        <f t="shared" si="2"/>
        <v>4689</v>
      </c>
      <c r="I106">
        <f t="shared" si="3"/>
        <v>257895</v>
      </c>
    </row>
    <row r="107" spans="1:9">
      <c r="A107">
        <v>106</v>
      </c>
      <c r="B107" t="s">
        <v>1429</v>
      </c>
      <c r="C107" t="s">
        <v>1400</v>
      </c>
      <c r="D107" t="s">
        <v>329</v>
      </c>
      <c r="E107" t="s">
        <v>330</v>
      </c>
      <c r="F107">
        <v>0</v>
      </c>
      <c r="G107">
        <v>4093</v>
      </c>
      <c r="H107">
        <f t="shared" si="2"/>
        <v>4093</v>
      </c>
      <c r="I107">
        <f t="shared" si="3"/>
        <v>225115</v>
      </c>
    </row>
    <row r="108" spans="1:9">
      <c r="A108">
        <v>107</v>
      </c>
      <c r="B108" t="s">
        <v>1430</v>
      </c>
      <c r="C108" t="s">
        <v>1400</v>
      </c>
      <c r="D108" t="s">
        <v>331</v>
      </c>
      <c r="E108" t="s">
        <v>332</v>
      </c>
      <c r="F108">
        <v>0</v>
      </c>
      <c r="G108">
        <v>1071</v>
      </c>
      <c r="H108">
        <f t="shared" si="2"/>
        <v>1071</v>
      </c>
      <c r="I108">
        <f t="shared" si="3"/>
        <v>58905</v>
      </c>
    </row>
    <row r="109" spans="1:9">
      <c r="A109">
        <v>108</v>
      </c>
      <c r="B109" t="s">
        <v>1431</v>
      </c>
      <c r="C109" t="s">
        <v>1400</v>
      </c>
      <c r="D109" t="s">
        <v>333</v>
      </c>
      <c r="E109" t="s">
        <v>334</v>
      </c>
      <c r="F109">
        <v>0</v>
      </c>
      <c r="G109">
        <v>0</v>
      </c>
      <c r="H109">
        <f t="shared" si="2"/>
        <v>0</v>
      </c>
      <c r="I109">
        <f t="shared" si="3"/>
        <v>0</v>
      </c>
    </row>
    <row r="110" spans="1:9">
      <c r="A110">
        <v>109</v>
      </c>
      <c r="B110" t="s">
        <v>1432</v>
      </c>
      <c r="C110" t="s">
        <v>1400</v>
      </c>
      <c r="D110" t="s">
        <v>335</v>
      </c>
      <c r="E110" t="s">
        <v>336</v>
      </c>
      <c r="F110">
        <v>0</v>
      </c>
      <c r="G110">
        <v>5552</v>
      </c>
      <c r="H110">
        <f t="shared" si="2"/>
        <v>5552</v>
      </c>
      <c r="I110">
        <f t="shared" si="3"/>
        <v>305360</v>
      </c>
    </row>
    <row r="111" spans="1:9">
      <c r="A111">
        <v>110</v>
      </c>
      <c r="B111" t="s">
        <v>1433</v>
      </c>
      <c r="C111" t="s">
        <v>1400</v>
      </c>
      <c r="D111" t="s">
        <v>337</v>
      </c>
      <c r="E111" t="s">
        <v>338</v>
      </c>
      <c r="F111">
        <v>0</v>
      </c>
      <c r="G111">
        <v>6435</v>
      </c>
      <c r="H111">
        <f t="shared" si="2"/>
        <v>6435</v>
      </c>
      <c r="I111">
        <f t="shared" si="3"/>
        <v>353925</v>
      </c>
    </row>
    <row r="112" spans="1:9">
      <c r="A112">
        <v>111</v>
      </c>
      <c r="B112" t="s">
        <v>339</v>
      </c>
      <c r="C112" t="s">
        <v>340</v>
      </c>
      <c r="D112" t="s">
        <v>342</v>
      </c>
      <c r="E112" t="s">
        <v>341</v>
      </c>
      <c r="F112">
        <v>0</v>
      </c>
      <c r="G112">
        <v>22657.831200000001</v>
      </c>
      <c r="H112">
        <f t="shared" si="2"/>
        <v>22657.831200000001</v>
      </c>
      <c r="I112">
        <f t="shared" si="3"/>
        <v>1246180.716</v>
      </c>
    </row>
    <row r="113" spans="1:9">
      <c r="A113">
        <v>112</v>
      </c>
      <c r="B113" t="s">
        <v>1811</v>
      </c>
      <c r="C113" t="s">
        <v>340</v>
      </c>
      <c r="D113" t="s">
        <v>343</v>
      </c>
      <c r="E113" t="s">
        <v>344</v>
      </c>
      <c r="F113">
        <v>0</v>
      </c>
      <c r="G113">
        <v>2507.364</v>
      </c>
      <c r="H113">
        <f t="shared" si="2"/>
        <v>2507.364</v>
      </c>
      <c r="I113">
        <f t="shared" si="3"/>
        <v>137905.01999999999</v>
      </c>
    </row>
    <row r="114" spans="1:9">
      <c r="A114">
        <v>113</v>
      </c>
      <c r="B114" t="s">
        <v>1812</v>
      </c>
      <c r="C114" t="s">
        <v>340</v>
      </c>
      <c r="D114" t="s">
        <v>345</v>
      </c>
      <c r="E114" t="s">
        <v>346</v>
      </c>
      <c r="F114">
        <v>0</v>
      </c>
      <c r="G114">
        <v>5921.9568000000008</v>
      </c>
      <c r="H114">
        <f t="shared" si="2"/>
        <v>5921.9568000000008</v>
      </c>
      <c r="I114">
        <f t="shared" si="3"/>
        <v>325707.62400000007</v>
      </c>
    </row>
    <row r="115" spans="1:9">
      <c r="A115">
        <v>114</v>
      </c>
      <c r="B115" t="s">
        <v>1813</v>
      </c>
      <c r="C115" t="s">
        <v>340</v>
      </c>
      <c r="D115" t="s">
        <v>347</v>
      </c>
      <c r="E115" t="s">
        <v>348</v>
      </c>
      <c r="F115">
        <v>0</v>
      </c>
      <c r="G115">
        <v>5199.9192000000003</v>
      </c>
      <c r="H115">
        <f t="shared" si="2"/>
        <v>5199.9192000000003</v>
      </c>
      <c r="I115">
        <f t="shared" si="3"/>
        <v>285995.55600000004</v>
      </c>
    </row>
    <row r="116" spans="1:9">
      <c r="A116">
        <v>115</v>
      </c>
      <c r="B116" t="s">
        <v>1814</v>
      </c>
      <c r="C116" t="s">
        <v>340</v>
      </c>
      <c r="D116" t="s">
        <v>349</v>
      </c>
      <c r="E116" t="s">
        <v>350</v>
      </c>
      <c r="F116">
        <v>0</v>
      </c>
      <c r="G116">
        <v>2211.8904000000002</v>
      </c>
      <c r="H116">
        <f t="shared" si="2"/>
        <v>2211.8904000000002</v>
      </c>
      <c r="I116">
        <f t="shared" si="3"/>
        <v>121653.97200000001</v>
      </c>
    </row>
    <row r="117" spans="1:9">
      <c r="A117">
        <v>116</v>
      </c>
      <c r="B117" t="s">
        <v>1815</v>
      </c>
      <c r="C117" t="s">
        <v>340</v>
      </c>
      <c r="D117" t="s">
        <v>351</v>
      </c>
      <c r="E117" t="s">
        <v>352</v>
      </c>
      <c r="F117">
        <v>0</v>
      </c>
      <c r="G117">
        <v>1531.4688000000001</v>
      </c>
      <c r="H117">
        <f t="shared" si="2"/>
        <v>1531.4688000000001</v>
      </c>
      <c r="I117">
        <f t="shared" si="3"/>
        <v>84230.784</v>
      </c>
    </row>
    <row r="118" spans="1:9">
      <c r="A118">
        <v>117</v>
      </c>
      <c r="B118" t="s">
        <v>1816</v>
      </c>
      <c r="C118" t="s">
        <v>340</v>
      </c>
      <c r="D118" t="s">
        <v>354</v>
      </c>
      <c r="E118" t="s">
        <v>355</v>
      </c>
      <c r="F118">
        <v>0</v>
      </c>
      <c r="G118">
        <v>6639.8328000000001</v>
      </c>
      <c r="H118">
        <f t="shared" si="2"/>
        <v>6639.8328000000001</v>
      </c>
      <c r="I118">
        <f t="shared" si="3"/>
        <v>365190.804</v>
      </c>
    </row>
    <row r="119" spans="1:9">
      <c r="A119">
        <v>118</v>
      </c>
      <c r="B119" t="s">
        <v>1817</v>
      </c>
      <c r="C119" t="s">
        <v>340</v>
      </c>
      <c r="D119" t="s">
        <v>356</v>
      </c>
      <c r="E119" t="s">
        <v>220</v>
      </c>
      <c r="F119">
        <v>0</v>
      </c>
      <c r="G119">
        <v>205.99920000000003</v>
      </c>
      <c r="H119">
        <f t="shared" si="2"/>
        <v>205.99920000000003</v>
      </c>
      <c r="I119">
        <f t="shared" si="3"/>
        <v>11329.956000000002</v>
      </c>
    </row>
    <row r="120" spans="1:9">
      <c r="A120">
        <v>119</v>
      </c>
      <c r="B120" t="s">
        <v>1818</v>
      </c>
      <c r="C120" t="s">
        <v>340</v>
      </c>
      <c r="D120" t="s">
        <v>357</v>
      </c>
      <c r="E120" t="s">
        <v>358</v>
      </c>
      <c r="F120">
        <v>0</v>
      </c>
      <c r="G120">
        <v>2159.8704000000002</v>
      </c>
      <c r="H120">
        <f t="shared" si="2"/>
        <v>2159.8704000000002</v>
      </c>
      <c r="I120">
        <f t="shared" si="3"/>
        <v>118792.87200000002</v>
      </c>
    </row>
    <row r="121" spans="1:9">
      <c r="A121">
        <v>120</v>
      </c>
      <c r="B121" t="s">
        <v>1819</v>
      </c>
      <c r="C121" t="s">
        <v>340</v>
      </c>
      <c r="D121" t="s">
        <v>359</v>
      </c>
      <c r="E121" t="s">
        <v>360</v>
      </c>
      <c r="F121">
        <v>0</v>
      </c>
      <c r="G121">
        <v>3131.6039999999998</v>
      </c>
      <c r="H121">
        <f t="shared" si="2"/>
        <v>3131.6039999999998</v>
      </c>
      <c r="I121">
        <f t="shared" si="3"/>
        <v>172238.22</v>
      </c>
    </row>
    <row r="122" spans="1:9">
      <c r="A122">
        <v>121</v>
      </c>
      <c r="B122" t="s">
        <v>1820</v>
      </c>
      <c r="C122" t="s">
        <v>340</v>
      </c>
      <c r="D122" t="s">
        <v>361</v>
      </c>
      <c r="E122" t="s">
        <v>362</v>
      </c>
      <c r="F122">
        <v>0</v>
      </c>
      <c r="G122">
        <v>1540.8324</v>
      </c>
      <c r="H122">
        <f t="shared" si="2"/>
        <v>1540.8324</v>
      </c>
      <c r="I122">
        <f t="shared" si="3"/>
        <v>84745.782000000007</v>
      </c>
    </row>
    <row r="123" spans="1:9">
      <c r="A123">
        <v>122</v>
      </c>
      <c r="B123" t="s">
        <v>1821</v>
      </c>
      <c r="C123" t="s">
        <v>340</v>
      </c>
      <c r="D123" t="s">
        <v>363</v>
      </c>
      <c r="E123" t="s">
        <v>364</v>
      </c>
      <c r="F123">
        <v>0</v>
      </c>
      <c r="G123">
        <v>0</v>
      </c>
      <c r="H123">
        <f t="shared" si="2"/>
        <v>0</v>
      </c>
      <c r="I123">
        <f t="shared" si="3"/>
        <v>0</v>
      </c>
    </row>
    <row r="124" spans="1:9">
      <c r="A124">
        <v>123</v>
      </c>
      <c r="B124" t="s">
        <v>1822</v>
      </c>
      <c r="C124" t="s">
        <v>340</v>
      </c>
      <c r="D124" t="s">
        <v>365</v>
      </c>
      <c r="E124" t="s">
        <v>366</v>
      </c>
      <c r="F124">
        <v>0</v>
      </c>
      <c r="G124">
        <v>1124.6723999999999</v>
      </c>
      <c r="H124">
        <f t="shared" si="2"/>
        <v>1124.6723999999999</v>
      </c>
      <c r="I124">
        <f t="shared" si="3"/>
        <v>61856.981999999996</v>
      </c>
    </row>
    <row r="125" spans="1:9">
      <c r="A125">
        <v>124</v>
      </c>
      <c r="B125" t="s">
        <v>1823</v>
      </c>
      <c r="C125" t="s">
        <v>340</v>
      </c>
      <c r="D125" t="s">
        <v>367</v>
      </c>
      <c r="E125" t="s">
        <v>368</v>
      </c>
      <c r="F125">
        <v>0</v>
      </c>
      <c r="G125">
        <v>4360.3163999999997</v>
      </c>
      <c r="H125">
        <f t="shared" si="2"/>
        <v>4360.3163999999997</v>
      </c>
      <c r="I125">
        <f t="shared" si="3"/>
        <v>239817.40199999997</v>
      </c>
    </row>
    <row r="126" spans="1:9">
      <c r="A126">
        <v>125</v>
      </c>
      <c r="B126" t="s">
        <v>1824</v>
      </c>
      <c r="C126" t="s">
        <v>340</v>
      </c>
      <c r="D126" t="s">
        <v>369</v>
      </c>
      <c r="E126" t="s">
        <v>370</v>
      </c>
      <c r="F126">
        <v>0</v>
      </c>
      <c r="G126">
        <v>14522.943600000001</v>
      </c>
      <c r="H126">
        <f t="shared" si="2"/>
        <v>14522.943600000001</v>
      </c>
      <c r="I126">
        <f t="shared" si="3"/>
        <v>798761.89800000004</v>
      </c>
    </row>
    <row r="127" spans="1:9">
      <c r="A127">
        <v>126</v>
      </c>
      <c r="B127" t="s">
        <v>1825</v>
      </c>
      <c r="C127" t="s">
        <v>340</v>
      </c>
      <c r="D127" t="s">
        <v>371</v>
      </c>
      <c r="E127" t="s">
        <v>372</v>
      </c>
      <c r="F127">
        <v>0</v>
      </c>
      <c r="G127">
        <v>6567.0047999999997</v>
      </c>
      <c r="H127">
        <f t="shared" si="2"/>
        <v>6567.0047999999997</v>
      </c>
      <c r="I127">
        <f t="shared" si="3"/>
        <v>361185.26399999997</v>
      </c>
    </row>
    <row r="128" spans="1:9">
      <c r="A128">
        <v>127</v>
      </c>
      <c r="B128" t="s">
        <v>1826</v>
      </c>
      <c r="C128" t="s">
        <v>340</v>
      </c>
      <c r="D128">
        <v>0</v>
      </c>
      <c r="E128" t="s">
        <v>373</v>
      </c>
      <c r="F128">
        <v>0</v>
      </c>
      <c r="G128">
        <v>40962.628800000006</v>
      </c>
      <c r="H128">
        <f t="shared" si="2"/>
        <v>40962.628800000006</v>
      </c>
      <c r="I128">
        <f t="shared" si="3"/>
        <v>2252944.5840000003</v>
      </c>
    </row>
    <row r="129" spans="1:9">
      <c r="A129">
        <v>128</v>
      </c>
      <c r="B129" t="s">
        <v>1827</v>
      </c>
      <c r="C129" t="s">
        <v>340</v>
      </c>
      <c r="D129" t="s">
        <v>374</v>
      </c>
      <c r="E129" t="s">
        <v>375</v>
      </c>
      <c r="F129">
        <v>0</v>
      </c>
      <c r="G129">
        <v>4374.8820000000005</v>
      </c>
      <c r="H129">
        <f t="shared" si="2"/>
        <v>4374.8820000000005</v>
      </c>
      <c r="I129">
        <f t="shared" si="3"/>
        <v>240618.51000000004</v>
      </c>
    </row>
    <row r="130" spans="1:9">
      <c r="A130">
        <v>129</v>
      </c>
      <c r="B130" t="s">
        <v>1828</v>
      </c>
      <c r="C130" t="s">
        <v>340</v>
      </c>
      <c r="D130" t="s">
        <v>376</v>
      </c>
      <c r="E130" t="s">
        <v>377</v>
      </c>
      <c r="F130">
        <v>0</v>
      </c>
      <c r="G130">
        <v>6556.6007999999993</v>
      </c>
      <c r="H130">
        <f t="shared" si="2"/>
        <v>6556.6007999999993</v>
      </c>
      <c r="I130">
        <f t="shared" si="3"/>
        <v>360613.04399999994</v>
      </c>
    </row>
    <row r="131" spans="1:9">
      <c r="A131">
        <v>130</v>
      </c>
      <c r="B131" t="s">
        <v>1829</v>
      </c>
      <c r="C131" t="s">
        <v>340</v>
      </c>
      <c r="D131" t="s">
        <v>363</v>
      </c>
      <c r="E131" t="s">
        <v>378</v>
      </c>
      <c r="F131">
        <v>0</v>
      </c>
      <c r="G131">
        <v>1321.3080000000002</v>
      </c>
      <c r="H131">
        <f t="shared" ref="H131:H194" si="4">SUM(F131:G131)</f>
        <v>1321.3080000000002</v>
      </c>
      <c r="I131">
        <f t="shared" ref="I131:I194" si="5">55*H131</f>
        <v>72671.940000000017</v>
      </c>
    </row>
    <row r="132" spans="1:9">
      <c r="A132">
        <v>131</v>
      </c>
      <c r="B132" t="s">
        <v>1830</v>
      </c>
      <c r="C132" t="s">
        <v>340</v>
      </c>
      <c r="D132" t="s">
        <v>379</v>
      </c>
      <c r="E132" t="s">
        <v>380</v>
      </c>
      <c r="F132">
        <v>0</v>
      </c>
      <c r="G132">
        <v>1647.9936000000002</v>
      </c>
      <c r="H132">
        <f t="shared" si="4"/>
        <v>1647.9936000000002</v>
      </c>
      <c r="I132">
        <f t="shared" si="5"/>
        <v>90639.648000000016</v>
      </c>
    </row>
    <row r="133" spans="1:9">
      <c r="A133">
        <v>132</v>
      </c>
      <c r="B133" t="s">
        <v>1831</v>
      </c>
      <c r="C133" t="s">
        <v>340</v>
      </c>
      <c r="D133" t="s">
        <v>381</v>
      </c>
      <c r="E133" t="s">
        <v>382</v>
      </c>
      <c r="F133">
        <v>0</v>
      </c>
      <c r="G133">
        <v>6897.8520000000008</v>
      </c>
      <c r="H133">
        <f t="shared" si="4"/>
        <v>6897.8520000000008</v>
      </c>
      <c r="I133">
        <f t="shared" si="5"/>
        <v>379381.86000000004</v>
      </c>
    </row>
    <row r="134" spans="1:9">
      <c r="A134">
        <v>133</v>
      </c>
      <c r="B134" t="s">
        <v>1832</v>
      </c>
      <c r="C134" t="s">
        <v>340</v>
      </c>
      <c r="D134" t="s">
        <v>383</v>
      </c>
      <c r="E134" t="s">
        <v>384</v>
      </c>
      <c r="F134">
        <v>0</v>
      </c>
      <c r="G134">
        <v>4272.9228000000003</v>
      </c>
      <c r="H134">
        <f t="shared" si="4"/>
        <v>4272.9228000000003</v>
      </c>
      <c r="I134">
        <f t="shared" si="5"/>
        <v>235010.75400000002</v>
      </c>
    </row>
    <row r="135" spans="1:9">
      <c r="A135">
        <v>134</v>
      </c>
      <c r="B135" t="s">
        <v>1833</v>
      </c>
      <c r="C135" t="s">
        <v>340</v>
      </c>
      <c r="D135" t="s">
        <v>385</v>
      </c>
      <c r="E135" t="s">
        <v>386</v>
      </c>
      <c r="F135">
        <v>0</v>
      </c>
      <c r="G135">
        <v>3345.9264000000003</v>
      </c>
      <c r="H135">
        <f t="shared" si="4"/>
        <v>3345.9264000000003</v>
      </c>
      <c r="I135">
        <f t="shared" si="5"/>
        <v>184025.95200000002</v>
      </c>
    </row>
    <row r="136" spans="1:9">
      <c r="A136">
        <v>135</v>
      </c>
      <c r="B136" t="s">
        <v>1834</v>
      </c>
      <c r="C136" t="s">
        <v>340</v>
      </c>
      <c r="D136" t="s">
        <v>387</v>
      </c>
      <c r="E136" t="s">
        <v>388</v>
      </c>
      <c r="F136">
        <v>0</v>
      </c>
      <c r="G136">
        <v>7548.1020000000008</v>
      </c>
      <c r="H136">
        <f t="shared" si="4"/>
        <v>7548.1020000000008</v>
      </c>
      <c r="I136">
        <f t="shared" si="5"/>
        <v>415145.61000000004</v>
      </c>
    </row>
    <row r="137" spans="1:9">
      <c r="A137">
        <v>136</v>
      </c>
      <c r="B137" t="s">
        <v>1835</v>
      </c>
      <c r="C137" t="s">
        <v>340</v>
      </c>
      <c r="D137" t="s">
        <v>389</v>
      </c>
      <c r="E137" t="s">
        <v>390</v>
      </c>
      <c r="F137">
        <v>0</v>
      </c>
      <c r="G137">
        <v>4353.0336000000007</v>
      </c>
      <c r="H137">
        <f t="shared" si="4"/>
        <v>4353.0336000000007</v>
      </c>
      <c r="I137">
        <f t="shared" si="5"/>
        <v>239416.84800000003</v>
      </c>
    </row>
    <row r="138" spans="1:9">
      <c r="A138">
        <v>137</v>
      </c>
      <c r="B138" t="s">
        <v>1836</v>
      </c>
      <c r="C138" t="s">
        <v>340</v>
      </c>
      <c r="D138" t="s">
        <v>391</v>
      </c>
      <c r="E138" t="s">
        <v>392</v>
      </c>
      <c r="F138">
        <v>0</v>
      </c>
      <c r="G138">
        <v>5906.3507999999993</v>
      </c>
      <c r="H138">
        <f t="shared" si="4"/>
        <v>5906.3507999999993</v>
      </c>
      <c r="I138">
        <f t="shared" si="5"/>
        <v>324849.29399999994</v>
      </c>
    </row>
    <row r="139" spans="1:9">
      <c r="A139">
        <v>138</v>
      </c>
      <c r="B139" t="s">
        <v>1837</v>
      </c>
      <c r="C139" t="s">
        <v>340</v>
      </c>
      <c r="D139" t="s">
        <v>393</v>
      </c>
      <c r="E139" t="s">
        <v>394</v>
      </c>
      <c r="F139">
        <v>0</v>
      </c>
      <c r="G139">
        <v>1676.0844</v>
      </c>
      <c r="H139">
        <f t="shared" si="4"/>
        <v>1676.0844</v>
      </c>
      <c r="I139">
        <f t="shared" si="5"/>
        <v>92184.641999999993</v>
      </c>
    </row>
    <row r="140" spans="1:9">
      <c r="A140">
        <v>139</v>
      </c>
      <c r="B140" t="s">
        <v>395</v>
      </c>
      <c r="C140" t="s">
        <v>396</v>
      </c>
      <c r="D140" t="s">
        <v>126</v>
      </c>
      <c r="E140" t="s">
        <v>397</v>
      </c>
      <c r="F140">
        <v>0</v>
      </c>
      <c r="G140">
        <v>7094.4876000000004</v>
      </c>
      <c r="H140">
        <f t="shared" si="4"/>
        <v>7094.4876000000004</v>
      </c>
      <c r="I140">
        <f t="shared" si="5"/>
        <v>390196.81800000003</v>
      </c>
    </row>
    <row r="141" spans="1:9">
      <c r="A141">
        <v>140</v>
      </c>
      <c r="B141" t="s">
        <v>1468</v>
      </c>
      <c r="C141" t="s">
        <v>396</v>
      </c>
      <c r="D141" t="s">
        <v>128</v>
      </c>
      <c r="E141" t="s">
        <v>398</v>
      </c>
      <c r="F141">
        <v>0</v>
      </c>
      <c r="G141">
        <v>8051.6555999999991</v>
      </c>
      <c r="H141">
        <f t="shared" si="4"/>
        <v>8051.6555999999991</v>
      </c>
      <c r="I141">
        <f t="shared" si="5"/>
        <v>442841.05799999996</v>
      </c>
    </row>
    <row r="142" spans="1:9">
      <c r="A142">
        <v>141</v>
      </c>
      <c r="B142" t="s">
        <v>1470</v>
      </c>
      <c r="C142" t="s">
        <v>396</v>
      </c>
      <c r="D142" t="s">
        <v>130</v>
      </c>
      <c r="E142" t="s">
        <v>380</v>
      </c>
      <c r="F142">
        <v>0</v>
      </c>
      <c r="G142">
        <v>1692.7307999999998</v>
      </c>
      <c r="H142">
        <f t="shared" si="4"/>
        <v>1692.7307999999998</v>
      </c>
      <c r="I142">
        <f t="shared" si="5"/>
        <v>93100.193999999989</v>
      </c>
    </row>
    <row r="143" spans="1:9">
      <c r="A143">
        <v>142</v>
      </c>
      <c r="B143" t="s">
        <v>1473</v>
      </c>
      <c r="C143" t="s">
        <v>396</v>
      </c>
      <c r="D143" t="s">
        <v>132</v>
      </c>
      <c r="E143" t="s">
        <v>399</v>
      </c>
      <c r="F143">
        <v>0</v>
      </c>
      <c r="G143">
        <v>1087.2180000000001</v>
      </c>
      <c r="H143">
        <f t="shared" si="4"/>
        <v>1087.2180000000001</v>
      </c>
      <c r="I143">
        <f t="shared" si="5"/>
        <v>59796.990000000005</v>
      </c>
    </row>
    <row r="144" spans="1:9">
      <c r="A144">
        <v>143</v>
      </c>
      <c r="B144" t="s">
        <v>1476</v>
      </c>
      <c r="C144" t="s">
        <v>396</v>
      </c>
      <c r="D144" t="s">
        <v>134</v>
      </c>
      <c r="E144" t="s">
        <v>400</v>
      </c>
      <c r="F144">
        <v>0</v>
      </c>
      <c r="G144">
        <v>1087.2180000000001</v>
      </c>
      <c r="H144">
        <f t="shared" si="4"/>
        <v>1087.2180000000001</v>
      </c>
      <c r="I144">
        <f t="shared" si="5"/>
        <v>59796.990000000005</v>
      </c>
    </row>
    <row r="145" spans="1:9">
      <c r="A145">
        <v>144</v>
      </c>
      <c r="B145" t="s">
        <v>1479</v>
      </c>
      <c r="C145" t="s">
        <v>396</v>
      </c>
      <c r="D145" t="s">
        <v>136</v>
      </c>
      <c r="E145" t="s">
        <v>401</v>
      </c>
      <c r="F145">
        <v>0</v>
      </c>
      <c r="G145">
        <v>10851.371999999999</v>
      </c>
      <c r="H145">
        <f t="shared" si="4"/>
        <v>10851.371999999999</v>
      </c>
      <c r="I145">
        <f t="shared" si="5"/>
        <v>596825.46</v>
      </c>
    </row>
    <row r="146" spans="1:9">
      <c r="A146">
        <v>145</v>
      </c>
      <c r="B146" t="s">
        <v>1482</v>
      </c>
      <c r="C146" t="s">
        <v>396</v>
      </c>
      <c r="E146" t="s">
        <v>402</v>
      </c>
      <c r="F146">
        <v>0</v>
      </c>
      <c r="G146">
        <v>8069.3423999999995</v>
      </c>
      <c r="H146">
        <f t="shared" si="4"/>
        <v>8069.3423999999995</v>
      </c>
      <c r="I146">
        <f t="shared" si="5"/>
        <v>443813.83199999999</v>
      </c>
    </row>
    <row r="147" spans="1:9">
      <c r="A147">
        <v>146</v>
      </c>
      <c r="B147" t="s">
        <v>1485</v>
      </c>
      <c r="C147" t="s">
        <v>396</v>
      </c>
      <c r="D147" t="s">
        <v>140</v>
      </c>
      <c r="E147" t="s">
        <v>404</v>
      </c>
      <c r="F147">
        <v>0</v>
      </c>
      <c r="G147">
        <v>2355.4656000000004</v>
      </c>
      <c r="H147">
        <f t="shared" si="4"/>
        <v>2355.4656000000004</v>
      </c>
      <c r="I147">
        <f t="shared" si="5"/>
        <v>129550.60800000002</v>
      </c>
    </row>
    <row r="148" spans="1:9">
      <c r="A148">
        <v>147</v>
      </c>
      <c r="B148" t="s">
        <v>1487</v>
      </c>
      <c r="C148" t="s">
        <v>396</v>
      </c>
      <c r="D148" t="s">
        <v>142</v>
      </c>
      <c r="E148" t="s">
        <v>405</v>
      </c>
      <c r="F148">
        <v>0</v>
      </c>
      <c r="G148">
        <v>3016.1196</v>
      </c>
      <c r="H148">
        <f t="shared" si="4"/>
        <v>3016.1196</v>
      </c>
      <c r="I148">
        <f t="shared" si="5"/>
        <v>165886.57800000001</v>
      </c>
    </row>
    <row r="149" spans="1:9">
      <c r="A149">
        <v>148</v>
      </c>
      <c r="B149" t="s">
        <v>1490</v>
      </c>
      <c r="C149" t="s">
        <v>396</v>
      </c>
      <c r="D149" t="s">
        <v>143</v>
      </c>
      <c r="E149" t="s">
        <v>406</v>
      </c>
      <c r="F149">
        <v>0</v>
      </c>
      <c r="G149">
        <v>2717.5247999999997</v>
      </c>
      <c r="H149">
        <f t="shared" si="4"/>
        <v>2717.5247999999997</v>
      </c>
      <c r="I149">
        <f t="shared" si="5"/>
        <v>149463.86399999997</v>
      </c>
    </row>
    <row r="150" spans="1:9">
      <c r="A150">
        <v>149</v>
      </c>
      <c r="B150" t="s">
        <v>1492</v>
      </c>
      <c r="C150" t="s">
        <v>396</v>
      </c>
      <c r="D150" t="s">
        <v>145</v>
      </c>
      <c r="E150" t="s">
        <v>407</v>
      </c>
      <c r="F150">
        <v>0</v>
      </c>
      <c r="G150">
        <v>1695.8519999999999</v>
      </c>
      <c r="H150">
        <f t="shared" si="4"/>
        <v>1695.8519999999999</v>
      </c>
      <c r="I150">
        <f t="shared" si="5"/>
        <v>93271.859999999986</v>
      </c>
    </row>
    <row r="151" spans="1:9">
      <c r="A151">
        <v>150</v>
      </c>
      <c r="B151" t="s">
        <v>1494</v>
      </c>
      <c r="C151" t="s">
        <v>396</v>
      </c>
      <c r="D151" t="s">
        <v>147</v>
      </c>
      <c r="E151" t="s">
        <v>408</v>
      </c>
      <c r="F151">
        <v>0</v>
      </c>
      <c r="G151">
        <v>1735.3872000000001</v>
      </c>
      <c r="H151">
        <f t="shared" si="4"/>
        <v>1735.3872000000001</v>
      </c>
      <c r="I151">
        <f t="shared" si="5"/>
        <v>95446.296000000002</v>
      </c>
    </row>
    <row r="152" spans="1:9">
      <c r="A152">
        <v>151</v>
      </c>
      <c r="B152" t="s">
        <v>1496</v>
      </c>
      <c r="C152" t="s">
        <v>396</v>
      </c>
      <c r="D152" t="s">
        <v>149</v>
      </c>
      <c r="E152" t="s">
        <v>409</v>
      </c>
      <c r="F152">
        <v>0</v>
      </c>
      <c r="G152">
        <v>1934.1036000000001</v>
      </c>
      <c r="H152">
        <f t="shared" si="4"/>
        <v>1934.1036000000001</v>
      </c>
      <c r="I152">
        <f t="shared" si="5"/>
        <v>106375.698</v>
      </c>
    </row>
    <row r="153" spans="1:9">
      <c r="A153">
        <v>152</v>
      </c>
      <c r="B153" t="s">
        <v>1498</v>
      </c>
      <c r="C153" t="s">
        <v>396</v>
      </c>
      <c r="D153" t="s">
        <v>151</v>
      </c>
      <c r="E153" t="s">
        <v>410</v>
      </c>
      <c r="F153">
        <v>0</v>
      </c>
      <c r="G153">
        <v>2577.0708</v>
      </c>
      <c r="H153">
        <f t="shared" si="4"/>
        <v>2577.0708</v>
      </c>
      <c r="I153">
        <f t="shared" si="5"/>
        <v>141738.894</v>
      </c>
    </row>
    <row r="154" spans="1:9">
      <c r="A154">
        <v>153</v>
      </c>
      <c r="B154" t="s">
        <v>1499</v>
      </c>
      <c r="C154" t="s">
        <v>396</v>
      </c>
      <c r="D154" t="s">
        <v>153</v>
      </c>
      <c r="E154" t="s">
        <v>403</v>
      </c>
      <c r="F154">
        <v>0</v>
      </c>
      <c r="G154">
        <v>8338.8060000000005</v>
      </c>
      <c r="H154">
        <f t="shared" si="4"/>
        <v>8338.8060000000005</v>
      </c>
      <c r="I154">
        <f t="shared" si="5"/>
        <v>458634.33</v>
      </c>
    </row>
    <row r="155" spans="1:9">
      <c r="A155">
        <v>154</v>
      </c>
      <c r="B155" t="s">
        <v>1501</v>
      </c>
      <c r="C155" t="s">
        <v>396</v>
      </c>
      <c r="D155" t="s">
        <v>155</v>
      </c>
      <c r="E155" t="s">
        <v>411</v>
      </c>
      <c r="F155">
        <v>0</v>
      </c>
      <c r="G155">
        <v>3329.28</v>
      </c>
      <c r="H155">
        <f t="shared" si="4"/>
        <v>3329.28</v>
      </c>
      <c r="I155">
        <f t="shared" si="5"/>
        <v>183110.40000000002</v>
      </c>
    </row>
    <row r="156" spans="1:9">
      <c r="A156">
        <v>155</v>
      </c>
      <c r="B156" t="s">
        <v>1503</v>
      </c>
      <c r="C156" t="s">
        <v>396</v>
      </c>
      <c r="D156" t="s">
        <v>157</v>
      </c>
      <c r="E156" t="s">
        <v>412</v>
      </c>
      <c r="F156">
        <v>0</v>
      </c>
      <c r="G156">
        <v>3507.1884000000005</v>
      </c>
      <c r="H156">
        <f t="shared" si="4"/>
        <v>3507.1884000000005</v>
      </c>
      <c r="I156">
        <f t="shared" si="5"/>
        <v>192895.36200000002</v>
      </c>
    </row>
    <row r="157" spans="1:9">
      <c r="A157">
        <v>156</v>
      </c>
      <c r="B157" t="s">
        <v>1505</v>
      </c>
      <c r="C157" t="s">
        <v>396</v>
      </c>
      <c r="D157" t="s">
        <v>159</v>
      </c>
      <c r="E157" t="s">
        <v>413</v>
      </c>
      <c r="F157">
        <v>0</v>
      </c>
      <c r="G157">
        <v>3684.0563999999999</v>
      </c>
      <c r="H157">
        <f t="shared" si="4"/>
        <v>3684.0563999999999</v>
      </c>
      <c r="I157">
        <f t="shared" si="5"/>
        <v>202623.10199999998</v>
      </c>
    </row>
    <row r="158" spans="1:9">
      <c r="A158">
        <v>157</v>
      </c>
      <c r="B158" t="s">
        <v>1578</v>
      </c>
      <c r="C158" t="s">
        <v>396</v>
      </c>
      <c r="D158" t="s">
        <v>161</v>
      </c>
      <c r="E158" t="s">
        <v>414</v>
      </c>
      <c r="F158">
        <v>0</v>
      </c>
      <c r="G158">
        <v>2895.4331999999999</v>
      </c>
      <c r="H158">
        <f t="shared" si="4"/>
        <v>2895.4331999999999</v>
      </c>
      <c r="I158">
        <f t="shared" si="5"/>
        <v>159248.826</v>
      </c>
    </row>
    <row r="159" spans="1:9">
      <c r="A159">
        <v>158</v>
      </c>
      <c r="B159" t="s">
        <v>1581</v>
      </c>
      <c r="C159" t="s">
        <v>396</v>
      </c>
      <c r="D159" t="s">
        <v>163</v>
      </c>
      <c r="E159" t="s">
        <v>415</v>
      </c>
      <c r="F159">
        <v>0</v>
      </c>
      <c r="G159">
        <v>2926.6452000000004</v>
      </c>
      <c r="H159">
        <f t="shared" si="4"/>
        <v>2926.6452000000004</v>
      </c>
      <c r="I159">
        <f t="shared" si="5"/>
        <v>160965.48600000003</v>
      </c>
    </row>
    <row r="160" spans="1:9">
      <c r="A160">
        <v>159</v>
      </c>
      <c r="B160" t="s">
        <v>1584</v>
      </c>
      <c r="C160" t="s">
        <v>396</v>
      </c>
      <c r="D160" t="s">
        <v>165</v>
      </c>
      <c r="E160" t="s">
        <v>416</v>
      </c>
      <c r="F160">
        <v>0</v>
      </c>
      <c r="G160">
        <v>0</v>
      </c>
      <c r="H160">
        <f t="shared" si="4"/>
        <v>0</v>
      </c>
      <c r="I160">
        <f t="shared" si="5"/>
        <v>0</v>
      </c>
    </row>
    <row r="161" spans="1:9">
      <c r="A161">
        <v>160</v>
      </c>
      <c r="B161" t="s">
        <v>1586</v>
      </c>
      <c r="C161" t="s">
        <v>396</v>
      </c>
      <c r="D161" t="s">
        <v>165</v>
      </c>
      <c r="E161" t="s">
        <v>417</v>
      </c>
      <c r="F161">
        <v>0</v>
      </c>
      <c r="G161">
        <v>6420.3083999999999</v>
      </c>
      <c r="H161">
        <f t="shared" si="4"/>
        <v>6420.3083999999999</v>
      </c>
      <c r="I161">
        <f t="shared" si="5"/>
        <v>353116.962</v>
      </c>
    </row>
    <row r="162" spans="1:9">
      <c r="A162">
        <v>161</v>
      </c>
      <c r="B162" t="s">
        <v>1587</v>
      </c>
      <c r="C162" t="s">
        <v>396</v>
      </c>
      <c r="D162" t="s">
        <v>167</v>
      </c>
      <c r="E162" t="s">
        <v>418</v>
      </c>
      <c r="F162">
        <v>0</v>
      </c>
      <c r="G162">
        <v>3275.1792</v>
      </c>
      <c r="H162">
        <f t="shared" si="4"/>
        <v>3275.1792</v>
      </c>
      <c r="I162">
        <f t="shared" si="5"/>
        <v>180134.856</v>
      </c>
    </row>
    <row r="163" spans="1:9">
      <c r="A163">
        <v>162</v>
      </c>
      <c r="B163" t="s">
        <v>1589</v>
      </c>
      <c r="C163" t="s">
        <v>396</v>
      </c>
      <c r="D163" t="s">
        <v>169</v>
      </c>
      <c r="E163" t="s">
        <v>419</v>
      </c>
      <c r="F163">
        <v>0</v>
      </c>
      <c r="G163">
        <v>2182.7592</v>
      </c>
      <c r="H163">
        <f t="shared" si="4"/>
        <v>2182.7592</v>
      </c>
      <c r="I163">
        <f t="shared" si="5"/>
        <v>120051.75599999999</v>
      </c>
    </row>
    <row r="164" spans="1:9">
      <c r="A164">
        <v>163</v>
      </c>
      <c r="B164" t="s">
        <v>1591</v>
      </c>
      <c r="C164" t="s">
        <v>396</v>
      </c>
      <c r="D164" t="s">
        <v>171</v>
      </c>
      <c r="E164" t="s">
        <v>420</v>
      </c>
      <c r="F164">
        <v>0</v>
      </c>
      <c r="G164">
        <v>2252.4659999999999</v>
      </c>
      <c r="H164">
        <f t="shared" si="4"/>
        <v>2252.4659999999999</v>
      </c>
      <c r="I164">
        <f t="shared" si="5"/>
        <v>123885.62999999999</v>
      </c>
    </row>
    <row r="165" spans="1:9">
      <c r="A165">
        <v>164</v>
      </c>
      <c r="B165" t="s">
        <v>1593</v>
      </c>
      <c r="C165" t="s">
        <v>396</v>
      </c>
      <c r="D165" t="s">
        <v>173</v>
      </c>
      <c r="E165" t="s">
        <v>421</v>
      </c>
      <c r="F165">
        <v>0</v>
      </c>
      <c r="G165">
        <v>1101.7836</v>
      </c>
      <c r="H165">
        <f t="shared" si="4"/>
        <v>1101.7836</v>
      </c>
      <c r="I165">
        <f t="shared" si="5"/>
        <v>60598.097999999998</v>
      </c>
    </row>
    <row r="166" spans="1:9">
      <c r="A166">
        <v>165</v>
      </c>
      <c r="B166" t="s">
        <v>1595</v>
      </c>
      <c r="C166" t="s">
        <v>396</v>
      </c>
      <c r="D166" t="s">
        <v>165</v>
      </c>
      <c r="E166" t="s">
        <v>422</v>
      </c>
      <c r="F166">
        <v>0</v>
      </c>
      <c r="G166">
        <v>9098.2979999999989</v>
      </c>
      <c r="H166">
        <f t="shared" si="4"/>
        <v>9098.2979999999989</v>
      </c>
      <c r="I166">
        <f t="shared" si="5"/>
        <v>500406.38999999996</v>
      </c>
    </row>
    <row r="167" spans="1:9">
      <c r="A167">
        <v>166</v>
      </c>
      <c r="B167" t="s">
        <v>1597</v>
      </c>
      <c r="C167" t="s">
        <v>396</v>
      </c>
      <c r="D167" t="s">
        <v>167</v>
      </c>
      <c r="E167" t="s">
        <v>423</v>
      </c>
      <c r="F167">
        <v>0</v>
      </c>
      <c r="G167">
        <v>1614.7007999999998</v>
      </c>
      <c r="H167">
        <f t="shared" si="4"/>
        <v>1614.7007999999998</v>
      </c>
      <c r="I167">
        <f t="shared" si="5"/>
        <v>88808.543999999994</v>
      </c>
    </row>
    <row r="168" spans="1:9">
      <c r="A168">
        <v>167</v>
      </c>
      <c r="B168" t="s">
        <v>1600</v>
      </c>
      <c r="C168" t="s">
        <v>396</v>
      </c>
      <c r="D168" t="s">
        <v>169</v>
      </c>
      <c r="E168" t="s">
        <v>424</v>
      </c>
      <c r="F168">
        <v>0</v>
      </c>
      <c r="G168">
        <v>81.151200000000003</v>
      </c>
      <c r="H168">
        <f t="shared" si="4"/>
        <v>81.151200000000003</v>
      </c>
      <c r="I168">
        <f t="shared" si="5"/>
        <v>4463.3159999999998</v>
      </c>
    </row>
    <row r="169" spans="1:9">
      <c r="A169">
        <v>168</v>
      </c>
      <c r="B169" t="s">
        <v>1602</v>
      </c>
      <c r="C169" t="s">
        <v>396</v>
      </c>
      <c r="D169" t="s">
        <v>171</v>
      </c>
      <c r="E169" t="s">
        <v>425</v>
      </c>
      <c r="F169">
        <v>0</v>
      </c>
      <c r="G169">
        <v>0</v>
      </c>
      <c r="H169">
        <f t="shared" si="4"/>
        <v>0</v>
      </c>
      <c r="I169">
        <f t="shared" si="5"/>
        <v>0</v>
      </c>
    </row>
    <row r="170" spans="1:9">
      <c r="A170">
        <v>169</v>
      </c>
      <c r="B170" t="s">
        <v>1605</v>
      </c>
      <c r="C170" t="s">
        <v>396</v>
      </c>
      <c r="D170" t="s">
        <v>173</v>
      </c>
      <c r="E170" t="s">
        <v>426</v>
      </c>
      <c r="F170">
        <v>0</v>
      </c>
      <c r="G170">
        <v>4803.5267999999996</v>
      </c>
      <c r="H170">
        <f t="shared" si="4"/>
        <v>4803.5267999999996</v>
      </c>
      <c r="I170">
        <f t="shared" si="5"/>
        <v>264193.97399999999</v>
      </c>
    </row>
    <row r="171" spans="1:9">
      <c r="A171">
        <v>170</v>
      </c>
      <c r="B171" t="s">
        <v>1838</v>
      </c>
      <c r="C171" t="s">
        <v>396</v>
      </c>
      <c r="D171" t="s">
        <v>175</v>
      </c>
      <c r="E171" t="s">
        <v>427</v>
      </c>
      <c r="F171">
        <v>0</v>
      </c>
      <c r="G171">
        <v>5802.3107999999993</v>
      </c>
      <c r="H171">
        <f t="shared" si="4"/>
        <v>5802.3107999999993</v>
      </c>
      <c r="I171">
        <f t="shared" si="5"/>
        <v>319127.09399999998</v>
      </c>
    </row>
    <row r="172" spans="1:9">
      <c r="A172">
        <v>171</v>
      </c>
      <c r="B172" t="s">
        <v>1839</v>
      </c>
      <c r="C172" t="s">
        <v>396</v>
      </c>
      <c r="D172" t="s">
        <v>178</v>
      </c>
      <c r="E172" t="s">
        <v>428</v>
      </c>
      <c r="F172">
        <v>0</v>
      </c>
      <c r="G172">
        <v>7240.1435999999994</v>
      </c>
      <c r="H172">
        <f t="shared" si="4"/>
        <v>7240.1435999999994</v>
      </c>
      <c r="I172">
        <f t="shared" si="5"/>
        <v>398207.89799999999</v>
      </c>
    </row>
    <row r="173" spans="1:9">
      <c r="A173">
        <v>172</v>
      </c>
      <c r="B173" t="s">
        <v>1840</v>
      </c>
      <c r="C173" t="s">
        <v>396</v>
      </c>
      <c r="D173" t="s">
        <v>181</v>
      </c>
      <c r="E173" t="s">
        <v>429</v>
      </c>
      <c r="F173">
        <v>0</v>
      </c>
      <c r="G173">
        <v>5789.826</v>
      </c>
      <c r="H173">
        <f t="shared" si="4"/>
        <v>5789.826</v>
      </c>
      <c r="I173">
        <f t="shared" si="5"/>
        <v>318440.43</v>
      </c>
    </row>
    <row r="174" spans="1:9">
      <c r="A174">
        <v>173</v>
      </c>
      <c r="B174" t="s">
        <v>1841</v>
      </c>
      <c r="C174" t="s">
        <v>396</v>
      </c>
      <c r="D174" t="s">
        <v>183</v>
      </c>
      <c r="E174" t="s">
        <v>430</v>
      </c>
      <c r="F174">
        <v>0</v>
      </c>
      <c r="G174">
        <v>1047.6828</v>
      </c>
      <c r="H174">
        <f t="shared" si="4"/>
        <v>1047.6828</v>
      </c>
      <c r="I174">
        <f t="shared" si="5"/>
        <v>57622.554000000004</v>
      </c>
    </row>
    <row r="175" spans="1:9">
      <c r="A175">
        <v>174</v>
      </c>
      <c r="B175" t="s">
        <v>1842</v>
      </c>
      <c r="C175" t="s">
        <v>396</v>
      </c>
      <c r="D175" t="s">
        <v>185</v>
      </c>
      <c r="E175" t="s">
        <v>431</v>
      </c>
      <c r="F175">
        <v>0</v>
      </c>
      <c r="G175">
        <v>7061.1948000000002</v>
      </c>
      <c r="H175">
        <f t="shared" si="4"/>
        <v>7061.1948000000002</v>
      </c>
      <c r="I175">
        <f t="shared" si="5"/>
        <v>388365.71400000004</v>
      </c>
    </row>
    <row r="176" spans="1:9">
      <c r="A176">
        <v>175</v>
      </c>
      <c r="B176" t="s">
        <v>432</v>
      </c>
      <c r="C176" t="s">
        <v>433</v>
      </c>
      <c r="E176" t="s">
        <v>434</v>
      </c>
      <c r="F176">
        <v>0</v>
      </c>
      <c r="G176">
        <v>2198.3652000000002</v>
      </c>
      <c r="H176">
        <f t="shared" si="4"/>
        <v>2198.3652000000002</v>
      </c>
      <c r="I176">
        <f t="shared" si="5"/>
        <v>120910.08600000001</v>
      </c>
    </row>
    <row r="177" spans="1:9">
      <c r="A177">
        <v>176</v>
      </c>
      <c r="B177" t="s">
        <v>1630</v>
      </c>
      <c r="C177" t="s">
        <v>433</v>
      </c>
      <c r="E177" t="s">
        <v>435</v>
      </c>
      <c r="F177">
        <v>0</v>
      </c>
      <c r="G177">
        <v>23929.200000000001</v>
      </c>
      <c r="H177">
        <f t="shared" si="4"/>
        <v>23929.200000000001</v>
      </c>
      <c r="I177">
        <f t="shared" si="5"/>
        <v>1316106</v>
      </c>
    </row>
    <row r="178" spans="1:9">
      <c r="A178">
        <v>177</v>
      </c>
      <c r="B178" t="s">
        <v>1633</v>
      </c>
      <c r="C178" t="s">
        <v>433</v>
      </c>
      <c r="E178" t="s">
        <v>436</v>
      </c>
      <c r="F178">
        <v>0</v>
      </c>
      <c r="G178">
        <v>6975.8820000000005</v>
      </c>
      <c r="H178">
        <f t="shared" si="4"/>
        <v>6975.8820000000005</v>
      </c>
      <c r="I178">
        <f t="shared" si="5"/>
        <v>383673.51</v>
      </c>
    </row>
    <row r="179" spans="1:9">
      <c r="A179">
        <v>178</v>
      </c>
      <c r="B179" t="s">
        <v>1636</v>
      </c>
      <c r="C179" t="s">
        <v>433</v>
      </c>
      <c r="E179" t="s">
        <v>437</v>
      </c>
      <c r="F179">
        <v>0</v>
      </c>
      <c r="G179">
        <v>3475.9764</v>
      </c>
      <c r="H179">
        <f t="shared" si="4"/>
        <v>3475.9764</v>
      </c>
      <c r="I179">
        <f t="shared" si="5"/>
        <v>191178.70199999999</v>
      </c>
    </row>
    <row r="180" spans="1:9">
      <c r="A180">
        <v>179</v>
      </c>
      <c r="B180" t="s">
        <v>1639</v>
      </c>
      <c r="C180" t="s">
        <v>433</v>
      </c>
      <c r="E180" t="s">
        <v>438</v>
      </c>
      <c r="F180">
        <v>0</v>
      </c>
      <c r="G180">
        <v>6299.6220000000003</v>
      </c>
      <c r="H180">
        <f t="shared" si="4"/>
        <v>6299.6220000000003</v>
      </c>
      <c r="I180">
        <f t="shared" si="5"/>
        <v>346479.21</v>
      </c>
    </row>
    <row r="181" spans="1:9">
      <c r="A181">
        <v>180</v>
      </c>
      <c r="B181" t="s">
        <v>1641</v>
      </c>
      <c r="C181" t="s">
        <v>433</v>
      </c>
      <c r="E181" t="s">
        <v>439</v>
      </c>
      <c r="F181">
        <v>0</v>
      </c>
      <c r="G181">
        <v>2407.4856000000004</v>
      </c>
      <c r="H181">
        <f t="shared" si="4"/>
        <v>2407.4856000000004</v>
      </c>
      <c r="I181">
        <f t="shared" si="5"/>
        <v>132411.70800000001</v>
      </c>
    </row>
    <row r="182" spans="1:9">
      <c r="A182">
        <v>181</v>
      </c>
      <c r="B182" t="s">
        <v>1843</v>
      </c>
      <c r="C182" t="s">
        <v>433</v>
      </c>
      <c r="E182" t="s">
        <v>440</v>
      </c>
      <c r="F182">
        <v>0</v>
      </c>
      <c r="G182">
        <v>8819.470800000001</v>
      </c>
      <c r="H182">
        <f t="shared" si="4"/>
        <v>8819.470800000001</v>
      </c>
      <c r="I182">
        <f t="shared" si="5"/>
        <v>485070.89400000003</v>
      </c>
    </row>
    <row r="183" spans="1:9">
      <c r="A183">
        <v>182</v>
      </c>
      <c r="B183" t="s">
        <v>1844</v>
      </c>
      <c r="C183" t="s">
        <v>433</v>
      </c>
      <c r="E183" t="s">
        <v>441</v>
      </c>
      <c r="F183">
        <v>0</v>
      </c>
      <c r="G183">
        <v>58886.64</v>
      </c>
      <c r="H183">
        <f t="shared" si="4"/>
        <v>58886.64</v>
      </c>
      <c r="I183">
        <f t="shared" si="5"/>
        <v>3238765.2</v>
      </c>
    </row>
    <row r="184" spans="1:9">
      <c r="A184">
        <v>183</v>
      </c>
      <c r="B184" t="s">
        <v>1845</v>
      </c>
      <c r="C184" t="s">
        <v>433</v>
      </c>
      <c r="E184" t="s">
        <v>442</v>
      </c>
      <c r="F184">
        <v>0</v>
      </c>
      <c r="G184">
        <v>20808</v>
      </c>
      <c r="H184">
        <f t="shared" si="4"/>
        <v>20808</v>
      </c>
      <c r="I184">
        <f t="shared" si="5"/>
        <v>1144440</v>
      </c>
    </row>
    <row r="185" spans="1:9">
      <c r="A185">
        <v>184</v>
      </c>
      <c r="B185" t="s">
        <v>1846</v>
      </c>
      <c r="C185" t="s">
        <v>433</v>
      </c>
      <c r="E185" t="s">
        <v>443</v>
      </c>
      <c r="F185">
        <v>0</v>
      </c>
      <c r="G185">
        <v>3747.5208000000002</v>
      </c>
      <c r="H185">
        <f t="shared" si="4"/>
        <v>3747.5208000000002</v>
      </c>
      <c r="I185">
        <f t="shared" si="5"/>
        <v>206113.644</v>
      </c>
    </row>
    <row r="186" spans="1:9">
      <c r="A186">
        <v>185</v>
      </c>
      <c r="B186" t="s">
        <v>1847</v>
      </c>
      <c r="C186" t="s">
        <v>433</v>
      </c>
      <c r="E186" t="s">
        <v>444</v>
      </c>
      <c r="F186">
        <v>0</v>
      </c>
      <c r="G186">
        <v>2900.6352000000002</v>
      </c>
      <c r="H186">
        <f t="shared" si="4"/>
        <v>2900.6352000000002</v>
      </c>
      <c r="I186">
        <f t="shared" si="5"/>
        <v>159534.93600000002</v>
      </c>
    </row>
    <row r="187" spans="1:9">
      <c r="A187">
        <v>186</v>
      </c>
      <c r="B187" t="s">
        <v>1848</v>
      </c>
      <c r="C187" t="s">
        <v>433</v>
      </c>
      <c r="E187" t="s">
        <v>445</v>
      </c>
      <c r="F187">
        <v>0</v>
      </c>
      <c r="G187">
        <v>2609.3231999999998</v>
      </c>
      <c r="H187">
        <f t="shared" si="4"/>
        <v>2609.3231999999998</v>
      </c>
      <c r="I187">
        <f t="shared" si="5"/>
        <v>143512.77599999998</v>
      </c>
    </row>
    <row r="188" spans="1:9">
      <c r="A188">
        <v>187</v>
      </c>
      <c r="B188" t="s">
        <v>1849</v>
      </c>
      <c r="C188" t="s">
        <v>433</v>
      </c>
      <c r="E188" t="s">
        <v>447</v>
      </c>
      <c r="F188">
        <v>0</v>
      </c>
      <c r="G188">
        <v>6889.5288</v>
      </c>
      <c r="H188">
        <f t="shared" si="4"/>
        <v>6889.5288</v>
      </c>
      <c r="I188">
        <f t="shared" si="5"/>
        <v>378924.08400000003</v>
      </c>
    </row>
    <row r="189" spans="1:9">
      <c r="A189">
        <v>188</v>
      </c>
      <c r="B189" t="s">
        <v>1850</v>
      </c>
      <c r="C189" t="s">
        <v>433</v>
      </c>
      <c r="E189" t="s">
        <v>448</v>
      </c>
      <c r="F189">
        <v>0</v>
      </c>
      <c r="G189">
        <v>2545.8588</v>
      </c>
      <c r="H189">
        <f t="shared" si="4"/>
        <v>2545.8588</v>
      </c>
      <c r="I189">
        <f t="shared" si="5"/>
        <v>140022.234</v>
      </c>
    </row>
    <row r="190" spans="1:9">
      <c r="A190">
        <v>189</v>
      </c>
      <c r="B190" t="s">
        <v>1851</v>
      </c>
      <c r="C190" t="s">
        <v>433</v>
      </c>
      <c r="E190" t="s">
        <v>449</v>
      </c>
      <c r="F190">
        <v>0</v>
      </c>
      <c r="G190">
        <v>13666.6944</v>
      </c>
      <c r="H190">
        <f t="shared" si="4"/>
        <v>13666.6944</v>
      </c>
      <c r="I190">
        <f t="shared" si="5"/>
        <v>751668.19200000004</v>
      </c>
    </row>
    <row r="191" spans="1:9">
      <c r="A191">
        <v>190</v>
      </c>
      <c r="B191" t="s">
        <v>1852</v>
      </c>
      <c r="C191" t="s">
        <v>433</v>
      </c>
      <c r="E191" t="s">
        <v>450</v>
      </c>
      <c r="F191">
        <v>0</v>
      </c>
      <c r="G191">
        <v>1267.2071999999998</v>
      </c>
      <c r="H191">
        <f t="shared" si="4"/>
        <v>1267.2071999999998</v>
      </c>
      <c r="I191">
        <f t="shared" si="5"/>
        <v>69696.395999999993</v>
      </c>
    </row>
    <row r="192" spans="1:9">
      <c r="A192">
        <v>191</v>
      </c>
      <c r="B192" t="s">
        <v>1853</v>
      </c>
      <c r="C192" t="s">
        <v>433</v>
      </c>
      <c r="E192" t="s">
        <v>451</v>
      </c>
      <c r="F192">
        <v>0</v>
      </c>
      <c r="G192">
        <v>2001.7295999999999</v>
      </c>
      <c r="H192">
        <f t="shared" si="4"/>
        <v>2001.7295999999999</v>
      </c>
      <c r="I192">
        <f t="shared" si="5"/>
        <v>110095.128</v>
      </c>
    </row>
    <row r="193" spans="1:9">
      <c r="A193">
        <v>192</v>
      </c>
      <c r="B193" t="s">
        <v>1854</v>
      </c>
      <c r="C193" t="s">
        <v>433</v>
      </c>
      <c r="E193" t="s">
        <v>452</v>
      </c>
      <c r="F193">
        <v>0</v>
      </c>
      <c r="G193">
        <v>1826.9423999999999</v>
      </c>
      <c r="H193">
        <f t="shared" si="4"/>
        <v>1826.9423999999999</v>
      </c>
      <c r="I193">
        <f t="shared" si="5"/>
        <v>100481.83199999999</v>
      </c>
    </row>
    <row r="194" spans="1:9">
      <c r="A194">
        <v>193</v>
      </c>
      <c r="B194" t="s">
        <v>1855</v>
      </c>
      <c r="C194" t="s">
        <v>433</v>
      </c>
      <c r="E194" t="s">
        <v>453</v>
      </c>
      <c r="F194">
        <v>0</v>
      </c>
      <c r="G194">
        <v>3910.8635999999997</v>
      </c>
      <c r="H194">
        <f t="shared" si="4"/>
        <v>3910.8635999999997</v>
      </c>
      <c r="I194">
        <f t="shared" si="5"/>
        <v>215097.49799999999</v>
      </c>
    </row>
    <row r="195" spans="1:9">
      <c r="A195">
        <v>194</v>
      </c>
      <c r="B195" t="s">
        <v>1399</v>
      </c>
      <c r="C195" t="s">
        <v>433</v>
      </c>
      <c r="E195" t="s">
        <v>454</v>
      </c>
      <c r="F195">
        <v>0</v>
      </c>
      <c r="G195">
        <v>2076.6383999999998</v>
      </c>
      <c r="H195">
        <f t="shared" ref="H195:H258" si="6">SUM(F195:G195)</f>
        <v>2076.6383999999998</v>
      </c>
      <c r="I195">
        <f t="shared" ref="I195:I258" si="7">55*H195</f>
        <v>114215.11199999999</v>
      </c>
    </row>
    <row r="196" spans="1:9">
      <c r="A196">
        <v>195</v>
      </c>
      <c r="B196" t="s">
        <v>1401</v>
      </c>
      <c r="C196" t="s">
        <v>433</v>
      </c>
      <c r="E196" t="s">
        <v>446</v>
      </c>
      <c r="F196">
        <v>0</v>
      </c>
      <c r="G196">
        <v>13584.5028</v>
      </c>
      <c r="H196">
        <f t="shared" si="6"/>
        <v>13584.5028</v>
      </c>
      <c r="I196">
        <f t="shared" si="7"/>
        <v>747147.65399999998</v>
      </c>
    </row>
    <row r="197" spans="1:9">
      <c r="A197">
        <v>196</v>
      </c>
      <c r="B197" t="s">
        <v>1402</v>
      </c>
      <c r="C197" t="s">
        <v>433</v>
      </c>
      <c r="E197" t="s">
        <v>455</v>
      </c>
      <c r="F197">
        <v>0</v>
      </c>
      <c r="G197">
        <v>966.53160000000003</v>
      </c>
      <c r="H197">
        <f t="shared" si="6"/>
        <v>966.53160000000003</v>
      </c>
      <c r="I197">
        <f t="shared" si="7"/>
        <v>53159.238000000005</v>
      </c>
    </row>
    <row r="198" spans="1:9">
      <c r="A198">
        <v>197</v>
      </c>
      <c r="B198" t="s">
        <v>1403</v>
      </c>
      <c r="C198" t="s">
        <v>433</v>
      </c>
      <c r="E198" t="s">
        <v>456</v>
      </c>
      <c r="F198">
        <v>0</v>
      </c>
      <c r="G198">
        <v>5678.5031999999992</v>
      </c>
      <c r="H198">
        <f t="shared" si="6"/>
        <v>5678.5031999999992</v>
      </c>
      <c r="I198">
        <f t="shared" si="7"/>
        <v>312317.67599999998</v>
      </c>
    </row>
    <row r="199" spans="1:9">
      <c r="A199">
        <v>198</v>
      </c>
      <c r="B199" t="s">
        <v>1404</v>
      </c>
      <c r="C199" t="s">
        <v>433</v>
      </c>
      <c r="E199" t="s">
        <v>457</v>
      </c>
      <c r="F199">
        <v>0</v>
      </c>
      <c r="G199">
        <v>5657.6952000000001</v>
      </c>
      <c r="H199">
        <f t="shared" si="6"/>
        <v>5657.6952000000001</v>
      </c>
      <c r="I199">
        <f t="shared" si="7"/>
        <v>311173.23600000003</v>
      </c>
    </row>
    <row r="200" spans="1:9">
      <c r="A200">
        <v>199</v>
      </c>
      <c r="B200" t="s">
        <v>458</v>
      </c>
      <c r="C200" t="s">
        <v>459</v>
      </c>
      <c r="D200" t="s">
        <v>461</v>
      </c>
      <c r="E200" t="s">
        <v>462</v>
      </c>
      <c r="F200">
        <v>0</v>
      </c>
      <c r="G200">
        <v>5824.1592000000001</v>
      </c>
      <c r="H200">
        <f t="shared" si="6"/>
        <v>5824.1592000000001</v>
      </c>
      <c r="I200">
        <f t="shared" si="7"/>
        <v>320328.75599999999</v>
      </c>
    </row>
    <row r="201" spans="1:9">
      <c r="A201">
        <v>200</v>
      </c>
      <c r="B201" t="s">
        <v>1405</v>
      </c>
      <c r="C201" t="s">
        <v>459</v>
      </c>
      <c r="D201" t="s">
        <v>463</v>
      </c>
      <c r="E201" t="s">
        <v>464</v>
      </c>
      <c r="F201">
        <v>0</v>
      </c>
      <c r="G201">
        <v>1238.076</v>
      </c>
      <c r="H201">
        <f t="shared" si="6"/>
        <v>1238.076</v>
      </c>
      <c r="I201">
        <f t="shared" si="7"/>
        <v>68094.180000000008</v>
      </c>
    </row>
    <row r="202" spans="1:9">
      <c r="A202">
        <v>201</v>
      </c>
      <c r="B202" t="s">
        <v>1406</v>
      </c>
      <c r="C202" t="s">
        <v>459</v>
      </c>
      <c r="D202" t="s">
        <v>465</v>
      </c>
      <c r="E202" t="s">
        <v>466</v>
      </c>
      <c r="F202">
        <v>0</v>
      </c>
      <c r="G202">
        <v>1103.8643999999999</v>
      </c>
      <c r="H202">
        <f t="shared" si="6"/>
        <v>1103.8643999999999</v>
      </c>
      <c r="I202">
        <f t="shared" si="7"/>
        <v>60712.541999999994</v>
      </c>
    </row>
    <row r="203" spans="1:9">
      <c r="A203">
        <v>202</v>
      </c>
      <c r="B203" t="s">
        <v>1407</v>
      </c>
      <c r="C203" t="s">
        <v>459</v>
      </c>
      <c r="D203" t="s">
        <v>467</v>
      </c>
      <c r="E203" t="s">
        <v>468</v>
      </c>
      <c r="F203">
        <v>0</v>
      </c>
      <c r="G203">
        <v>4224.0239999999994</v>
      </c>
      <c r="H203">
        <f t="shared" si="6"/>
        <v>4224.0239999999994</v>
      </c>
      <c r="I203">
        <f t="shared" si="7"/>
        <v>232321.31999999998</v>
      </c>
    </row>
    <row r="204" spans="1:9">
      <c r="A204">
        <v>203</v>
      </c>
      <c r="B204" t="s">
        <v>1408</v>
      </c>
      <c r="C204" t="s">
        <v>459</v>
      </c>
      <c r="E204" t="s">
        <v>469</v>
      </c>
      <c r="F204">
        <v>0</v>
      </c>
      <c r="G204">
        <v>1334.8332</v>
      </c>
      <c r="H204">
        <f t="shared" si="6"/>
        <v>1334.8332</v>
      </c>
      <c r="I204">
        <f t="shared" si="7"/>
        <v>73415.826000000001</v>
      </c>
    </row>
    <row r="205" spans="1:9">
      <c r="A205">
        <v>204</v>
      </c>
      <c r="B205" t="s">
        <v>1409</v>
      </c>
      <c r="C205" t="s">
        <v>459</v>
      </c>
      <c r="D205" t="s">
        <v>470</v>
      </c>
      <c r="E205" t="s">
        <v>460</v>
      </c>
      <c r="F205">
        <v>0</v>
      </c>
      <c r="G205">
        <v>13521.038400000001</v>
      </c>
      <c r="H205">
        <f t="shared" si="6"/>
        <v>13521.038400000001</v>
      </c>
      <c r="I205">
        <f t="shared" si="7"/>
        <v>743657.11200000008</v>
      </c>
    </row>
    <row r="206" spans="1:9">
      <c r="A206">
        <v>205</v>
      </c>
      <c r="B206" t="s">
        <v>1410</v>
      </c>
      <c r="C206" t="s">
        <v>459</v>
      </c>
      <c r="D206" t="s">
        <v>471</v>
      </c>
      <c r="E206" t="s">
        <v>472</v>
      </c>
      <c r="F206">
        <v>0</v>
      </c>
      <c r="G206">
        <v>13927.834800000001</v>
      </c>
      <c r="H206">
        <f t="shared" si="6"/>
        <v>13927.834800000001</v>
      </c>
      <c r="I206">
        <f t="shared" si="7"/>
        <v>766030.91399999999</v>
      </c>
    </row>
    <row r="207" spans="1:9">
      <c r="A207">
        <v>206</v>
      </c>
      <c r="B207" t="s">
        <v>1411</v>
      </c>
      <c r="C207" t="s">
        <v>459</v>
      </c>
      <c r="D207" t="s">
        <v>473</v>
      </c>
      <c r="E207" t="s">
        <v>474</v>
      </c>
      <c r="F207">
        <v>0</v>
      </c>
      <c r="G207">
        <v>4568.3963999999996</v>
      </c>
      <c r="H207">
        <f t="shared" si="6"/>
        <v>4568.3963999999996</v>
      </c>
      <c r="I207">
        <f t="shared" si="7"/>
        <v>251261.80199999997</v>
      </c>
    </row>
    <row r="208" spans="1:9">
      <c r="A208">
        <v>207</v>
      </c>
      <c r="B208" t="s">
        <v>1412</v>
      </c>
      <c r="C208" t="s">
        <v>459</v>
      </c>
      <c r="D208" t="s">
        <v>475</v>
      </c>
      <c r="E208" t="s">
        <v>476</v>
      </c>
      <c r="F208">
        <v>0</v>
      </c>
      <c r="G208">
        <v>274.66559999999998</v>
      </c>
      <c r="H208">
        <f t="shared" si="6"/>
        <v>274.66559999999998</v>
      </c>
      <c r="I208">
        <f t="shared" si="7"/>
        <v>15106.607999999998</v>
      </c>
    </row>
    <row r="209" spans="1:9">
      <c r="A209">
        <v>208</v>
      </c>
      <c r="B209" t="s">
        <v>1413</v>
      </c>
      <c r="C209" t="s">
        <v>459</v>
      </c>
      <c r="D209" t="s">
        <v>477</v>
      </c>
      <c r="E209" t="s">
        <v>478</v>
      </c>
      <c r="F209">
        <v>0</v>
      </c>
      <c r="G209">
        <v>0</v>
      </c>
      <c r="H209">
        <f t="shared" si="6"/>
        <v>0</v>
      </c>
      <c r="I209">
        <f t="shared" si="7"/>
        <v>0</v>
      </c>
    </row>
    <row r="210" spans="1:9">
      <c r="A210">
        <v>209</v>
      </c>
      <c r="B210" t="s">
        <v>1414</v>
      </c>
      <c r="C210" t="s">
        <v>459</v>
      </c>
      <c r="D210" t="s">
        <v>479</v>
      </c>
      <c r="E210" t="s">
        <v>480</v>
      </c>
      <c r="F210">
        <v>0</v>
      </c>
      <c r="G210">
        <v>0</v>
      </c>
      <c r="H210">
        <f t="shared" si="6"/>
        <v>0</v>
      </c>
      <c r="I210">
        <f t="shared" si="7"/>
        <v>0</v>
      </c>
    </row>
    <row r="211" spans="1:9">
      <c r="A211">
        <v>210</v>
      </c>
      <c r="B211" t="s">
        <v>1415</v>
      </c>
      <c r="C211" t="s">
        <v>459</v>
      </c>
      <c r="D211" t="s">
        <v>481</v>
      </c>
      <c r="E211" t="s">
        <v>482</v>
      </c>
      <c r="F211">
        <v>0</v>
      </c>
      <c r="G211">
        <v>4921.0920000000006</v>
      </c>
      <c r="H211">
        <f t="shared" si="6"/>
        <v>4921.0920000000006</v>
      </c>
      <c r="I211">
        <f t="shared" si="7"/>
        <v>270660.06000000006</v>
      </c>
    </row>
    <row r="212" spans="1:9">
      <c r="A212">
        <v>211</v>
      </c>
      <c r="B212" t="s">
        <v>1416</v>
      </c>
      <c r="C212" t="s">
        <v>459</v>
      </c>
      <c r="D212" t="s">
        <v>483</v>
      </c>
      <c r="E212" t="s">
        <v>484</v>
      </c>
      <c r="F212">
        <v>0</v>
      </c>
      <c r="G212">
        <v>1056.0059999999999</v>
      </c>
      <c r="H212">
        <f t="shared" si="6"/>
        <v>1056.0059999999999</v>
      </c>
      <c r="I212">
        <f t="shared" si="7"/>
        <v>58080.329999999994</v>
      </c>
    </row>
    <row r="213" spans="1:9">
      <c r="A213">
        <v>212</v>
      </c>
      <c r="B213" t="s">
        <v>1417</v>
      </c>
      <c r="C213" t="s">
        <v>459</v>
      </c>
      <c r="D213" t="s">
        <v>485</v>
      </c>
      <c r="E213" t="s">
        <v>486</v>
      </c>
      <c r="F213">
        <v>0</v>
      </c>
      <c r="G213">
        <v>212.24160000000001</v>
      </c>
      <c r="H213">
        <f t="shared" si="6"/>
        <v>212.24160000000001</v>
      </c>
      <c r="I213">
        <f t="shared" si="7"/>
        <v>11673.288</v>
      </c>
    </row>
    <row r="214" spans="1:9">
      <c r="A214">
        <v>213</v>
      </c>
      <c r="B214" t="s">
        <v>1418</v>
      </c>
      <c r="C214" t="s">
        <v>459</v>
      </c>
      <c r="D214" t="s">
        <v>487</v>
      </c>
      <c r="E214" t="s">
        <v>488</v>
      </c>
      <c r="F214">
        <v>0</v>
      </c>
      <c r="G214">
        <v>0</v>
      </c>
      <c r="H214">
        <f t="shared" si="6"/>
        <v>0</v>
      </c>
      <c r="I214">
        <f t="shared" si="7"/>
        <v>0</v>
      </c>
    </row>
    <row r="215" spans="1:9">
      <c r="A215">
        <v>214</v>
      </c>
      <c r="B215" t="s">
        <v>1419</v>
      </c>
      <c r="C215" t="s">
        <v>459</v>
      </c>
      <c r="D215" t="s">
        <v>489</v>
      </c>
      <c r="E215" t="s">
        <v>490</v>
      </c>
      <c r="F215">
        <v>0</v>
      </c>
      <c r="G215">
        <v>342.29159999999996</v>
      </c>
      <c r="H215">
        <f t="shared" si="6"/>
        <v>342.29159999999996</v>
      </c>
      <c r="I215">
        <f t="shared" si="7"/>
        <v>18826.037999999997</v>
      </c>
    </row>
    <row r="216" spans="1:9">
      <c r="A216">
        <v>215</v>
      </c>
      <c r="B216" t="s">
        <v>1420</v>
      </c>
      <c r="C216" t="s">
        <v>459</v>
      </c>
      <c r="D216" t="s">
        <v>491</v>
      </c>
      <c r="E216" t="s">
        <v>492</v>
      </c>
      <c r="F216">
        <v>0</v>
      </c>
      <c r="G216">
        <v>3488.4611999999997</v>
      </c>
      <c r="H216">
        <f t="shared" si="6"/>
        <v>3488.4611999999997</v>
      </c>
      <c r="I216">
        <f t="shared" si="7"/>
        <v>191865.36599999998</v>
      </c>
    </row>
    <row r="217" spans="1:9">
      <c r="A217">
        <v>216</v>
      </c>
      <c r="B217" t="s">
        <v>1421</v>
      </c>
      <c r="C217" t="s">
        <v>459</v>
      </c>
      <c r="D217" t="s">
        <v>493</v>
      </c>
      <c r="E217" t="s">
        <v>494</v>
      </c>
      <c r="F217">
        <v>0</v>
      </c>
      <c r="G217">
        <v>2133.8604</v>
      </c>
      <c r="H217">
        <f t="shared" si="6"/>
        <v>2133.8604</v>
      </c>
      <c r="I217">
        <f t="shared" si="7"/>
        <v>117362.322</v>
      </c>
    </row>
    <row r="218" spans="1:9">
      <c r="A218">
        <v>217</v>
      </c>
      <c r="B218" t="s">
        <v>1422</v>
      </c>
      <c r="C218" t="s">
        <v>459</v>
      </c>
      <c r="D218" t="s">
        <v>495</v>
      </c>
      <c r="E218" t="s">
        <v>496</v>
      </c>
      <c r="F218">
        <v>0</v>
      </c>
      <c r="G218">
        <v>758.45159999999998</v>
      </c>
      <c r="H218">
        <f t="shared" si="6"/>
        <v>758.45159999999998</v>
      </c>
      <c r="I218">
        <f t="shared" si="7"/>
        <v>41714.837999999996</v>
      </c>
    </row>
    <row r="219" spans="1:9">
      <c r="A219">
        <v>218</v>
      </c>
      <c r="B219" t="s">
        <v>1423</v>
      </c>
      <c r="C219" t="s">
        <v>459</v>
      </c>
      <c r="D219" t="s">
        <v>497</v>
      </c>
      <c r="E219" t="s">
        <v>498</v>
      </c>
      <c r="F219">
        <v>0</v>
      </c>
      <c r="G219">
        <v>2399.1623999999997</v>
      </c>
      <c r="H219">
        <f t="shared" si="6"/>
        <v>2399.1623999999997</v>
      </c>
      <c r="I219">
        <f t="shared" si="7"/>
        <v>131953.93199999997</v>
      </c>
    </row>
    <row r="220" spans="1:9">
      <c r="A220">
        <v>219</v>
      </c>
      <c r="B220" t="s">
        <v>1424</v>
      </c>
      <c r="C220" t="s">
        <v>459</v>
      </c>
      <c r="D220" t="s">
        <v>499</v>
      </c>
      <c r="E220" t="s">
        <v>500</v>
      </c>
      <c r="F220">
        <v>0</v>
      </c>
      <c r="G220">
        <v>812.55240000000003</v>
      </c>
      <c r="H220">
        <f t="shared" si="6"/>
        <v>812.55240000000003</v>
      </c>
      <c r="I220">
        <f t="shared" si="7"/>
        <v>44690.382000000005</v>
      </c>
    </row>
    <row r="221" spans="1:9">
      <c r="A221">
        <v>220</v>
      </c>
      <c r="B221" t="s">
        <v>1425</v>
      </c>
      <c r="C221" t="s">
        <v>459</v>
      </c>
      <c r="D221" t="s">
        <v>501</v>
      </c>
      <c r="E221" t="s">
        <v>502</v>
      </c>
      <c r="F221">
        <v>0</v>
      </c>
      <c r="G221">
        <v>819.83519999999999</v>
      </c>
      <c r="H221">
        <f t="shared" si="6"/>
        <v>819.83519999999999</v>
      </c>
      <c r="I221">
        <f t="shared" si="7"/>
        <v>45090.936000000002</v>
      </c>
    </row>
    <row r="222" spans="1:9">
      <c r="A222">
        <v>221</v>
      </c>
      <c r="B222" t="s">
        <v>1426</v>
      </c>
      <c r="C222" t="s">
        <v>459</v>
      </c>
      <c r="D222" t="s">
        <v>503</v>
      </c>
      <c r="E222" t="s">
        <v>504</v>
      </c>
      <c r="F222">
        <v>0</v>
      </c>
      <c r="G222">
        <v>871.85520000000008</v>
      </c>
      <c r="H222">
        <f t="shared" si="6"/>
        <v>871.85520000000008</v>
      </c>
      <c r="I222">
        <f t="shared" si="7"/>
        <v>47952.036000000007</v>
      </c>
    </row>
    <row r="223" spans="1:9">
      <c r="A223">
        <v>222</v>
      </c>
      <c r="B223" t="s">
        <v>1427</v>
      </c>
      <c r="C223" t="s">
        <v>459</v>
      </c>
      <c r="D223" t="s">
        <v>505</v>
      </c>
      <c r="E223" t="s">
        <v>506</v>
      </c>
      <c r="F223">
        <v>0</v>
      </c>
      <c r="G223">
        <v>3220.038</v>
      </c>
      <c r="H223">
        <f t="shared" si="6"/>
        <v>3220.038</v>
      </c>
      <c r="I223">
        <f t="shared" si="7"/>
        <v>177102.09</v>
      </c>
    </row>
    <row r="224" spans="1:9">
      <c r="A224">
        <v>223</v>
      </c>
      <c r="B224" t="s">
        <v>1428</v>
      </c>
      <c r="C224" t="s">
        <v>459</v>
      </c>
      <c r="D224" t="s">
        <v>507</v>
      </c>
      <c r="E224" t="s">
        <v>508</v>
      </c>
      <c r="F224">
        <v>0</v>
      </c>
      <c r="G224">
        <v>5749.2504000000008</v>
      </c>
      <c r="H224">
        <f t="shared" si="6"/>
        <v>5749.2504000000008</v>
      </c>
      <c r="I224">
        <f t="shared" si="7"/>
        <v>316208.77200000006</v>
      </c>
    </row>
    <row r="225" spans="1:9">
      <c r="A225">
        <v>224</v>
      </c>
      <c r="B225" t="s">
        <v>1429</v>
      </c>
      <c r="C225" t="s">
        <v>459</v>
      </c>
      <c r="D225" t="s">
        <v>509</v>
      </c>
      <c r="E225" t="s">
        <v>510</v>
      </c>
      <c r="F225">
        <v>0</v>
      </c>
      <c r="G225">
        <v>1498.1760000000002</v>
      </c>
      <c r="H225">
        <f t="shared" si="6"/>
        <v>1498.1760000000002</v>
      </c>
      <c r="I225">
        <f t="shared" si="7"/>
        <v>82399.680000000008</v>
      </c>
    </row>
    <row r="226" spans="1:9">
      <c r="A226">
        <v>225</v>
      </c>
      <c r="B226" t="s">
        <v>1430</v>
      </c>
      <c r="C226" t="s">
        <v>459</v>
      </c>
      <c r="D226" t="s">
        <v>511</v>
      </c>
      <c r="E226" t="s">
        <v>234</v>
      </c>
      <c r="F226">
        <v>0</v>
      </c>
      <c r="G226">
        <v>101.9592</v>
      </c>
      <c r="H226">
        <f t="shared" si="6"/>
        <v>101.9592</v>
      </c>
      <c r="I226">
        <f t="shared" si="7"/>
        <v>5607.7559999999994</v>
      </c>
    </row>
    <row r="227" spans="1:9">
      <c r="A227">
        <v>226</v>
      </c>
      <c r="B227" t="s">
        <v>1431</v>
      </c>
      <c r="C227" t="s">
        <v>459</v>
      </c>
      <c r="D227" t="s">
        <v>512</v>
      </c>
      <c r="E227" t="s">
        <v>513</v>
      </c>
      <c r="F227">
        <v>0</v>
      </c>
      <c r="G227">
        <v>288.19080000000002</v>
      </c>
      <c r="H227">
        <f t="shared" si="6"/>
        <v>288.19080000000002</v>
      </c>
      <c r="I227">
        <f t="shared" si="7"/>
        <v>15850.494000000001</v>
      </c>
    </row>
    <row r="228" spans="1:9">
      <c r="A228">
        <v>227</v>
      </c>
      <c r="B228" t="s">
        <v>1432</v>
      </c>
      <c r="C228" t="s">
        <v>459</v>
      </c>
      <c r="D228" t="s">
        <v>514</v>
      </c>
      <c r="E228" t="s">
        <v>515</v>
      </c>
      <c r="F228">
        <v>0</v>
      </c>
      <c r="G228">
        <v>5452.7363999999998</v>
      </c>
      <c r="H228">
        <f t="shared" si="6"/>
        <v>5452.7363999999998</v>
      </c>
      <c r="I228">
        <f t="shared" si="7"/>
        <v>299900.50199999998</v>
      </c>
    </row>
    <row r="229" spans="1:9">
      <c r="A229">
        <v>228</v>
      </c>
      <c r="B229" t="s">
        <v>1433</v>
      </c>
      <c r="C229" t="s">
        <v>459</v>
      </c>
      <c r="D229" t="s">
        <v>516</v>
      </c>
      <c r="E229" t="s">
        <v>517</v>
      </c>
      <c r="F229">
        <v>0</v>
      </c>
      <c r="G229">
        <v>4942.9404000000004</v>
      </c>
      <c r="H229">
        <f t="shared" si="6"/>
        <v>4942.9404000000004</v>
      </c>
      <c r="I229">
        <f t="shared" si="7"/>
        <v>271861.72200000001</v>
      </c>
    </row>
    <row r="230" spans="1:9">
      <c r="A230">
        <v>229</v>
      </c>
      <c r="B230" t="s">
        <v>1856</v>
      </c>
      <c r="C230" t="s">
        <v>459</v>
      </c>
      <c r="E230" t="s">
        <v>518</v>
      </c>
      <c r="F230">
        <v>0</v>
      </c>
      <c r="G230">
        <v>0</v>
      </c>
      <c r="H230">
        <f t="shared" si="6"/>
        <v>0</v>
      </c>
      <c r="I230">
        <f t="shared" si="7"/>
        <v>0</v>
      </c>
    </row>
    <row r="231" spans="1:9">
      <c r="A231">
        <v>230</v>
      </c>
      <c r="B231" t="s">
        <v>1857</v>
      </c>
      <c r="C231" t="s">
        <v>459</v>
      </c>
      <c r="E231" t="s">
        <v>519</v>
      </c>
      <c r="F231">
        <v>0</v>
      </c>
      <c r="G231">
        <v>0</v>
      </c>
      <c r="H231">
        <f t="shared" si="6"/>
        <v>0</v>
      </c>
      <c r="I231">
        <f t="shared" si="7"/>
        <v>0</v>
      </c>
    </row>
    <row r="232" spans="1:9">
      <c r="A232">
        <v>231</v>
      </c>
      <c r="B232" t="s">
        <v>1858</v>
      </c>
      <c r="C232" t="s">
        <v>459</v>
      </c>
      <c r="D232" t="s">
        <v>520</v>
      </c>
      <c r="E232" t="s">
        <v>521</v>
      </c>
      <c r="F232">
        <v>0</v>
      </c>
      <c r="G232">
        <v>4599.6084000000001</v>
      </c>
      <c r="H232">
        <f t="shared" si="6"/>
        <v>4599.6084000000001</v>
      </c>
      <c r="I232">
        <f t="shared" si="7"/>
        <v>252978.462</v>
      </c>
    </row>
    <row r="233" spans="1:9">
      <c r="A233">
        <v>232</v>
      </c>
      <c r="B233" t="s">
        <v>1859</v>
      </c>
      <c r="C233" t="s">
        <v>459</v>
      </c>
      <c r="D233" t="s">
        <v>522</v>
      </c>
      <c r="E233" t="s">
        <v>523</v>
      </c>
      <c r="F233">
        <v>0</v>
      </c>
      <c r="G233">
        <v>941.56200000000001</v>
      </c>
      <c r="H233">
        <f t="shared" si="6"/>
        <v>941.56200000000001</v>
      </c>
      <c r="I233">
        <f t="shared" si="7"/>
        <v>51785.91</v>
      </c>
    </row>
    <row r="234" spans="1:9">
      <c r="A234">
        <v>233</v>
      </c>
      <c r="B234" t="s">
        <v>1860</v>
      </c>
      <c r="C234" t="s">
        <v>459</v>
      </c>
      <c r="D234" t="s">
        <v>524</v>
      </c>
      <c r="E234" t="s">
        <v>525</v>
      </c>
      <c r="F234">
        <v>0</v>
      </c>
      <c r="G234">
        <v>1792.6092000000001</v>
      </c>
      <c r="H234">
        <f t="shared" si="6"/>
        <v>1792.6092000000001</v>
      </c>
      <c r="I234">
        <f t="shared" si="7"/>
        <v>98593.506000000008</v>
      </c>
    </row>
    <row r="235" spans="1:9">
      <c r="A235">
        <v>234</v>
      </c>
      <c r="B235" t="s">
        <v>1861</v>
      </c>
      <c r="C235" t="s">
        <v>459</v>
      </c>
      <c r="D235" t="s">
        <v>526</v>
      </c>
      <c r="E235" t="s">
        <v>527</v>
      </c>
      <c r="F235">
        <v>0</v>
      </c>
      <c r="G235">
        <v>9904.6080000000002</v>
      </c>
      <c r="H235">
        <f t="shared" si="6"/>
        <v>9904.6080000000002</v>
      </c>
      <c r="I235">
        <f t="shared" si="7"/>
        <v>544753.44000000006</v>
      </c>
    </row>
    <row r="236" spans="1:9">
      <c r="A236">
        <v>235</v>
      </c>
      <c r="B236" t="s">
        <v>1862</v>
      </c>
      <c r="C236" t="s">
        <v>459</v>
      </c>
      <c r="D236" t="s">
        <v>528</v>
      </c>
      <c r="E236" t="s">
        <v>529</v>
      </c>
      <c r="F236">
        <v>0</v>
      </c>
      <c r="G236">
        <v>7704.1620000000003</v>
      </c>
      <c r="H236">
        <f t="shared" si="6"/>
        <v>7704.1620000000003</v>
      </c>
      <c r="I236">
        <f t="shared" si="7"/>
        <v>423728.91000000003</v>
      </c>
    </row>
    <row r="237" spans="1:9">
      <c r="A237">
        <v>236</v>
      </c>
      <c r="B237" t="s">
        <v>1863</v>
      </c>
      <c r="C237" t="s">
        <v>459</v>
      </c>
      <c r="D237" t="s">
        <v>530</v>
      </c>
      <c r="E237" t="s">
        <v>531</v>
      </c>
      <c r="F237">
        <v>0</v>
      </c>
      <c r="G237">
        <v>960.28919999999994</v>
      </c>
      <c r="H237">
        <f t="shared" si="6"/>
        <v>960.28919999999994</v>
      </c>
      <c r="I237">
        <f t="shared" si="7"/>
        <v>52815.905999999995</v>
      </c>
    </row>
    <row r="238" spans="1:9">
      <c r="A238">
        <v>237</v>
      </c>
      <c r="B238" t="s">
        <v>532</v>
      </c>
      <c r="C238" t="s">
        <v>533</v>
      </c>
      <c r="D238" t="s">
        <v>534</v>
      </c>
      <c r="E238" t="s">
        <v>535</v>
      </c>
      <c r="F238">
        <v>0</v>
      </c>
      <c r="G238">
        <v>11037.6036</v>
      </c>
      <c r="H238">
        <f t="shared" si="6"/>
        <v>11037.6036</v>
      </c>
      <c r="I238">
        <f t="shared" si="7"/>
        <v>607068.19799999997</v>
      </c>
    </row>
    <row r="239" spans="1:9">
      <c r="A239">
        <v>238</v>
      </c>
      <c r="B239" t="s">
        <v>1864</v>
      </c>
      <c r="C239" t="s">
        <v>533</v>
      </c>
      <c r="D239" t="s">
        <v>536</v>
      </c>
      <c r="E239" t="s">
        <v>537</v>
      </c>
      <c r="F239">
        <v>0</v>
      </c>
      <c r="G239">
        <v>1446.1559999999999</v>
      </c>
      <c r="H239">
        <f t="shared" si="6"/>
        <v>1446.1559999999999</v>
      </c>
      <c r="I239">
        <f t="shared" si="7"/>
        <v>79538.58</v>
      </c>
    </row>
    <row r="240" spans="1:9">
      <c r="A240">
        <v>239</v>
      </c>
      <c r="B240" t="s">
        <v>1865</v>
      </c>
      <c r="C240" t="s">
        <v>533</v>
      </c>
      <c r="D240" t="s">
        <v>538</v>
      </c>
      <c r="E240" t="s">
        <v>539</v>
      </c>
      <c r="F240">
        <v>0</v>
      </c>
      <c r="G240">
        <v>743.88599999999997</v>
      </c>
      <c r="H240">
        <f t="shared" si="6"/>
        <v>743.88599999999997</v>
      </c>
      <c r="I240">
        <f t="shared" si="7"/>
        <v>40913.729999999996</v>
      </c>
    </row>
    <row r="241" spans="1:9">
      <c r="A241">
        <v>240</v>
      </c>
      <c r="B241" t="s">
        <v>1866</v>
      </c>
      <c r="C241" t="s">
        <v>533</v>
      </c>
      <c r="D241" t="s">
        <v>540</v>
      </c>
      <c r="E241" t="s">
        <v>541</v>
      </c>
      <c r="F241">
        <v>0</v>
      </c>
      <c r="G241">
        <v>1230.7932000000001</v>
      </c>
      <c r="H241">
        <f t="shared" si="6"/>
        <v>1230.7932000000001</v>
      </c>
      <c r="I241">
        <f t="shared" si="7"/>
        <v>67693.626000000004</v>
      </c>
    </row>
    <row r="242" spans="1:9">
      <c r="A242">
        <v>241</v>
      </c>
      <c r="B242" t="s">
        <v>1867</v>
      </c>
      <c r="C242" t="s">
        <v>533</v>
      </c>
      <c r="D242" t="s">
        <v>542</v>
      </c>
      <c r="E242" t="s">
        <v>543</v>
      </c>
      <c r="F242">
        <v>0</v>
      </c>
      <c r="G242">
        <v>1201.662</v>
      </c>
      <c r="H242">
        <f t="shared" si="6"/>
        <v>1201.662</v>
      </c>
      <c r="I242">
        <f t="shared" si="7"/>
        <v>66091.41</v>
      </c>
    </row>
    <row r="243" spans="1:9">
      <c r="A243">
        <v>242</v>
      </c>
      <c r="B243" t="s">
        <v>1868</v>
      </c>
      <c r="C243" t="s">
        <v>533</v>
      </c>
      <c r="D243" t="s">
        <v>544</v>
      </c>
      <c r="E243" t="s">
        <v>545</v>
      </c>
      <c r="F243">
        <v>0</v>
      </c>
      <c r="G243">
        <v>495.23040000000003</v>
      </c>
      <c r="H243">
        <f t="shared" si="6"/>
        <v>495.23040000000003</v>
      </c>
      <c r="I243">
        <f t="shared" si="7"/>
        <v>27237.672000000002</v>
      </c>
    </row>
    <row r="244" spans="1:9">
      <c r="A244">
        <v>243</v>
      </c>
      <c r="B244" t="s">
        <v>1869</v>
      </c>
      <c r="C244" t="s">
        <v>533</v>
      </c>
      <c r="D244">
        <v>10</v>
      </c>
      <c r="E244" t="s">
        <v>546</v>
      </c>
      <c r="F244">
        <v>0</v>
      </c>
      <c r="G244">
        <v>1347.3180000000002</v>
      </c>
      <c r="H244">
        <f t="shared" si="6"/>
        <v>1347.3180000000002</v>
      </c>
      <c r="I244">
        <f t="shared" si="7"/>
        <v>74102.490000000005</v>
      </c>
    </row>
    <row r="245" spans="1:9">
      <c r="A245">
        <v>244</v>
      </c>
      <c r="B245" t="s">
        <v>1870</v>
      </c>
      <c r="C245" t="s">
        <v>533</v>
      </c>
      <c r="D245">
        <v>5</v>
      </c>
      <c r="E245" t="s">
        <v>547</v>
      </c>
      <c r="F245">
        <v>0</v>
      </c>
      <c r="G245">
        <v>4410.2556000000004</v>
      </c>
      <c r="H245">
        <f t="shared" si="6"/>
        <v>4410.2556000000004</v>
      </c>
      <c r="I245">
        <f t="shared" si="7"/>
        <v>242564.05800000002</v>
      </c>
    </row>
    <row r="246" spans="1:9">
      <c r="A246">
        <v>245</v>
      </c>
      <c r="B246" t="s">
        <v>1871</v>
      </c>
      <c r="C246" t="s">
        <v>533</v>
      </c>
      <c r="D246">
        <v>26</v>
      </c>
      <c r="E246" t="s">
        <v>548</v>
      </c>
      <c r="F246">
        <v>0</v>
      </c>
      <c r="G246">
        <v>11906.337600000001</v>
      </c>
      <c r="H246">
        <f t="shared" si="6"/>
        <v>11906.337600000001</v>
      </c>
      <c r="I246">
        <f t="shared" si="7"/>
        <v>654848.56800000009</v>
      </c>
    </row>
    <row r="247" spans="1:9">
      <c r="A247">
        <v>246</v>
      </c>
      <c r="B247" t="s">
        <v>1872</v>
      </c>
      <c r="C247" t="s">
        <v>533</v>
      </c>
      <c r="D247">
        <v>19</v>
      </c>
      <c r="E247" t="s">
        <v>549</v>
      </c>
      <c r="F247">
        <v>1942.4268</v>
      </c>
      <c r="H247">
        <f t="shared" si="6"/>
        <v>1942.4268</v>
      </c>
      <c r="I247">
        <f t="shared" si="7"/>
        <v>106833.474</v>
      </c>
    </row>
    <row r="248" spans="1:9">
      <c r="A248">
        <v>247</v>
      </c>
      <c r="B248" t="s">
        <v>1873</v>
      </c>
      <c r="C248" t="s">
        <v>533</v>
      </c>
      <c r="D248">
        <v>8</v>
      </c>
      <c r="E248" t="s">
        <v>550</v>
      </c>
      <c r="F248">
        <v>0</v>
      </c>
      <c r="G248">
        <v>2344.0212000000001</v>
      </c>
      <c r="H248">
        <f t="shared" si="6"/>
        <v>2344.0212000000001</v>
      </c>
      <c r="I248">
        <f t="shared" si="7"/>
        <v>128921.16600000001</v>
      </c>
    </row>
    <row r="249" spans="1:9">
      <c r="A249">
        <v>248</v>
      </c>
      <c r="B249" t="s">
        <v>1874</v>
      </c>
      <c r="C249" t="s">
        <v>533</v>
      </c>
      <c r="D249">
        <v>11</v>
      </c>
      <c r="E249" t="s">
        <v>551</v>
      </c>
      <c r="F249">
        <v>0</v>
      </c>
      <c r="G249">
        <v>1447.1963999999998</v>
      </c>
      <c r="H249">
        <f t="shared" si="6"/>
        <v>1447.1963999999998</v>
      </c>
      <c r="I249">
        <f t="shared" si="7"/>
        <v>79595.801999999996</v>
      </c>
    </row>
    <row r="250" spans="1:9">
      <c r="A250">
        <v>249</v>
      </c>
      <c r="B250" t="s">
        <v>1875</v>
      </c>
      <c r="C250" t="s">
        <v>533</v>
      </c>
      <c r="D250">
        <v>7</v>
      </c>
      <c r="E250" t="s">
        <v>552</v>
      </c>
      <c r="F250">
        <v>0</v>
      </c>
      <c r="G250">
        <v>2915.2008000000001</v>
      </c>
      <c r="H250">
        <f t="shared" si="6"/>
        <v>2915.2008000000001</v>
      </c>
      <c r="I250">
        <f t="shared" si="7"/>
        <v>160336.04399999999</v>
      </c>
    </row>
    <row r="251" spans="1:9">
      <c r="A251">
        <v>250</v>
      </c>
      <c r="B251" t="s">
        <v>1876</v>
      </c>
      <c r="C251" t="s">
        <v>533</v>
      </c>
      <c r="D251">
        <v>22</v>
      </c>
      <c r="E251" t="s">
        <v>553</v>
      </c>
      <c r="F251">
        <v>538.92719999999997</v>
      </c>
      <c r="H251">
        <f t="shared" si="6"/>
        <v>538.92719999999997</v>
      </c>
      <c r="I251">
        <f t="shared" si="7"/>
        <v>29640.995999999999</v>
      </c>
    </row>
    <row r="252" spans="1:9">
      <c r="A252">
        <v>251</v>
      </c>
      <c r="B252" t="s">
        <v>1877</v>
      </c>
      <c r="C252" t="s">
        <v>533</v>
      </c>
      <c r="D252">
        <v>21</v>
      </c>
      <c r="E252" t="s">
        <v>554</v>
      </c>
      <c r="F252">
        <v>0</v>
      </c>
      <c r="G252">
        <v>3033.8063999999999</v>
      </c>
      <c r="H252">
        <f t="shared" si="6"/>
        <v>3033.8063999999999</v>
      </c>
      <c r="I252">
        <f t="shared" si="7"/>
        <v>166859.35199999998</v>
      </c>
    </row>
    <row r="253" spans="1:9">
      <c r="A253">
        <v>252</v>
      </c>
      <c r="B253" t="s">
        <v>1878</v>
      </c>
      <c r="C253" t="s">
        <v>533</v>
      </c>
      <c r="D253">
        <v>18</v>
      </c>
      <c r="E253" t="s">
        <v>555</v>
      </c>
      <c r="F253">
        <v>9672.5987999999998</v>
      </c>
      <c r="H253">
        <f t="shared" si="6"/>
        <v>9672.5987999999998</v>
      </c>
      <c r="I253">
        <f t="shared" si="7"/>
        <v>531992.93400000001</v>
      </c>
    </row>
    <row r="254" spans="1:9">
      <c r="A254">
        <v>253</v>
      </c>
      <c r="B254" t="s">
        <v>1879</v>
      </c>
      <c r="C254" t="s">
        <v>533</v>
      </c>
      <c r="D254">
        <v>4</v>
      </c>
      <c r="E254" t="s">
        <v>556</v>
      </c>
      <c r="F254">
        <v>0</v>
      </c>
      <c r="G254">
        <v>556.61400000000003</v>
      </c>
      <c r="H254">
        <f t="shared" si="6"/>
        <v>556.61400000000003</v>
      </c>
      <c r="I254">
        <f t="shared" si="7"/>
        <v>30613.77</v>
      </c>
    </row>
    <row r="255" spans="1:9">
      <c r="A255">
        <v>254</v>
      </c>
      <c r="B255" t="s">
        <v>1880</v>
      </c>
      <c r="C255" t="s">
        <v>533</v>
      </c>
      <c r="D255">
        <v>2</v>
      </c>
      <c r="E255" t="s">
        <v>557</v>
      </c>
      <c r="F255">
        <v>0</v>
      </c>
      <c r="G255">
        <v>2686.3127999999997</v>
      </c>
      <c r="H255">
        <f t="shared" si="6"/>
        <v>2686.3127999999997</v>
      </c>
      <c r="I255">
        <f t="shared" si="7"/>
        <v>147747.20399999997</v>
      </c>
    </row>
    <row r="256" spans="1:9">
      <c r="A256">
        <v>255</v>
      </c>
      <c r="B256" t="s">
        <v>1881</v>
      </c>
      <c r="C256" t="s">
        <v>533</v>
      </c>
      <c r="D256">
        <v>24</v>
      </c>
      <c r="E256" t="s">
        <v>558</v>
      </c>
      <c r="F256">
        <v>420.32159999999999</v>
      </c>
      <c r="H256">
        <f t="shared" si="6"/>
        <v>420.32159999999999</v>
      </c>
      <c r="I256">
        <f t="shared" si="7"/>
        <v>23117.687999999998</v>
      </c>
    </row>
    <row r="257" spans="1:9">
      <c r="A257">
        <v>256</v>
      </c>
      <c r="B257" t="s">
        <v>1882</v>
      </c>
      <c r="C257" t="s">
        <v>533</v>
      </c>
      <c r="D257">
        <v>9</v>
      </c>
      <c r="E257" t="s">
        <v>559</v>
      </c>
      <c r="F257">
        <v>0</v>
      </c>
      <c r="G257">
        <v>1698.9732000000001</v>
      </c>
      <c r="H257">
        <f t="shared" si="6"/>
        <v>1698.9732000000001</v>
      </c>
      <c r="I257">
        <f t="shared" si="7"/>
        <v>93443.526000000013</v>
      </c>
    </row>
    <row r="258" spans="1:9">
      <c r="A258">
        <v>257</v>
      </c>
      <c r="B258" t="s">
        <v>1883</v>
      </c>
      <c r="C258" t="s">
        <v>533</v>
      </c>
      <c r="D258">
        <v>25</v>
      </c>
      <c r="E258" t="s">
        <v>560</v>
      </c>
      <c r="F258">
        <v>0</v>
      </c>
      <c r="G258">
        <v>732.44159999999999</v>
      </c>
      <c r="H258">
        <f t="shared" si="6"/>
        <v>732.44159999999999</v>
      </c>
      <c r="I258">
        <f t="shared" si="7"/>
        <v>40284.288</v>
      </c>
    </row>
    <row r="259" spans="1:9">
      <c r="A259">
        <v>258</v>
      </c>
      <c r="B259" t="s">
        <v>1884</v>
      </c>
      <c r="C259" t="s">
        <v>533</v>
      </c>
      <c r="D259">
        <v>20</v>
      </c>
      <c r="E259" t="s">
        <v>561</v>
      </c>
      <c r="F259">
        <v>7973.6255999999994</v>
      </c>
      <c r="H259">
        <f t="shared" ref="H259:H322" si="8">SUM(F259:G259)</f>
        <v>7973.6255999999994</v>
      </c>
      <c r="I259">
        <f t="shared" ref="I259:I322" si="9">55*H259</f>
        <v>438549.40799999994</v>
      </c>
    </row>
    <row r="260" spans="1:9">
      <c r="A260">
        <v>259</v>
      </c>
      <c r="B260" t="s">
        <v>1885</v>
      </c>
      <c r="C260" t="s">
        <v>533</v>
      </c>
      <c r="D260">
        <v>3</v>
      </c>
      <c r="E260" t="s">
        <v>562</v>
      </c>
      <c r="F260">
        <v>0</v>
      </c>
      <c r="G260">
        <v>1746.8316</v>
      </c>
      <c r="H260">
        <f t="shared" si="8"/>
        <v>1746.8316</v>
      </c>
      <c r="I260">
        <f t="shared" si="9"/>
        <v>96075.737999999998</v>
      </c>
    </row>
    <row r="261" spans="1:9">
      <c r="A261">
        <v>260</v>
      </c>
      <c r="B261" t="s">
        <v>1886</v>
      </c>
      <c r="C261" t="s">
        <v>533</v>
      </c>
      <c r="D261">
        <v>17</v>
      </c>
      <c r="E261" t="s">
        <v>563</v>
      </c>
      <c r="F261">
        <v>0</v>
      </c>
      <c r="G261">
        <v>1039.3596</v>
      </c>
      <c r="H261">
        <f t="shared" si="8"/>
        <v>1039.3596</v>
      </c>
      <c r="I261">
        <f t="shared" si="9"/>
        <v>57164.777999999998</v>
      </c>
    </row>
    <row r="262" spans="1:9">
      <c r="A262">
        <v>261</v>
      </c>
      <c r="B262" t="s">
        <v>1887</v>
      </c>
      <c r="C262" t="s">
        <v>533</v>
      </c>
      <c r="D262">
        <v>23</v>
      </c>
      <c r="E262" t="s">
        <v>564</v>
      </c>
      <c r="F262">
        <v>1070.5716</v>
      </c>
      <c r="H262">
        <f t="shared" si="8"/>
        <v>1070.5716</v>
      </c>
      <c r="I262">
        <f t="shared" si="9"/>
        <v>58881.438000000002</v>
      </c>
    </row>
    <row r="263" spans="1:9">
      <c r="A263">
        <v>262</v>
      </c>
      <c r="B263" t="s">
        <v>1888</v>
      </c>
      <c r="C263" t="s">
        <v>533</v>
      </c>
      <c r="D263">
        <v>1</v>
      </c>
      <c r="E263" t="s">
        <v>565</v>
      </c>
      <c r="F263">
        <v>0</v>
      </c>
      <c r="G263">
        <v>2080.8000000000002</v>
      </c>
      <c r="H263">
        <f t="shared" si="8"/>
        <v>2080.8000000000002</v>
      </c>
      <c r="I263">
        <f t="shared" si="9"/>
        <v>114444.00000000001</v>
      </c>
    </row>
    <row r="264" spans="1:9">
      <c r="A264">
        <v>263</v>
      </c>
      <c r="B264" t="s">
        <v>1889</v>
      </c>
      <c r="C264" t="s">
        <v>533</v>
      </c>
      <c r="D264">
        <v>6</v>
      </c>
      <c r="E264" t="s">
        <v>566</v>
      </c>
      <c r="F264">
        <v>0</v>
      </c>
      <c r="G264">
        <v>774.05759999999998</v>
      </c>
      <c r="H264">
        <f t="shared" si="8"/>
        <v>774.05759999999998</v>
      </c>
      <c r="I264">
        <f t="shared" si="9"/>
        <v>42573.167999999998</v>
      </c>
    </row>
    <row r="265" spans="1:9">
      <c r="A265">
        <v>264</v>
      </c>
      <c r="B265" t="s">
        <v>1890</v>
      </c>
      <c r="C265" t="s">
        <v>533</v>
      </c>
      <c r="D265">
        <v>15</v>
      </c>
      <c r="E265" t="s">
        <v>567</v>
      </c>
      <c r="F265">
        <v>144.6156</v>
      </c>
      <c r="H265">
        <f t="shared" si="8"/>
        <v>144.6156</v>
      </c>
      <c r="I265">
        <f t="shared" si="9"/>
        <v>7953.8580000000002</v>
      </c>
    </row>
    <row r="266" spans="1:9">
      <c r="A266">
        <v>265</v>
      </c>
      <c r="B266" t="s">
        <v>1891</v>
      </c>
      <c r="C266" t="s">
        <v>533</v>
      </c>
      <c r="D266">
        <v>12</v>
      </c>
      <c r="E266" t="s">
        <v>568</v>
      </c>
      <c r="F266">
        <v>0</v>
      </c>
      <c r="G266">
        <v>2636.3735999999999</v>
      </c>
      <c r="H266">
        <f t="shared" si="8"/>
        <v>2636.3735999999999</v>
      </c>
      <c r="I266">
        <f t="shared" si="9"/>
        <v>145000.54799999998</v>
      </c>
    </row>
    <row r="267" spans="1:9">
      <c r="A267">
        <v>266</v>
      </c>
      <c r="B267" t="s">
        <v>1892</v>
      </c>
      <c r="C267" t="s">
        <v>533</v>
      </c>
      <c r="D267">
        <v>14</v>
      </c>
      <c r="E267" t="s">
        <v>569</v>
      </c>
      <c r="F267">
        <v>0</v>
      </c>
      <c r="G267">
        <v>3044.2103999999999</v>
      </c>
      <c r="H267">
        <f t="shared" si="8"/>
        <v>3044.2103999999999</v>
      </c>
      <c r="I267">
        <f t="shared" si="9"/>
        <v>167431.57199999999</v>
      </c>
    </row>
    <row r="268" spans="1:9">
      <c r="A268">
        <v>267</v>
      </c>
      <c r="B268" t="s">
        <v>1893</v>
      </c>
      <c r="C268" t="s">
        <v>533</v>
      </c>
      <c r="E268" t="s">
        <v>164</v>
      </c>
      <c r="F268">
        <v>0</v>
      </c>
      <c r="G268">
        <v>1573.0848000000001</v>
      </c>
      <c r="H268">
        <f t="shared" si="8"/>
        <v>1573.0848000000001</v>
      </c>
      <c r="I268">
        <f t="shared" si="9"/>
        <v>86519.664000000004</v>
      </c>
    </row>
    <row r="269" spans="1:9">
      <c r="A269">
        <v>268</v>
      </c>
      <c r="B269" t="s">
        <v>1894</v>
      </c>
      <c r="C269" t="s">
        <v>533</v>
      </c>
      <c r="E269" t="s">
        <v>570</v>
      </c>
      <c r="F269">
        <v>0</v>
      </c>
      <c r="G269">
        <v>665.85599999999988</v>
      </c>
      <c r="H269">
        <f t="shared" si="8"/>
        <v>665.85599999999988</v>
      </c>
      <c r="I269">
        <f t="shared" si="9"/>
        <v>36622.079999999994</v>
      </c>
    </row>
    <row r="270" spans="1:9">
      <c r="A270">
        <v>269</v>
      </c>
      <c r="B270" t="s">
        <v>1895</v>
      </c>
      <c r="C270" t="s">
        <v>533</v>
      </c>
      <c r="D270" t="s">
        <v>571</v>
      </c>
      <c r="E270" t="s">
        <v>572</v>
      </c>
      <c r="F270">
        <v>0</v>
      </c>
      <c r="G270">
        <v>2740.4135999999999</v>
      </c>
      <c r="H270">
        <f t="shared" si="8"/>
        <v>2740.4135999999999</v>
      </c>
      <c r="I270">
        <f t="shared" si="9"/>
        <v>150722.74799999999</v>
      </c>
    </row>
    <row r="271" spans="1:9">
      <c r="A271">
        <v>270</v>
      </c>
      <c r="B271" t="s">
        <v>1896</v>
      </c>
      <c r="C271" t="s">
        <v>533</v>
      </c>
      <c r="D271" t="s">
        <v>573</v>
      </c>
      <c r="E271" t="s">
        <v>574</v>
      </c>
      <c r="F271">
        <v>0</v>
      </c>
      <c r="G271">
        <v>4303.0944</v>
      </c>
      <c r="H271">
        <f t="shared" si="8"/>
        <v>4303.0944</v>
      </c>
      <c r="I271">
        <f t="shared" si="9"/>
        <v>236670.19200000001</v>
      </c>
    </row>
    <row r="272" spans="1:9">
      <c r="A272">
        <v>271</v>
      </c>
      <c r="B272" t="s">
        <v>1897</v>
      </c>
      <c r="C272" t="s">
        <v>533</v>
      </c>
      <c r="D272" t="s">
        <v>575</v>
      </c>
      <c r="E272" t="s">
        <v>576</v>
      </c>
      <c r="F272">
        <v>0</v>
      </c>
      <c r="G272">
        <v>2389.7988</v>
      </c>
      <c r="H272">
        <f t="shared" si="8"/>
        <v>2389.7988</v>
      </c>
      <c r="I272">
        <f t="shared" si="9"/>
        <v>131438.93400000001</v>
      </c>
    </row>
    <row r="273" spans="1:9">
      <c r="A273">
        <v>272</v>
      </c>
      <c r="B273" t="s">
        <v>1898</v>
      </c>
      <c r="C273" t="s">
        <v>533</v>
      </c>
      <c r="D273" t="s">
        <v>577</v>
      </c>
      <c r="E273" t="s">
        <v>578</v>
      </c>
      <c r="F273">
        <v>0</v>
      </c>
      <c r="G273">
        <v>2783.07</v>
      </c>
      <c r="H273">
        <f t="shared" si="8"/>
        <v>2783.07</v>
      </c>
      <c r="I273">
        <f t="shared" si="9"/>
        <v>153068.85</v>
      </c>
    </row>
    <row r="274" spans="1:9">
      <c r="A274">
        <v>273</v>
      </c>
      <c r="B274" t="s">
        <v>1899</v>
      </c>
      <c r="C274" t="s">
        <v>533</v>
      </c>
      <c r="D274" t="s">
        <v>579</v>
      </c>
      <c r="E274" t="s">
        <v>580</v>
      </c>
      <c r="F274">
        <v>0</v>
      </c>
      <c r="G274">
        <v>0</v>
      </c>
      <c r="H274">
        <f t="shared" si="8"/>
        <v>0</v>
      </c>
      <c r="I274">
        <f t="shared" si="9"/>
        <v>0</v>
      </c>
    </row>
    <row r="275" spans="1:9">
      <c r="A275">
        <v>274</v>
      </c>
      <c r="B275" t="s">
        <v>1900</v>
      </c>
      <c r="C275" t="s">
        <v>533</v>
      </c>
      <c r="D275" t="s">
        <v>581</v>
      </c>
      <c r="E275" t="s">
        <v>582</v>
      </c>
      <c r="F275">
        <v>0</v>
      </c>
      <c r="G275">
        <v>863.53199999999993</v>
      </c>
      <c r="H275">
        <f t="shared" si="8"/>
        <v>863.53199999999993</v>
      </c>
      <c r="I275">
        <f t="shared" si="9"/>
        <v>47494.259999999995</v>
      </c>
    </row>
    <row r="276" spans="1:9">
      <c r="A276">
        <v>275</v>
      </c>
      <c r="B276" t="s">
        <v>1901</v>
      </c>
      <c r="C276" t="s">
        <v>533</v>
      </c>
      <c r="D276" t="s">
        <v>583</v>
      </c>
      <c r="E276" t="s">
        <v>584</v>
      </c>
      <c r="F276">
        <v>0</v>
      </c>
      <c r="G276">
        <v>0</v>
      </c>
      <c r="H276">
        <f t="shared" si="8"/>
        <v>0</v>
      </c>
      <c r="I276">
        <f t="shared" si="9"/>
        <v>0</v>
      </c>
    </row>
    <row r="277" spans="1:9">
      <c r="A277">
        <v>276</v>
      </c>
      <c r="B277" t="s">
        <v>1902</v>
      </c>
      <c r="C277" t="s">
        <v>533</v>
      </c>
      <c r="D277" t="s">
        <v>585</v>
      </c>
      <c r="E277" t="s">
        <v>586</v>
      </c>
      <c r="F277">
        <v>0</v>
      </c>
      <c r="G277">
        <v>16244.8056</v>
      </c>
      <c r="H277">
        <f t="shared" si="8"/>
        <v>16244.8056</v>
      </c>
      <c r="I277">
        <f t="shared" si="9"/>
        <v>893464.30799999996</v>
      </c>
    </row>
    <row r="278" spans="1:9">
      <c r="A278">
        <v>277</v>
      </c>
      <c r="B278" t="s">
        <v>1903</v>
      </c>
      <c r="C278" t="s">
        <v>533</v>
      </c>
      <c r="D278" t="s">
        <v>587</v>
      </c>
      <c r="E278" t="s">
        <v>588</v>
      </c>
      <c r="F278">
        <v>0</v>
      </c>
      <c r="G278">
        <v>225.76679999999999</v>
      </c>
      <c r="H278">
        <f t="shared" si="8"/>
        <v>225.76679999999999</v>
      </c>
      <c r="I278">
        <f t="shared" si="9"/>
        <v>12417.173999999999</v>
      </c>
    </row>
    <row r="279" spans="1:9">
      <c r="A279">
        <v>278</v>
      </c>
      <c r="B279" t="s">
        <v>1904</v>
      </c>
      <c r="C279" t="s">
        <v>533</v>
      </c>
      <c r="D279" t="s">
        <v>589</v>
      </c>
      <c r="E279" t="s">
        <v>590</v>
      </c>
      <c r="F279">
        <v>0</v>
      </c>
      <c r="G279">
        <v>1567.8828000000001</v>
      </c>
      <c r="H279">
        <f t="shared" si="8"/>
        <v>1567.8828000000001</v>
      </c>
      <c r="I279">
        <f t="shared" si="9"/>
        <v>86233.554000000004</v>
      </c>
    </row>
    <row r="280" spans="1:9">
      <c r="A280">
        <v>279</v>
      </c>
      <c r="B280" t="s">
        <v>1905</v>
      </c>
      <c r="C280" t="s">
        <v>533</v>
      </c>
      <c r="D280" t="s">
        <v>591</v>
      </c>
      <c r="E280" t="s">
        <v>592</v>
      </c>
      <c r="F280">
        <v>0</v>
      </c>
      <c r="G280">
        <v>852.08759999999995</v>
      </c>
      <c r="H280">
        <f t="shared" si="8"/>
        <v>852.08759999999995</v>
      </c>
      <c r="I280">
        <f t="shared" si="9"/>
        <v>46864.817999999999</v>
      </c>
    </row>
    <row r="281" spans="1:9">
      <c r="A281">
        <v>280</v>
      </c>
      <c r="B281" t="s">
        <v>1906</v>
      </c>
      <c r="C281" t="s">
        <v>533</v>
      </c>
      <c r="D281" t="s">
        <v>593</v>
      </c>
      <c r="E281" t="s">
        <v>594</v>
      </c>
      <c r="F281">
        <v>0</v>
      </c>
      <c r="G281">
        <v>892.66319999999996</v>
      </c>
      <c r="H281">
        <f t="shared" si="8"/>
        <v>892.66319999999996</v>
      </c>
      <c r="I281">
        <f t="shared" si="9"/>
        <v>49096.475999999995</v>
      </c>
    </row>
    <row r="282" spans="1:9">
      <c r="A282">
        <v>281</v>
      </c>
      <c r="B282" t="s">
        <v>1907</v>
      </c>
      <c r="C282" t="s">
        <v>533</v>
      </c>
      <c r="D282" t="s">
        <v>595</v>
      </c>
      <c r="E282" t="s">
        <v>596</v>
      </c>
      <c r="F282">
        <v>0</v>
      </c>
      <c r="G282">
        <v>3531.1176</v>
      </c>
      <c r="H282">
        <f t="shared" si="8"/>
        <v>3531.1176</v>
      </c>
      <c r="I282">
        <f t="shared" si="9"/>
        <v>194211.46799999999</v>
      </c>
    </row>
    <row r="283" spans="1:9">
      <c r="A283">
        <v>282</v>
      </c>
      <c r="B283" t="s">
        <v>1908</v>
      </c>
      <c r="C283" t="s">
        <v>533</v>
      </c>
      <c r="D283" t="s">
        <v>597</v>
      </c>
      <c r="E283" t="s">
        <v>598</v>
      </c>
      <c r="F283">
        <v>0</v>
      </c>
      <c r="G283">
        <v>2047.5072</v>
      </c>
      <c r="H283">
        <f t="shared" si="8"/>
        <v>2047.5072</v>
      </c>
      <c r="I283">
        <f t="shared" si="9"/>
        <v>112612.89600000001</v>
      </c>
    </row>
    <row r="284" spans="1:9">
      <c r="A284">
        <v>283</v>
      </c>
      <c r="B284" t="s">
        <v>1909</v>
      </c>
      <c r="C284" t="s">
        <v>533</v>
      </c>
      <c r="D284" t="s">
        <v>171</v>
      </c>
      <c r="E284" t="s">
        <v>599</v>
      </c>
      <c r="F284">
        <v>0</v>
      </c>
      <c r="G284">
        <v>1943.4672</v>
      </c>
      <c r="H284">
        <f t="shared" si="8"/>
        <v>1943.4672</v>
      </c>
      <c r="I284">
        <f t="shared" si="9"/>
        <v>106890.696</v>
      </c>
    </row>
    <row r="285" spans="1:9">
      <c r="A285">
        <v>284</v>
      </c>
      <c r="B285" t="s">
        <v>1910</v>
      </c>
      <c r="C285" t="s">
        <v>533</v>
      </c>
      <c r="D285" t="s">
        <v>600</v>
      </c>
      <c r="E285" t="s">
        <v>601</v>
      </c>
      <c r="F285">
        <v>0</v>
      </c>
      <c r="G285">
        <v>1293.2171999999998</v>
      </c>
      <c r="H285">
        <f t="shared" si="8"/>
        <v>1293.2171999999998</v>
      </c>
      <c r="I285">
        <f t="shared" si="9"/>
        <v>71126.945999999996</v>
      </c>
    </row>
    <row r="286" spans="1:9">
      <c r="A286">
        <v>285</v>
      </c>
      <c r="B286" t="s">
        <v>1911</v>
      </c>
      <c r="C286" t="s">
        <v>533</v>
      </c>
      <c r="D286" t="s">
        <v>602</v>
      </c>
      <c r="E286" t="s">
        <v>603</v>
      </c>
      <c r="F286">
        <v>0</v>
      </c>
      <c r="G286">
        <v>2141.1432</v>
      </c>
      <c r="H286">
        <f t="shared" si="8"/>
        <v>2141.1432</v>
      </c>
      <c r="I286">
        <f t="shared" si="9"/>
        <v>117762.876</v>
      </c>
    </row>
    <row r="287" spans="1:9">
      <c r="A287">
        <v>286</v>
      </c>
      <c r="B287" t="s">
        <v>1912</v>
      </c>
      <c r="C287" t="s">
        <v>533</v>
      </c>
      <c r="D287" t="s">
        <v>604</v>
      </c>
      <c r="E287" t="s">
        <v>605</v>
      </c>
      <c r="F287">
        <v>0</v>
      </c>
      <c r="G287">
        <v>1995.4872</v>
      </c>
      <c r="H287">
        <f t="shared" si="8"/>
        <v>1995.4872</v>
      </c>
      <c r="I287">
        <f t="shared" si="9"/>
        <v>109751.796</v>
      </c>
    </row>
    <row r="288" spans="1:9">
      <c r="A288">
        <v>287</v>
      </c>
      <c r="B288" t="s">
        <v>1913</v>
      </c>
      <c r="C288" t="s">
        <v>533</v>
      </c>
      <c r="D288" t="s">
        <v>606</v>
      </c>
      <c r="E288" t="s">
        <v>607</v>
      </c>
      <c r="F288">
        <v>0</v>
      </c>
      <c r="G288">
        <v>680.42160000000001</v>
      </c>
      <c r="H288">
        <f t="shared" si="8"/>
        <v>680.42160000000001</v>
      </c>
      <c r="I288">
        <f t="shared" si="9"/>
        <v>37423.188000000002</v>
      </c>
    </row>
    <row r="289" spans="1:9">
      <c r="A289">
        <v>288</v>
      </c>
      <c r="B289" t="s">
        <v>1914</v>
      </c>
      <c r="C289" t="s">
        <v>533</v>
      </c>
      <c r="D289" t="s">
        <v>608</v>
      </c>
      <c r="E289" t="s">
        <v>609</v>
      </c>
      <c r="F289">
        <v>0</v>
      </c>
      <c r="G289">
        <v>1334.8332</v>
      </c>
      <c r="H289">
        <f t="shared" si="8"/>
        <v>1334.8332</v>
      </c>
      <c r="I289">
        <f t="shared" si="9"/>
        <v>73415.826000000001</v>
      </c>
    </row>
    <row r="290" spans="1:9">
      <c r="A290">
        <v>289</v>
      </c>
      <c r="B290" t="s">
        <v>1915</v>
      </c>
      <c r="C290" t="s">
        <v>533</v>
      </c>
      <c r="D290" t="s">
        <v>610</v>
      </c>
      <c r="E290" t="s">
        <v>611</v>
      </c>
      <c r="F290">
        <v>0</v>
      </c>
      <c r="G290">
        <v>1347.3180000000002</v>
      </c>
      <c r="H290">
        <f t="shared" si="8"/>
        <v>1347.3180000000002</v>
      </c>
      <c r="I290">
        <f t="shared" si="9"/>
        <v>74102.490000000005</v>
      </c>
    </row>
    <row r="291" spans="1:9">
      <c r="A291">
        <v>290</v>
      </c>
      <c r="B291" t="s">
        <v>1916</v>
      </c>
      <c r="C291" t="s">
        <v>533</v>
      </c>
      <c r="D291" t="s">
        <v>612</v>
      </c>
      <c r="E291" t="s">
        <v>613</v>
      </c>
      <c r="F291">
        <v>0</v>
      </c>
      <c r="G291">
        <v>4513.2552000000005</v>
      </c>
      <c r="H291">
        <f t="shared" si="8"/>
        <v>4513.2552000000005</v>
      </c>
      <c r="I291">
        <f t="shared" si="9"/>
        <v>248229.03600000002</v>
      </c>
    </row>
    <row r="292" spans="1:9">
      <c r="A292">
        <v>291</v>
      </c>
      <c r="B292" t="s">
        <v>1917</v>
      </c>
      <c r="C292" t="s">
        <v>533</v>
      </c>
      <c r="D292" t="s">
        <v>614</v>
      </c>
      <c r="E292" t="s">
        <v>615</v>
      </c>
      <c r="F292">
        <v>0</v>
      </c>
      <c r="G292">
        <v>2005.8912</v>
      </c>
      <c r="H292">
        <f t="shared" si="8"/>
        <v>2005.8912</v>
      </c>
      <c r="I292">
        <f t="shared" si="9"/>
        <v>110324.016</v>
      </c>
    </row>
    <row r="293" spans="1:9">
      <c r="A293">
        <v>292</v>
      </c>
      <c r="B293" t="s">
        <v>1918</v>
      </c>
      <c r="C293" t="s">
        <v>533</v>
      </c>
      <c r="D293" t="s">
        <v>616</v>
      </c>
      <c r="E293" t="s">
        <v>180</v>
      </c>
      <c r="F293">
        <v>0</v>
      </c>
      <c r="G293">
        <v>12076.9632</v>
      </c>
      <c r="H293">
        <f t="shared" si="8"/>
        <v>12076.9632</v>
      </c>
      <c r="I293">
        <f t="shared" si="9"/>
        <v>664232.97600000002</v>
      </c>
    </row>
    <row r="294" spans="1:9">
      <c r="A294">
        <v>293</v>
      </c>
      <c r="B294" t="s">
        <v>1919</v>
      </c>
      <c r="C294" t="s">
        <v>533</v>
      </c>
      <c r="D294" t="s">
        <v>617</v>
      </c>
      <c r="E294" t="s">
        <v>618</v>
      </c>
      <c r="F294">
        <v>0</v>
      </c>
      <c r="G294">
        <v>1746.8316</v>
      </c>
      <c r="H294">
        <f t="shared" si="8"/>
        <v>1746.8316</v>
      </c>
      <c r="I294">
        <f t="shared" si="9"/>
        <v>96075.737999999998</v>
      </c>
    </row>
    <row r="295" spans="1:9">
      <c r="A295">
        <v>294</v>
      </c>
      <c r="B295" t="s">
        <v>1920</v>
      </c>
      <c r="C295" t="s">
        <v>533</v>
      </c>
      <c r="D295" t="s">
        <v>619</v>
      </c>
      <c r="E295" t="s">
        <v>620</v>
      </c>
      <c r="F295">
        <v>0</v>
      </c>
      <c r="G295">
        <v>4580.8812000000007</v>
      </c>
      <c r="H295">
        <f t="shared" si="8"/>
        <v>4580.8812000000007</v>
      </c>
      <c r="I295">
        <f t="shared" si="9"/>
        <v>251948.46600000004</v>
      </c>
    </row>
    <row r="296" spans="1:9">
      <c r="A296">
        <v>295</v>
      </c>
      <c r="B296" t="s">
        <v>1921</v>
      </c>
      <c r="C296" t="s">
        <v>533</v>
      </c>
      <c r="D296" t="s">
        <v>621</v>
      </c>
      <c r="E296" t="s">
        <v>622</v>
      </c>
      <c r="F296">
        <v>0</v>
      </c>
      <c r="G296">
        <v>7522.0920000000006</v>
      </c>
      <c r="H296">
        <f t="shared" si="8"/>
        <v>7522.0920000000006</v>
      </c>
      <c r="I296">
        <f t="shared" si="9"/>
        <v>413715.06000000006</v>
      </c>
    </row>
    <row r="297" spans="1:9">
      <c r="A297">
        <v>296</v>
      </c>
      <c r="B297" t="s">
        <v>1922</v>
      </c>
      <c r="C297" t="s">
        <v>533</v>
      </c>
      <c r="D297" t="s">
        <v>624</v>
      </c>
      <c r="E297" t="s">
        <v>625</v>
      </c>
      <c r="F297">
        <v>0</v>
      </c>
      <c r="G297">
        <v>1679.2056</v>
      </c>
      <c r="H297">
        <f t="shared" si="8"/>
        <v>1679.2056</v>
      </c>
      <c r="I297">
        <f t="shared" si="9"/>
        <v>92356.308000000005</v>
      </c>
    </row>
    <row r="298" spans="1:9">
      <c r="A298">
        <v>297</v>
      </c>
      <c r="B298" t="s">
        <v>1923</v>
      </c>
      <c r="C298" t="s">
        <v>533</v>
      </c>
      <c r="D298" t="s">
        <v>581</v>
      </c>
      <c r="E298" t="s">
        <v>626</v>
      </c>
      <c r="F298">
        <v>0</v>
      </c>
      <c r="G298">
        <v>1541.8728000000001</v>
      </c>
      <c r="H298">
        <f t="shared" si="8"/>
        <v>1541.8728000000001</v>
      </c>
      <c r="I298">
        <f t="shared" si="9"/>
        <v>84803.004000000001</v>
      </c>
    </row>
    <row r="299" spans="1:9">
      <c r="A299">
        <v>298</v>
      </c>
      <c r="B299" t="s">
        <v>1924</v>
      </c>
      <c r="C299" t="s">
        <v>533</v>
      </c>
      <c r="D299" t="s">
        <v>627</v>
      </c>
      <c r="E299" t="s">
        <v>628</v>
      </c>
      <c r="F299">
        <v>0</v>
      </c>
      <c r="G299">
        <v>1502.3376000000001</v>
      </c>
      <c r="H299">
        <f t="shared" si="8"/>
        <v>1502.3376000000001</v>
      </c>
      <c r="I299">
        <f t="shared" si="9"/>
        <v>82628.567999999999</v>
      </c>
    </row>
    <row r="300" spans="1:9">
      <c r="A300">
        <v>299</v>
      </c>
      <c r="B300" t="s">
        <v>1925</v>
      </c>
      <c r="C300" t="s">
        <v>533</v>
      </c>
      <c r="D300" t="s">
        <v>629</v>
      </c>
      <c r="E300" t="s">
        <v>630</v>
      </c>
      <c r="F300">
        <v>0</v>
      </c>
      <c r="G300">
        <v>1012.3092</v>
      </c>
      <c r="H300">
        <f t="shared" si="8"/>
        <v>1012.3092</v>
      </c>
      <c r="I300">
        <f t="shared" si="9"/>
        <v>55677.006000000001</v>
      </c>
    </row>
    <row r="301" spans="1:9">
      <c r="A301">
        <v>300</v>
      </c>
      <c r="B301" t="s">
        <v>1926</v>
      </c>
      <c r="C301" t="s">
        <v>533</v>
      </c>
      <c r="D301" t="s">
        <v>631</v>
      </c>
      <c r="E301" t="s">
        <v>632</v>
      </c>
      <c r="F301">
        <v>0</v>
      </c>
      <c r="G301">
        <v>3.1212</v>
      </c>
      <c r="H301">
        <f t="shared" si="8"/>
        <v>3.1212</v>
      </c>
      <c r="I301">
        <f t="shared" si="9"/>
        <v>171.666</v>
      </c>
    </row>
    <row r="302" spans="1:9">
      <c r="A302">
        <v>301</v>
      </c>
      <c r="B302" t="s">
        <v>1927</v>
      </c>
      <c r="C302" t="s">
        <v>533</v>
      </c>
      <c r="D302" t="s">
        <v>633</v>
      </c>
      <c r="E302" t="s">
        <v>488</v>
      </c>
      <c r="F302">
        <v>0</v>
      </c>
      <c r="G302">
        <v>16.6464</v>
      </c>
      <c r="H302">
        <f t="shared" si="8"/>
        <v>16.6464</v>
      </c>
      <c r="I302">
        <f t="shared" si="9"/>
        <v>915.55200000000002</v>
      </c>
    </row>
    <row r="303" spans="1:9">
      <c r="A303">
        <v>302</v>
      </c>
      <c r="B303" t="s">
        <v>1928</v>
      </c>
      <c r="C303" t="s">
        <v>533</v>
      </c>
      <c r="D303" t="s">
        <v>634</v>
      </c>
      <c r="E303" t="s">
        <v>635</v>
      </c>
      <c r="F303">
        <v>0</v>
      </c>
      <c r="G303">
        <v>294.43320000000006</v>
      </c>
      <c r="H303">
        <f t="shared" si="8"/>
        <v>294.43320000000006</v>
      </c>
      <c r="I303">
        <f t="shared" si="9"/>
        <v>16193.826000000003</v>
      </c>
    </row>
    <row r="304" spans="1:9">
      <c r="A304">
        <v>303</v>
      </c>
      <c r="B304" t="s">
        <v>1929</v>
      </c>
      <c r="C304" t="s">
        <v>533</v>
      </c>
      <c r="D304" t="s">
        <v>636</v>
      </c>
      <c r="E304" t="s">
        <v>637</v>
      </c>
      <c r="F304">
        <v>0</v>
      </c>
      <c r="G304">
        <v>1348.3584000000001</v>
      </c>
      <c r="H304">
        <f t="shared" si="8"/>
        <v>1348.3584000000001</v>
      </c>
      <c r="I304">
        <f t="shared" si="9"/>
        <v>74159.712</v>
      </c>
    </row>
    <row r="305" spans="1:9">
      <c r="A305">
        <v>304</v>
      </c>
      <c r="B305" t="s">
        <v>1930</v>
      </c>
      <c r="C305" t="s">
        <v>533</v>
      </c>
      <c r="D305" t="s">
        <v>638</v>
      </c>
      <c r="E305" t="s">
        <v>639</v>
      </c>
      <c r="F305">
        <v>0</v>
      </c>
      <c r="G305">
        <v>11921.943600000001</v>
      </c>
      <c r="H305">
        <f t="shared" si="8"/>
        <v>11921.943600000001</v>
      </c>
      <c r="I305">
        <f t="shared" si="9"/>
        <v>655706.89800000004</v>
      </c>
    </row>
    <row r="306" spans="1:9">
      <c r="A306">
        <v>305</v>
      </c>
      <c r="B306" t="s">
        <v>1931</v>
      </c>
      <c r="C306" t="s">
        <v>533</v>
      </c>
      <c r="D306" t="s">
        <v>640</v>
      </c>
      <c r="E306" t="s">
        <v>641</v>
      </c>
      <c r="F306">
        <v>0</v>
      </c>
      <c r="G306">
        <v>3293.9064000000003</v>
      </c>
      <c r="H306">
        <f t="shared" si="8"/>
        <v>3293.9064000000003</v>
      </c>
      <c r="I306">
        <f t="shared" si="9"/>
        <v>181164.85200000001</v>
      </c>
    </row>
    <row r="307" spans="1:9">
      <c r="A307">
        <v>306</v>
      </c>
      <c r="B307" t="s">
        <v>1932</v>
      </c>
      <c r="C307" t="s">
        <v>533</v>
      </c>
      <c r="D307" t="s">
        <v>642</v>
      </c>
      <c r="E307" t="s">
        <v>643</v>
      </c>
      <c r="F307">
        <v>6991.4879999999994</v>
      </c>
      <c r="H307">
        <f t="shared" si="8"/>
        <v>6991.4879999999994</v>
      </c>
      <c r="I307">
        <f t="shared" si="9"/>
        <v>384531.83999999997</v>
      </c>
    </row>
    <row r="308" spans="1:9">
      <c r="A308">
        <v>307</v>
      </c>
      <c r="B308" t="s">
        <v>1933</v>
      </c>
      <c r="C308" t="s">
        <v>533</v>
      </c>
      <c r="D308" t="s">
        <v>644</v>
      </c>
      <c r="E308" t="s">
        <v>645</v>
      </c>
      <c r="F308">
        <v>2526.0911999999998</v>
      </c>
      <c r="H308">
        <f t="shared" si="8"/>
        <v>2526.0911999999998</v>
      </c>
      <c r="I308">
        <f t="shared" si="9"/>
        <v>138935.016</v>
      </c>
    </row>
    <row r="309" spans="1:9">
      <c r="A309">
        <v>308</v>
      </c>
      <c r="B309" t="s">
        <v>1934</v>
      </c>
      <c r="C309" t="s">
        <v>533</v>
      </c>
      <c r="D309" t="s">
        <v>646</v>
      </c>
      <c r="E309" t="s">
        <v>346</v>
      </c>
      <c r="F309">
        <v>534.76559999999995</v>
      </c>
      <c r="H309">
        <f t="shared" si="8"/>
        <v>534.76559999999995</v>
      </c>
      <c r="I309">
        <f t="shared" si="9"/>
        <v>29412.107999999997</v>
      </c>
    </row>
    <row r="310" spans="1:9">
      <c r="A310">
        <v>309</v>
      </c>
      <c r="B310" t="s">
        <v>1935</v>
      </c>
      <c r="C310" t="s">
        <v>533</v>
      </c>
      <c r="D310" t="s">
        <v>631</v>
      </c>
      <c r="E310" t="s">
        <v>647</v>
      </c>
      <c r="F310">
        <v>1748.9123999999999</v>
      </c>
      <c r="H310">
        <f t="shared" si="8"/>
        <v>1748.9123999999999</v>
      </c>
      <c r="I310">
        <f t="shared" si="9"/>
        <v>96190.182000000001</v>
      </c>
    </row>
    <row r="311" spans="1:9">
      <c r="A311">
        <v>310</v>
      </c>
      <c r="B311" t="s">
        <v>1936</v>
      </c>
      <c r="C311" t="s">
        <v>533</v>
      </c>
      <c r="D311" t="s">
        <v>627</v>
      </c>
      <c r="E311" t="s">
        <v>648</v>
      </c>
      <c r="F311">
        <v>678.34080000000006</v>
      </c>
      <c r="H311">
        <f t="shared" si="8"/>
        <v>678.34080000000006</v>
      </c>
      <c r="I311">
        <f t="shared" si="9"/>
        <v>37308.744000000006</v>
      </c>
    </row>
    <row r="312" spans="1:9">
      <c r="A312">
        <v>311</v>
      </c>
      <c r="B312" t="s">
        <v>1937</v>
      </c>
      <c r="C312" t="s">
        <v>533</v>
      </c>
      <c r="D312" t="s">
        <v>629</v>
      </c>
      <c r="E312" t="s">
        <v>649</v>
      </c>
      <c r="F312">
        <v>3249.1691999999998</v>
      </c>
      <c r="H312">
        <f t="shared" si="8"/>
        <v>3249.1691999999998</v>
      </c>
      <c r="I312">
        <f t="shared" si="9"/>
        <v>178704.30599999998</v>
      </c>
    </row>
    <row r="313" spans="1:9">
      <c r="A313">
        <v>312</v>
      </c>
      <c r="B313" t="s">
        <v>1938</v>
      </c>
      <c r="C313" t="s">
        <v>533</v>
      </c>
      <c r="D313" t="s">
        <v>624</v>
      </c>
      <c r="E313" t="s">
        <v>650</v>
      </c>
      <c r="F313">
        <v>5476.6655999999994</v>
      </c>
      <c r="H313">
        <f t="shared" si="8"/>
        <v>5476.6655999999994</v>
      </c>
      <c r="I313">
        <f t="shared" si="9"/>
        <v>301216.60799999995</v>
      </c>
    </row>
    <row r="314" spans="1:9">
      <c r="A314">
        <v>313</v>
      </c>
      <c r="B314" t="s">
        <v>1939</v>
      </c>
      <c r="C314" t="s">
        <v>533</v>
      </c>
      <c r="D314" t="s">
        <v>634</v>
      </c>
      <c r="E314" t="s">
        <v>651</v>
      </c>
      <c r="F314">
        <v>1033.1171999999999</v>
      </c>
      <c r="H314">
        <f t="shared" si="8"/>
        <v>1033.1171999999999</v>
      </c>
      <c r="I314">
        <f t="shared" si="9"/>
        <v>56821.445999999996</v>
      </c>
    </row>
    <row r="315" spans="1:9">
      <c r="A315">
        <v>314</v>
      </c>
      <c r="B315" t="s">
        <v>1940</v>
      </c>
      <c r="C315" t="s">
        <v>533</v>
      </c>
      <c r="D315" t="s">
        <v>652</v>
      </c>
      <c r="E315" t="s">
        <v>653</v>
      </c>
      <c r="F315">
        <v>2504.2428</v>
      </c>
      <c r="H315">
        <f t="shared" si="8"/>
        <v>2504.2428</v>
      </c>
      <c r="I315">
        <f t="shared" si="9"/>
        <v>137733.35399999999</v>
      </c>
    </row>
    <row r="316" spans="1:9">
      <c r="A316">
        <v>315</v>
      </c>
      <c r="B316" t="s">
        <v>654</v>
      </c>
      <c r="C316" t="s">
        <v>655</v>
      </c>
      <c r="D316" t="s">
        <v>656</v>
      </c>
      <c r="E316" t="s">
        <v>657</v>
      </c>
      <c r="F316">
        <v>0</v>
      </c>
      <c r="G316">
        <v>53.060400000000001</v>
      </c>
      <c r="H316">
        <f t="shared" si="8"/>
        <v>53.060400000000001</v>
      </c>
      <c r="I316">
        <f t="shared" si="9"/>
        <v>2918.3220000000001</v>
      </c>
    </row>
    <row r="317" spans="1:9">
      <c r="A317">
        <v>316</v>
      </c>
      <c r="B317" t="s">
        <v>690</v>
      </c>
      <c r="C317" t="s">
        <v>655</v>
      </c>
      <c r="D317" t="s">
        <v>658</v>
      </c>
      <c r="E317" t="s">
        <v>659</v>
      </c>
      <c r="F317">
        <v>0</v>
      </c>
      <c r="G317">
        <v>1574.1251999999999</v>
      </c>
      <c r="H317">
        <f t="shared" si="8"/>
        <v>1574.1251999999999</v>
      </c>
      <c r="I317">
        <f t="shared" si="9"/>
        <v>86576.885999999999</v>
      </c>
    </row>
    <row r="318" spans="1:9">
      <c r="A318">
        <v>317</v>
      </c>
      <c r="B318" t="s">
        <v>1788</v>
      </c>
      <c r="C318" t="s">
        <v>655</v>
      </c>
      <c r="D318" t="s">
        <v>660</v>
      </c>
      <c r="E318" t="s">
        <v>661</v>
      </c>
      <c r="F318">
        <v>0</v>
      </c>
      <c r="G318">
        <v>822.95640000000003</v>
      </c>
      <c r="H318">
        <f t="shared" si="8"/>
        <v>822.95640000000003</v>
      </c>
      <c r="I318">
        <f t="shared" si="9"/>
        <v>45262.601999999999</v>
      </c>
    </row>
    <row r="319" spans="1:9">
      <c r="A319">
        <v>318</v>
      </c>
      <c r="B319" t="s">
        <v>1789</v>
      </c>
      <c r="C319" t="s">
        <v>655</v>
      </c>
      <c r="D319" t="s">
        <v>662</v>
      </c>
      <c r="E319" t="s">
        <v>663</v>
      </c>
      <c r="F319">
        <v>0</v>
      </c>
      <c r="G319">
        <v>4660.9920000000002</v>
      </c>
      <c r="H319">
        <f t="shared" si="8"/>
        <v>4660.9920000000002</v>
      </c>
      <c r="I319">
        <f t="shared" si="9"/>
        <v>256354.56</v>
      </c>
    </row>
    <row r="320" spans="1:9">
      <c r="A320">
        <v>319</v>
      </c>
      <c r="B320" t="s">
        <v>1790</v>
      </c>
      <c r="C320" t="s">
        <v>655</v>
      </c>
      <c r="D320" t="s">
        <v>664</v>
      </c>
      <c r="E320" t="s">
        <v>665</v>
      </c>
      <c r="F320">
        <v>0</v>
      </c>
      <c r="G320">
        <v>4198.0140000000001</v>
      </c>
      <c r="H320">
        <f t="shared" si="8"/>
        <v>4198.0140000000001</v>
      </c>
      <c r="I320">
        <f t="shared" si="9"/>
        <v>230890.77000000002</v>
      </c>
    </row>
    <row r="321" spans="1:9">
      <c r="A321">
        <v>320</v>
      </c>
      <c r="B321" t="s">
        <v>1791</v>
      </c>
      <c r="C321" t="s">
        <v>655</v>
      </c>
      <c r="D321" t="s">
        <v>666</v>
      </c>
      <c r="E321" t="s">
        <v>667</v>
      </c>
      <c r="F321">
        <v>0</v>
      </c>
      <c r="G321">
        <v>1850.8715999999999</v>
      </c>
      <c r="H321">
        <f t="shared" si="8"/>
        <v>1850.8715999999999</v>
      </c>
      <c r="I321">
        <f t="shared" si="9"/>
        <v>101797.93799999999</v>
      </c>
    </row>
    <row r="322" spans="1:9">
      <c r="A322">
        <v>321</v>
      </c>
      <c r="B322" t="s">
        <v>1792</v>
      </c>
      <c r="C322" t="s">
        <v>655</v>
      </c>
      <c r="D322" t="s">
        <v>668</v>
      </c>
      <c r="E322" t="s">
        <v>669</v>
      </c>
      <c r="F322">
        <v>0</v>
      </c>
      <c r="G322">
        <v>37.4544</v>
      </c>
      <c r="H322">
        <f t="shared" si="8"/>
        <v>37.4544</v>
      </c>
      <c r="I322">
        <f t="shared" si="9"/>
        <v>2059.9920000000002</v>
      </c>
    </row>
    <row r="323" spans="1:9">
      <c r="A323">
        <v>322</v>
      </c>
      <c r="B323" t="s">
        <v>1793</v>
      </c>
      <c r="C323" t="s">
        <v>655</v>
      </c>
      <c r="D323" t="s">
        <v>670</v>
      </c>
      <c r="E323" t="s">
        <v>398</v>
      </c>
      <c r="F323">
        <v>0</v>
      </c>
      <c r="G323">
        <v>4375.9224000000004</v>
      </c>
      <c r="H323">
        <f t="shared" ref="H323:H386" si="10">SUM(F323:G323)</f>
        <v>4375.9224000000004</v>
      </c>
      <c r="I323">
        <f t="shared" ref="I323:I386" si="11">55*H323</f>
        <v>240675.73200000002</v>
      </c>
    </row>
    <row r="324" spans="1:9">
      <c r="A324">
        <v>323</v>
      </c>
      <c r="B324" t="s">
        <v>1794</v>
      </c>
      <c r="C324" t="s">
        <v>655</v>
      </c>
      <c r="D324" t="s">
        <v>671</v>
      </c>
      <c r="E324" t="s">
        <v>672</v>
      </c>
      <c r="F324">
        <v>0</v>
      </c>
      <c r="G324">
        <v>2276.3952000000004</v>
      </c>
      <c r="H324">
        <f t="shared" si="10"/>
        <v>2276.3952000000004</v>
      </c>
      <c r="I324">
        <f t="shared" si="11"/>
        <v>125201.73600000002</v>
      </c>
    </row>
    <row r="325" spans="1:9">
      <c r="A325">
        <v>324</v>
      </c>
      <c r="B325" t="s">
        <v>1795</v>
      </c>
      <c r="C325" t="s">
        <v>655</v>
      </c>
      <c r="D325" t="s">
        <v>673</v>
      </c>
      <c r="E325" t="s">
        <v>674</v>
      </c>
      <c r="F325">
        <v>0</v>
      </c>
      <c r="G325">
        <v>1106.9856</v>
      </c>
      <c r="H325">
        <f t="shared" si="10"/>
        <v>1106.9856</v>
      </c>
      <c r="I325">
        <f t="shared" si="11"/>
        <v>60884.207999999999</v>
      </c>
    </row>
    <row r="326" spans="1:9">
      <c r="A326">
        <v>325</v>
      </c>
      <c r="B326" t="s">
        <v>1796</v>
      </c>
      <c r="C326" t="s">
        <v>655</v>
      </c>
      <c r="D326" t="s">
        <v>675</v>
      </c>
      <c r="E326" t="s">
        <v>676</v>
      </c>
      <c r="F326">
        <v>0</v>
      </c>
      <c r="G326">
        <v>2288.88</v>
      </c>
      <c r="H326">
        <f t="shared" si="10"/>
        <v>2288.88</v>
      </c>
      <c r="I326">
        <f t="shared" si="11"/>
        <v>125888.40000000001</v>
      </c>
    </row>
    <row r="327" spans="1:9">
      <c r="A327">
        <v>326</v>
      </c>
      <c r="B327" t="s">
        <v>1797</v>
      </c>
      <c r="C327" t="s">
        <v>655</v>
      </c>
      <c r="D327" t="s">
        <v>677</v>
      </c>
      <c r="E327" t="s">
        <v>678</v>
      </c>
      <c r="F327">
        <v>851.04719999999998</v>
      </c>
      <c r="G327">
        <v>0</v>
      </c>
      <c r="H327">
        <f t="shared" si="10"/>
        <v>851.04719999999998</v>
      </c>
      <c r="I327">
        <f t="shared" si="11"/>
        <v>46807.595999999998</v>
      </c>
    </row>
    <row r="328" spans="1:9">
      <c r="A328">
        <v>327</v>
      </c>
      <c r="B328" t="s">
        <v>1798</v>
      </c>
      <c r="C328" t="s">
        <v>655</v>
      </c>
      <c r="D328" t="s">
        <v>679</v>
      </c>
      <c r="E328" t="s">
        <v>680</v>
      </c>
      <c r="F328">
        <v>3969.1260000000002</v>
      </c>
      <c r="G328">
        <v>0</v>
      </c>
      <c r="H328">
        <f t="shared" si="10"/>
        <v>3969.1260000000002</v>
      </c>
      <c r="I328">
        <f t="shared" si="11"/>
        <v>218301.93000000002</v>
      </c>
    </row>
    <row r="329" spans="1:9">
      <c r="A329">
        <v>328</v>
      </c>
      <c r="B329" t="s">
        <v>1799</v>
      </c>
      <c r="C329" t="s">
        <v>655</v>
      </c>
      <c r="D329" t="s">
        <v>681</v>
      </c>
      <c r="E329" t="s">
        <v>682</v>
      </c>
      <c r="F329">
        <v>3456.2088000000003</v>
      </c>
      <c r="G329">
        <v>0</v>
      </c>
      <c r="H329">
        <f t="shared" si="10"/>
        <v>3456.2088000000003</v>
      </c>
      <c r="I329">
        <f t="shared" si="11"/>
        <v>190091.48400000003</v>
      </c>
    </row>
    <row r="330" spans="1:9">
      <c r="A330">
        <v>329</v>
      </c>
      <c r="B330" t="s">
        <v>1800</v>
      </c>
      <c r="C330" t="s">
        <v>655</v>
      </c>
      <c r="D330" t="s">
        <v>583</v>
      </c>
      <c r="E330" t="s">
        <v>683</v>
      </c>
      <c r="F330">
        <v>5661.8568000000005</v>
      </c>
      <c r="G330">
        <v>0</v>
      </c>
      <c r="H330">
        <f t="shared" si="10"/>
        <v>5661.8568000000005</v>
      </c>
      <c r="I330">
        <f t="shared" si="11"/>
        <v>311402.12400000001</v>
      </c>
    </row>
    <row r="331" spans="1:9">
      <c r="A331">
        <v>330</v>
      </c>
      <c r="B331" t="s">
        <v>1941</v>
      </c>
      <c r="C331" t="s">
        <v>655</v>
      </c>
      <c r="D331" t="s">
        <v>684</v>
      </c>
      <c r="E331" t="s">
        <v>685</v>
      </c>
      <c r="F331">
        <v>7121.5380000000005</v>
      </c>
      <c r="G331">
        <v>0</v>
      </c>
      <c r="H331">
        <f t="shared" si="10"/>
        <v>7121.5380000000005</v>
      </c>
      <c r="I331">
        <f t="shared" si="11"/>
        <v>391684.59</v>
      </c>
    </row>
    <row r="332" spans="1:9">
      <c r="A332">
        <v>331</v>
      </c>
      <c r="B332" t="s">
        <v>1942</v>
      </c>
      <c r="C332" t="s">
        <v>655</v>
      </c>
      <c r="D332" t="s">
        <v>579</v>
      </c>
      <c r="E332" t="s">
        <v>686</v>
      </c>
      <c r="F332">
        <v>3876.5304000000001</v>
      </c>
      <c r="G332">
        <v>0</v>
      </c>
      <c r="H332">
        <f t="shared" si="10"/>
        <v>3876.5304000000001</v>
      </c>
      <c r="I332">
        <f t="shared" si="11"/>
        <v>213209.17199999999</v>
      </c>
    </row>
    <row r="333" spans="1:9">
      <c r="A333">
        <v>332</v>
      </c>
      <c r="B333" t="s">
        <v>1943</v>
      </c>
      <c r="C333" t="s">
        <v>655</v>
      </c>
      <c r="D333" t="s">
        <v>687</v>
      </c>
      <c r="E333" t="s">
        <v>688</v>
      </c>
      <c r="F333">
        <v>24607.540800000002</v>
      </c>
      <c r="G333">
        <v>0</v>
      </c>
      <c r="H333">
        <f t="shared" si="10"/>
        <v>24607.540800000002</v>
      </c>
      <c r="I333">
        <f t="shared" si="11"/>
        <v>1353414.7440000002</v>
      </c>
    </row>
    <row r="334" spans="1:9">
      <c r="A334">
        <v>333</v>
      </c>
      <c r="B334" t="s">
        <v>1944</v>
      </c>
      <c r="C334" t="s">
        <v>655</v>
      </c>
      <c r="D334" t="s">
        <v>571</v>
      </c>
      <c r="E334" t="s">
        <v>689</v>
      </c>
      <c r="F334">
        <v>5367.4236000000001</v>
      </c>
      <c r="G334">
        <v>0</v>
      </c>
      <c r="H334">
        <f t="shared" si="10"/>
        <v>5367.4236000000001</v>
      </c>
      <c r="I334">
        <f t="shared" si="11"/>
        <v>295208.29800000001</v>
      </c>
    </row>
    <row r="335" spans="1:9">
      <c r="A335">
        <v>334</v>
      </c>
      <c r="B335" t="s">
        <v>690</v>
      </c>
      <c r="C335" t="s">
        <v>691</v>
      </c>
      <c r="D335" t="s">
        <v>692</v>
      </c>
      <c r="E335" t="s">
        <v>693</v>
      </c>
      <c r="F335">
        <v>0</v>
      </c>
      <c r="G335">
        <v>1163.1671999999999</v>
      </c>
      <c r="H335">
        <f t="shared" si="10"/>
        <v>1163.1671999999999</v>
      </c>
      <c r="I335">
        <f t="shared" si="11"/>
        <v>63974.195999999996</v>
      </c>
    </row>
    <row r="336" spans="1:9">
      <c r="A336">
        <v>335</v>
      </c>
      <c r="B336" t="s">
        <v>1788</v>
      </c>
      <c r="C336" t="s">
        <v>691</v>
      </c>
      <c r="D336" t="s">
        <v>694</v>
      </c>
      <c r="E336" t="s">
        <v>695</v>
      </c>
      <c r="F336">
        <v>0</v>
      </c>
      <c r="G336">
        <v>2341.9404</v>
      </c>
      <c r="H336">
        <f t="shared" si="10"/>
        <v>2341.9404</v>
      </c>
      <c r="I336">
        <f t="shared" si="11"/>
        <v>128806.72199999999</v>
      </c>
    </row>
    <row r="337" spans="1:9">
      <c r="A337">
        <v>336</v>
      </c>
      <c r="B337" t="s">
        <v>1789</v>
      </c>
      <c r="C337" t="s">
        <v>691</v>
      </c>
      <c r="D337" t="s">
        <v>696</v>
      </c>
      <c r="E337" t="s">
        <v>697</v>
      </c>
      <c r="F337">
        <v>0</v>
      </c>
      <c r="G337">
        <v>3454.1279999999997</v>
      </c>
      <c r="H337">
        <f t="shared" si="10"/>
        <v>3454.1279999999997</v>
      </c>
      <c r="I337">
        <f t="shared" si="11"/>
        <v>189977.03999999998</v>
      </c>
    </row>
    <row r="338" spans="1:9">
      <c r="A338">
        <v>337</v>
      </c>
      <c r="B338" t="s">
        <v>1790</v>
      </c>
      <c r="C338" t="s">
        <v>691</v>
      </c>
      <c r="D338" t="s">
        <v>698</v>
      </c>
      <c r="E338" t="s">
        <v>699</v>
      </c>
      <c r="F338">
        <v>0</v>
      </c>
      <c r="G338">
        <v>10524.686399999999</v>
      </c>
      <c r="H338">
        <f t="shared" si="10"/>
        <v>10524.686399999999</v>
      </c>
      <c r="I338">
        <f t="shared" si="11"/>
        <v>578857.75199999998</v>
      </c>
    </row>
    <row r="339" spans="1:9">
      <c r="A339">
        <v>338</v>
      </c>
      <c r="B339" t="s">
        <v>1791</v>
      </c>
      <c r="C339" t="s">
        <v>691</v>
      </c>
      <c r="D339" t="s">
        <v>700</v>
      </c>
      <c r="E339" t="s">
        <v>12</v>
      </c>
      <c r="F339">
        <v>0</v>
      </c>
      <c r="G339">
        <v>2318.0111999999999</v>
      </c>
      <c r="H339">
        <f t="shared" si="10"/>
        <v>2318.0111999999999</v>
      </c>
      <c r="I339">
        <f t="shared" si="11"/>
        <v>127490.61599999999</v>
      </c>
    </row>
    <row r="340" spans="1:9">
      <c r="A340">
        <v>339</v>
      </c>
      <c r="B340" t="s">
        <v>1792</v>
      </c>
      <c r="C340" t="s">
        <v>691</v>
      </c>
      <c r="D340">
        <v>9</v>
      </c>
      <c r="E340" t="s">
        <v>701</v>
      </c>
      <c r="F340">
        <v>0</v>
      </c>
      <c r="G340">
        <v>10427.929199999999</v>
      </c>
      <c r="H340">
        <f t="shared" si="10"/>
        <v>10427.929199999999</v>
      </c>
      <c r="I340">
        <f t="shared" si="11"/>
        <v>573536.10599999991</v>
      </c>
    </row>
    <row r="341" spans="1:9">
      <c r="A341">
        <v>340</v>
      </c>
      <c r="B341" t="s">
        <v>1793</v>
      </c>
      <c r="C341" t="s">
        <v>691</v>
      </c>
      <c r="D341">
        <v>8</v>
      </c>
      <c r="E341" t="s">
        <v>702</v>
      </c>
      <c r="F341">
        <v>0</v>
      </c>
      <c r="G341">
        <v>0</v>
      </c>
      <c r="H341">
        <f t="shared" si="10"/>
        <v>0</v>
      </c>
      <c r="I341">
        <f t="shared" si="11"/>
        <v>0</v>
      </c>
    </row>
    <row r="342" spans="1:9">
      <c r="A342">
        <v>341</v>
      </c>
      <c r="B342" t="s">
        <v>1794</v>
      </c>
      <c r="C342" t="s">
        <v>691</v>
      </c>
      <c r="D342">
        <v>10</v>
      </c>
      <c r="E342" t="s">
        <v>703</v>
      </c>
      <c r="F342">
        <v>0</v>
      </c>
      <c r="G342">
        <v>2893.3523999999998</v>
      </c>
      <c r="H342">
        <f t="shared" si="10"/>
        <v>2893.3523999999998</v>
      </c>
      <c r="I342">
        <f t="shared" si="11"/>
        <v>159134.38199999998</v>
      </c>
    </row>
    <row r="343" spans="1:9">
      <c r="A343">
        <v>342</v>
      </c>
      <c r="B343" t="s">
        <v>1795</v>
      </c>
      <c r="C343" t="s">
        <v>691</v>
      </c>
      <c r="D343">
        <v>26</v>
      </c>
      <c r="E343" t="s">
        <v>704</v>
      </c>
      <c r="F343">
        <v>0</v>
      </c>
      <c r="G343">
        <v>680.42160000000001</v>
      </c>
      <c r="H343">
        <f t="shared" si="10"/>
        <v>680.42160000000001</v>
      </c>
      <c r="I343">
        <f t="shared" si="11"/>
        <v>37423.188000000002</v>
      </c>
    </row>
    <row r="344" spans="1:9">
      <c r="A344">
        <v>343</v>
      </c>
      <c r="B344" t="s">
        <v>1796</v>
      </c>
      <c r="C344" t="s">
        <v>691</v>
      </c>
      <c r="D344">
        <v>17</v>
      </c>
      <c r="E344" t="s">
        <v>705</v>
      </c>
      <c r="F344">
        <v>0</v>
      </c>
      <c r="G344">
        <v>2808.0396000000001</v>
      </c>
      <c r="H344">
        <f t="shared" si="10"/>
        <v>2808.0396000000001</v>
      </c>
      <c r="I344">
        <f t="shared" si="11"/>
        <v>154442.17800000001</v>
      </c>
    </row>
    <row r="345" spans="1:9">
      <c r="A345">
        <v>344</v>
      </c>
      <c r="B345" t="s">
        <v>1797</v>
      </c>
      <c r="C345" t="s">
        <v>691</v>
      </c>
      <c r="D345">
        <v>22</v>
      </c>
      <c r="E345" t="s">
        <v>706</v>
      </c>
      <c r="F345">
        <v>0</v>
      </c>
      <c r="G345">
        <v>65.545200000000008</v>
      </c>
      <c r="H345">
        <f t="shared" si="10"/>
        <v>65.545200000000008</v>
      </c>
      <c r="I345">
        <f t="shared" si="11"/>
        <v>3604.9860000000003</v>
      </c>
    </row>
    <row r="346" spans="1:9">
      <c r="A346">
        <v>345</v>
      </c>
      <c r="B346" t="s">
        <v>1798</v>
      </c>
      <c r="C346" t="s">
        <v>691</v>
      </c>
      <c r="D346">
        <v>21</v>
      </c>
      <c r="E346" t="s">
        <v>707</v>
      </c>
      <c r="F346">
        <v>0</v>
      </c>
      <c r="G346">
        <v>1128.8340000000001</v>
      </c>
      <c r="H346">
        <f t="shared" si="10"/>
        <v>1128.8340000000001</v>
      </c>
      <c r="I346">
        <f t="shared" si="11"/>
        <v>62085.87</v>
      </c>
    </row>
    <row r="347" spans="1:9">
      <c r="A347">
        <v>346</v>
      </c>
      <c r="B347" t="s">
        <v>1799</v>
      </c>
      <c r="C347" t="s">
        <v>691</v>
      </c>
      <c r="D347">
        <v>23</v>
      </c>
      <c r="E347" t="s">
        <v>708</v>
      </c>
      <c r="F347">
        <v>0</v>
      </c>
      <c r="G347">
        <v>668.97720000000004</v>
      </c>
      <c r="H347">
        <f t="shared" si="10"/>
        <v>668.97720000000004</v>
      </c>
      <c r="I347">
        <f t="shared" si="11"/>
        <v>36793.745999999999</v>
      </c>
    </row>
    <row r="348" spans="1:9">
      <c r="A348">
        <v>347</v>
      </c>
      <c r="B348" t="s">
        <v>1800</v>
      </c>
      <c r="C348" t="s">
        <v>691</v>
      </c>
      <c r="D348">
        <v>24</v>
      </c>
      <c r="E348" t="s">
        <v>709</v>
      </c>
      <c r="F348">
        <v>0</v>
      </c>
      <c r="G348">
        <v>1749.9528</v>
      </c>
      <c r="H348">
        <f t="shared" si="10"/>
        <v>1749.9528</v>
      </c>
      <c r="I348">
        <f t="shared" si="11"/>
        <v>96247.403999999995</v>
      </c>
    </row>
    <row r="349" spans="1:9">
      <c r="A349">
        <v>348</v>
      </c>
      <c r="B349" t="s">
        <v>1941</v>
      </c>
      <c r="C349" t="s">
        <v>691</v>
      </c>
      <c r="D349">
        <v>16</v>
      </c>
      <c r="E349" t="s">
        <v>710</v>
      </c>
      <c r="F349">
        <v>0</v>
      </c>
      <c r="G349">
        <v>587.82600000000002</v>
      </c>
      <c r="H349">
        <f t="shared" si="10"/>
        <v>587.82600000000002</v>
      </c>
      <c r="I349">
        <f t="shared" si="11"/>
        <v>32330.43</v>
      </c>
    </row>
    <row r="350" spans="1:9">
      <c r="A350">
        <v>349</v>
      </c>
      <c r="B350" t="s">
        <v>1942</v>
      </c>
      <c r="C350" t="s">
        <v>691</v>
      </c>
      <c r="D350">
        <v>15</v>
      </c>
      <c r="E350" t="s">
        <v>711</v>
      </c>
      <c r="F350">
        <v>0</v>
      </c>
      <c r="G350">
        <v>141.49440000000001</v>
      </c>
      <c r="H350">
        <f t="shared" si="10"/>
        <v>141.49440000000001</v>
      </c>
      <c r="I350">
        <f t="shared" si="11"/>
        <v>7782.1920000000009</v>
      </c>
    </row>
    <row r="351" spans="1:9">
      <c r="A351">
        <v>350</v>
      </c>
      <c r="B351" t="s">
        <v>1943</v>
      </c>
      <c r="C351" t="s">
        <v>691</v>
      </c>
      <c r="D351">
        <v>14</v>
      </c>
      <c r="E351" t="s">
        <v>712</v>
      </c>
      <c r="F351">
        <v>0</v>
      </c>
      <c r="G351">
        <v>803.18880000000001</v>
      </c>
      <c r="H351">
        <f t="shared" si="10"/>
        <v>803.18880000000001</v>
      </c>
      <c r="I351">
        <f t="shared" si="11"/>
        <v>44175.383999999998</v>
      </c>
    </row>
    <row r="352" spans="1:9">
      <c r="A352">
        <v>351</v>
      </c>
      <c r="B352" t="s">
        <v>1944</v>
      </c>
      <c r="C352" t="s">
        <v>691</v>
      </c>
      <c r="D352">
        <v>6</v>
      </c>
      <c r="E352" t="s">
        <v>713</v>
      </c>
      <c r="F352">
        <v>0</v>
      </c>
      <c r="G352">
        <v>3187.7856000000002</v>
      </c>
      <c r="H352">
        <f t="shared" si="10"/>
        <v>3187.7856000000002</v>
      </c>
      <c r="I352">
        <f t="shared" si="11"/>
        <v>175328.20800000001</v>
      </c>
    </row>
    <row r="353" spans="1:9">
      <c r="A353">
        <v>352</v>
      </c>
      <c r="B353" t="s">
        <v>1945</v>
      </c>
      <c r="C353" t="s">
        <v>691</v>
      </c>
      <c r="D353">
        <v>3</v>
      </c>
      <c r="E353" t="s">
        <v>714</v>
      </c>
      <c r="F353">
        <v>0</v>
      </c>
      <c r="G353">
        <v>2219.1731999999997</v>
      </c>
      <c r="H353">
        <f t="shared" si="10"/>
        <v>2219.1731999999997</v>
      </c>
      <c r="I353">
        <f t="shared" si="11"/>
        <v>122054.52599999998</v>
      </c>
    </row>
    <row r="354" spans="1:9">
      <c r="A354">
        <v>353</v>
      </c>
      <c r="B354" t="s">
        <v>1946</v>
      </c>
      <c r="C354" t="s">
        <v>691</v>
      </c>
      <c r="D354">
        <v>7</v>
      </c>
      <c r="E354" t="s">
        <v>715</v>
      </c>
      <c r="F354">
        <v>0</v>
      </c>
      <c r="G354">
        <v>83.231999999999985</v>
      </c>
      <c r="H354">
        <f t="shared" si="10"/>
        <v>83.231999999999985</v>
      </c>
      <c r="I354">
        <f t="shared" si="11"/>
        <v>4577.7599999999993</v>
      </c>
    </row>
    <row r="355" spans="1:9">
      <c r="A355">
        <v>354</v>
      </c>
      <c r="B355" t="s">
        <v>1947</v>
      </c>
      <c r="C355" t="s">
        <v>691</v>
      </c>
      <c r="D355">
        <v>4</v>
      </c>
      <c r="E355" t="s">
        <v>716</v>
      </c>
      <c r="F355">
        <v>0</v>
      </c>
      <c r="G355">
        <v>99.878399999999999</v>
      </c>
      <c r="H355">
        <f t="shared" si="10"/>
        <v>99.878399999999999</v>
      </c>
      <c r="I355">
        <f t="shared" si="11"/>
        <v>5493.3119999999999</v>
      </c>
    </row>
    <row r="356" spans="1:9">
      <c r="A356">
        <v>355</v>
      </c>
      <c r="B356" t="s">
        <v>1948</v>
      </c>
      <c r="C356" t="s">
        <v>691</v>
      </c>
      <c r="D356">
        <v>5</v>
      </c>
      <c r="E356" t="s">
        <v>717</v>
      </c>
      <c r="F356">
        <v>0</v>
      </c>
      <c r="G356">
        <v>490.02840000000003</v>
      </c>
      <c r="H356">
        <f t="shared" si="10"/>
        <v>490.02840000000003</v>
      </c>
      <c r="I356">
        <f t="shared" si="11"/>
        <v>26951.562000000002</v>
      </c>
    </row>
    <row r="357" spans="1:9">
      <c r="A357">
        <v>356</v>
      </c>
      <c r="B357" t="s">
        <v>1949</v>
      </c>
      <c r="C357" t="s">
        <v>691</v>
      </c>
      <c r="D357">
        <v>20</v>
      </c>
      <c r="E357" t="s">
        <v>718</v>
      </c>
      <c r="F357">
        <v>0</v>
      </c>
      <c r="G357">
        <v>2759.1408000000001</v>
      </c>
      <c r="H357">
        <f t="shared" si="10"/>
        <v>2759.1408000000001</v>
      </c>
      <c r="I357">
        <f t="shared" si="11"/>
        <v>151752.74400000001</v>
      </c>
    </row>
    <row r="358" spans="1:9">
      <c r="A358">
        <v>357</v>
      </c>
      <c r="B358" t="s">
        <v>1950</v>
      </c>
      <c r="C358" t="s">
        <v>691</v>
      </c>
      <c r="D358">
        <v>19</v>
      </c>
      <c r="E358" t="s">
        <v>719</v>
      </c>
      <c r="F358">
        <v>0</v>
      </c>
      <c r="G358">
        <v>5249.8584000000001</v>
      </c>
      <c r="H358">
        <f t="shared" si="10"/>
        <v>5249.8584000000001</v>
      </c>
      <c r="I358">
        <f t="shared" si="11"/>
        <v>288742.212</v>
      </c>
    </row>
    <row r="359" spans="1:9">
      <c r="A359">
        <v>358</v>
      </c>
      <c r="B359" t="s">
        <v>1951</v>
      </c>
      <c r="C359" t="s">
        <v>691</v>
      </c>
      <c r="D359">
        <v>18</v>
      </c>
      <c r="E359" t="s">
        <v>720</v>
      </c>
      <c r="F359">
        <v>0</v>
      </c>
      <c r="G359">
        <v>5743.0079999999989</v>
      </c>
      <c r="H359">
        <f t="shared" si="10"/>
        <v>5743.0079999999989</v>
      </c>
      <c r="I359">
        <f t="shared" si="11"/>
        <v>315865.43999999994</v>
      </c>
    </row>
    <row r="360" spans="1:9">
      <c r="A360">
        <v>359</v>
      </c>
      <c r="B360" t="s">
        <v>1952</v>
      </c>
      <c r="C360" t="s">
        <v>691</v>
      </c>
      <c r="D360">
        <v>13</v>
      </c>
      <c r="E360" t="s">
        <v>721</v>
      </c>
      <c r="F360">
        <v>0</v>
      </c>
      <c r="G360">
        <v>2151.5472</v>
      </c>
      <c r="H360">
        <f t="shared" si="10"/>
        <v>2151.5472</v>
      </c>
      <c r="I360">
        <f t="shared" si="11"/>
        <v>118335.09600000001</v>
      </c>
    </row>
    <row r="361" spans="1:9">
      <c r="A361">
        <v>360</v>
      </c>
      <c r="B361" t="s">
        <v>1953</v>
      </c>
      <c r="C361" t="s">
        <v>691</v>
      </c>
      <c r="D361">
        <v>1</v>
      </c>
      <c r="E361" t="s">
        <v>469</v>
      </c>
      <c r="F361">
        <v>0</v>
      </c>
      <c r="G361">
        <v>2106.81</v>
      </c>
      <c r="H361">
        <f t="shared" si="10"/>
        <v>2106.81</v>
      </c>
      <c r="I361">
        <f t="shared" si="11"/>
        <v>115874.55</v>
      </c>
    </row>
    <row r="362" spans="1:9">
      <c r="A362">
        <v>361</v>
      </c>
      <c r="B362" t="s">
        <v>1954</v>
      </c>
      <c r="C362" t="s">
        <v>691</v>
      </c>
      <c r="D362">
        <v>8</v>
      </c>
      <c r="E362" t="s">
        <v>722</v>
      </c>
      <c r="F362">
        <v>0</v>
      </c>
      <c r="G362">
        <v>0</v>
      </c>
      <c r="H362">
        <f t="shared" si="10"/>
        <v>0</v>
      </c>
      <c r="I362">
        <f t="shared" si="11"/>
        <v>0</v>
      </c>
    </row>
    <row r="363" spans="1:9">
      <c r="A363">
        <v>362</v>
      </c>
      <c r="B363" t="s">
        <v>1955</v>
      </c>
      <c r="C363" t="s">
        <v>691</v>
      </c>
      <c r="D363">
        <v>11</v>
      </c>
      <c r="E363" t="s">
        <v>723</v>
      </c>
      <c r="F363">
        <v>0</v>
      </c>
      <c r="G363">
        <v>1224.5508</v>
      </c>
      <c r="H363">
        <f t="shared" si="10"/>
        <v>1224.5508</v>
      </c>
      <c r="I363">
        <f t="shared" si="11"/>
        <v>67350.293999999994</v>
      </c>
    </row>
    <row r="364" spans="1:9">
      <c r="A364">
        <v>363</v>
      </c>
      <c r="B364" t="s">
        <v>1956</v>
      </c>
      <c r="C364" t="s">
        <v>691</v>
      </c>
      <c r="D364">
        <v>12</v>
      </c>
      <c r="E364" t="s">
        <v>724</v>
      </c>
      <c r="F364">
        <v>0</v>
      </c>
      <c r="G364">
        <v>3135.7656000000002</v>
      </c>
      <c r="H364">
        <f t="shared" si="10"/>
        <v>3135.7656000000002</v>
      </c>
      <c r="I364">
        <f t="shared" si="11"/>
        <v>172467.10800000001</v>
      </c>
    </row>
    <row r="365" spans="1:9">
      <c r="A365">
        <v>364</v>
      </c>
      <c r="B365" t="s">
        <v>1957</v>
      </c>
      <c r="C365" t="s">
        <v>691</v>
      </c>
      <c r="D365">
        <v>2</v>
      </c>
      <c r="E365" t="s">
        <v>725</v>
      </c>
      <c r="F365">
        <v>0</v>
      </c>
      <c r="G365">
        <v>10188.637200000001</v>
      </c>
      <c r="H365">
        <f t="shared" si="10"/>
        <v>10188.637200000001</v>
      </c>
      <c r="I365">
        <f t="shared" si="11"/>
        <v>560375.04600000009</v>
      </c>
    </row>
    <row r="366" spans="1:9">
      <c r="A366">
        <v>365</v>
      </c>
      <c r="B366" t="s">
        <v>1958</v>
      </c>
      <c r="C366" t="s">
        <v>691</v>
      </c>
      <c r="D366" t="s">
        <v>573</v>
      </c>
      <c r="E366" t="s">
        <v>726</v>
      </c>
      <c r="F366">
        <v>7757.2223999999997</v>
      </c>
      <c r="G366">
        <v>0</v>
      </c>
      <c r="H366">
        <f t="shared" si="10"/>
        <v>7757.2223999999997</v>
      </c>
      <c r="I366">
        <f t="shared" si="11"/>
        <v>426647.23199999996</v>
      </c>
    </row>
    <row r="367" spans="1:9">
      <c r="A367">
        <v>366</v>
      </c>
      <c r="B367" t="s">
        <v>1959</v>
      </c>
      <c r="C367" t="s">
        <v>691</v>
      </c>
      <c r="D367" t="s">
        <v>727</v>
      </c>
      <c r="E367" t="s">
        <v>728</v>
      </c>
      <c r="F367">
        <v>8666.5320000000011</v>
      </c>
      <c r="G367">
        <v>0</v>
      </c>
      <c r="H367">
        <f t="shared" si="10"/>
        <v>8666.5320000000011</v>
      </c>
      <c r="I367">
        <f t="shared" si="11"/>
        <v>476659.26000000007</v>
      </c>
    </row>
    <row r="368" spans="1:9">
      <c r="A368">
        <v>367</v>
      </c>
      <c r="B368" t="s">
        <v>1960</v>
      </c>
      <c r="C368" t="s">
        <v>691</v>
      </c>
      <c r="D368" t="s">
        <v>587</v>
      </c>
      <c r="E368" t="s">
        <v>729</v>
      </c>
      <c r="F368">
        <v>5419.4435999999996</v>
      </c>
      <c r="G368">
        <v>0</v>
      </c>
      <c r="H368">
        <f t="shared" si="10"/>
        <v>5419.4435999999996</v>
      </c>
      <c r="I368">
        <f t="shared" si="11"/>
        <v>298069.39799999999</v>
      </c>
    </row>
    <row r="369" spans="1:9">
      <c r="A369">
        <v>368</v>
      </c>
      <c r="B369" t="s">
        <v>1961</v>
      </c>
      <c r="C369" t="s">
        <v>691</v>
      </c>
      <c r="E369" t="s">
        <v>730</v>
      </c>
      <c r="F369">
        <v>4143.9132</v>
      </c>
      <c r="G369">
        <v>0</v>
      </c>
      <c r="H369">
        <f t="shared" si="10"/>
        <v>4143.9132</v>
      </c>
      <c r="I369">
        <f t="shared" si="11"/>
        <v>227915.226</v>
      </c>
    </row>
    <row r="370" spans="1:9">
      <c r="A370">
        <v>369</v>
      </c>
      <c r="B370" t="s">
        <v>1962</v>
      </c>
      <c r="C370" t="s">
        <v>691</v>
      </c>
      <c r="E370" t="s">
        <v>731</v>
      </c>
      <c r="F370">
        <v>3350.0879999999997</v>
      </c>
      <c r="G370">
        <v>0</v>
      </c>
      <c r="H370">
        <f t="shared" si="10"/>
        <v>3350.0879999999997</v>
      </c>
      <c r="I370">
        <f t="shared" si="11"/>
        <v>184254.84</v>
      </c>
    </row>
    <row r="371" spans="1:9">
      <c r="A371">
        <v>370</v>
      </c>
      <c r="B371" t="s">
        <v>1963</v>
      </c>
      <c r="C371" t="s">
        <v>691</v>
      </c>
      <c r="E371" t="s">
        <v>732</v>
      </c>
      <c r="F371">
        <v>649.20960000000002</v>
      </c>
      <c r="G371">
        <v>0</v>
      </c>
      <c r="H371">
        <f t="shared" si="10"/>
        <v>649.20960000000002</v>
      </c>
      <c r="I371">
        <f t="shared" si="11"/>
        <v>35706.527999999998</v>
      </c>
    </row>
    <row r="372" spans="1:9">
      <c r="A372">
        <v>371</v>
      </c>
      <c r="B372" t="s">
        <v>1964</v>
      </c>
      <c r="C372" t="s">
        <v>691</v>
      </c>
      <c r="E372" t="s">
        <v>733</v>
      </c>
      <c r="F372">
        <v>951.96599999999989</v>
      </c>
      <c r="G372">
        <v>0</v>
      </c>
      <c r="H372">
        <f t="shared" si="10"/>
        <v>951.96599999999989</v>
      </c>
      <c r="I372">
        <f t="shared" si="11"/>
        <v>52358.13</v>
      </c>
    </row>
    <row r="373" spans="1:9">
      <c r="A373">
        <v>372</v>
      </c>
      <c r="B373" t="s">
        <v>734</v>
      </c>
      <c r="C373" t="s">
        <v>735</v>
      </c>
      <c r="D373" t="s">
        <v>737</v>
      </c>
      <c r="E373" t="s">
        <v>738</v>
      </c>
      <c r="F373">
        <v>14116.147199999999</v>
      </c>
      <c r="G373">
        <v>0</v>
      </c>
      <c r="H373">
        <f t="shared" si="10"/>
        <v>14116.147199999999</v>
      </c>
      <c r="I373">
        <f t="shared" si="11"/>
        <v>776388.09600000002</v>
      </c>
    </row>
    <row r="374" spans="1:9">
      <c r="A374">
        <v>373</v>
      </c>
      <c r="B374" t="s">
        <v>734</v>
      </c>
      <c r="C374" t="s">
        <v>735</v>
      </c>
      <c r="D374" t="s">
        <v>739</v>
      </c>
      <c r="E374" t="s">
        <v>740</v>
      </c>
      <c r="F374">
        <v>7160.0328</v>
      </c>
      <c r="G374">
        <v>0</v>
      </c>
      <c r="H374">
        <f t="shared" si="10"/>
        <v>7160.0328</v>
      </c>
      <c r="I374">
        <f t="shared" si="11"/>
        <v>393801.804</v>
      </c>
    </row>
    <row r="375" spans="1:9">
      <c r="A375">
        <v>374</v>
      </c>
      <c r="B375" t="s">
        <v>734</v>
      </c>
      <c r="C375" t="s">
        <v>735</v>
      </c>
      <c r="D375">
        <v>41505000</v>
      </c>
      <c r="E375" t="s">
        <v>741</v>
      </c>
      <c r="F375">
        <v>71355.833999999988</v>
      </c>
      <c r="G375">
        <v>0</v>
      </c>
      <c r="H375">
        <f t="shared" si="10"/>
        <v>71355.833999999988</v>
      </c>
      <c r="I375">
        <f t="shared" si="11"/>
        <v>3924570.8699999992</v>
      </c>
    </row>
    <row r="376" spans="1:9">
      <c r="A376">
        <v>375</v>
      </c>
      <c r="B376" t="s">
        <v>734</v>
      </c>
      <c r="C376" t="s">
        <v>735</v>
      </c>
      <c r="D376" t="s">
        <v>742</v>
      </c>
      <c r="E376" t="s">
        <v>743</v>
      </c>
      <c r="F376">
        <v>8530.239599999999</v>
      </c>
      <c r="G376">
        <v>0</v>
      </c>
      <c r="H376">
        <f t="shared" si="10"/>
        <v>8530.239599999999</v>
      </c>
      <c r="I376">
        <f t="shared" si="11"/>
        <v>469163.17799999996</v>
      </c>
    </row>
    <row r="377" spans="1:9">
      <c r="A377">
        <v>376</v>
      </c>
      <c r="B377" t="s">
        <v>734</v>
      </c>
      <c r="C377" t="s">
        <v>735</v>
      </c>
      <c r="D377" t="s">
        <v>744</v>
      </c>
      <c r="E377" t="s">
        <v>745</v>
      </c>
      <c r="F377">
        <v>12573.234000000002</v>
      </c>
      <c r="G377">
        <v>0</v>
      </c>
      <c r="H377">
        <f t="shared" si="10"/>
        <v>12573.234000000002</v>
      </c>
      <c r="I377">
        <f t="shared" si="11"/>
        <v>691527.87000000011</v>
      </c>
    </row>
    <row r="378" spans="1:9">
      <c r="A378">
        <v>377</v>
      </c>
      <c r="B378" t="s">
        <v>734</v>
      </c>
      <c r="C378" t="s">
        <v>735</v>
      </c>
      <c r="D378" t="s">
        <v>746</v>
      </c>
      <c r="E378" t="s">
        <v>747</v>
      </c>
      <c r="F378">
        <v>23420.4444</v>
      </c>
      <c r="G378">
        <v>0</v>
      </c>
      <c r="H378">
        <f t="shared" si="10"/>
        <v>23420.4444</v>
      </c>
      <c r="I378">
        <f t="shared" si="11"/>
        <v>1288124.442</v>
      </c>
    </row>
    <row r="379" spans="1:9">
      <c r="A379">
        <v>378</v>
      </c>
      <c r="B379" t="s">
        <v>734</v>
      </c>
      <c r="C379" t="s">
        <v>735</v>
      </c>
      <c r="D379" t="s">
        <v>748</v>
      </c>
      <c r="E379" t="s">
        <v>749</v>
      </c>
      <c r="F379">
        <v>3566.4911999999999</v>
      </c>
      <c r="G379">
        <v>0</v>
      </c>
      <c r="H379">
        <f t="shared" si="10"/>
        <v>3566.4911999999999</v>
      </c>
      <c r="I379">
        <f t="shared" si="11"/>
        <v>196157.016</v>
      </c>
    </row>
    <row r="380" spans="1:9">
      <c r="A380">
        <v>379</v>
      </c>
      <c r="B380" t="s">
        <v>734</v>
      </c>
      <c r="C380" t="s">
        <v>735</v>
      </c>
      <c r="D380" t="s">
        <v>750</v>
      </c>
      <c r="E380" t="s">
        <v>751</v>
      </c>
      <c r="F380">
        <v>2142.1835999999998</v>
      </c>
      <c r="G380">
        <v>0</v>
      </c>
      <c r="H380">
        <f t="shared" si="10"/>
        <v>2142.1835999999998</v>
      </c>
      <c r="I380">
        <f t="shared" si="11"/>
        <v>117820.098</v>
      </c>
    </row>
    <row r="381" spans="1:9">
      <c r="A381">
        <v>380</v>
      </c>
      <c r="B381" t="s">
        <v>734</v>
      </c>
      <c r="C381" t="s">
        <v>735</v>
      </c>
      <c r="D381" t="s">
        <v>752</v>
      </c>
      <c r="E381" t="s">
        <v>753</v>
      </c>
      <c r="F381">
        <v>2958.8976000000002</v>
      </c>
      <c r="G381">
        <v>0</v>
      </c>
      <c r="H381">
        <f t="shared" si="10"/>
        <v>2958.8976000000002</v>
      </c>
      <c r="I381">
        <f t="shared" si="11"/>
        <v>162739.36800000002</v>
      </c>
    </row>
    <row r="382" spans="1:9">
      <c r="A382">
        <v>381</v>
      </c>
      <c r="B382" t="s">
        <v>734</v>
      </c>
      <c r="C382" t="s">
        <v>735</v>
      </c>
      <c r="E382" t="s">
        <v>754</v>
      </c>
      <c r="F382">
        <v>2080.8000000000002</v>
      </c>
      <c r="G382">
        <v>0</v>
      </c>
      <c r="H382">
        <f t="shared" si="10"/>
        <v>2080.8000000000002</v>
      </c>
      <c r="I382">
        <f t="shared" si="11"/>
        <v>114444.00000000001</v>
      </c>
    </row>
    <row r="383" spans="1:9">
      <c r="A383">
        <v>382</v>
      </c>
      <c r="B383" t="s">
        <v>734</v>
      </c>
      <c r="C383" t="s">
        <v>735</v>
      </c>
      <c r="E383" t="s">
        <v>755</v>
      </c>
      <c r="F383">
        <v>2482.3943999999997</v>
      </c>
      <c r="G383">
        <v>0</v>
      </c>
      <c r="H383">
        <f t="shared" si="10"/>
        <v>2482.3943999999997</v>
      </c>
      <c r="I383">
        <f t="shared" si="11"/>
        <v>136531.69199999998</v>
      </c>
    </row>
    <row r="384" spans="1:9">
      <c r="A384">
        <v>383</v>
      </c>
      <c r="B384" t="s">
        <v>756</v>
      </c>
      <c r="C384" t="s">
        <v>757</v>
      </c>
      <c r="D384" t="s">
        <v>759</v>
      </c>
      <c r="E384" t="s">
        <v>760</v>
      </c>
      <c r="F384">
        <v>6106.1076000000003</v>
      </c>
      <c r="G384">
        <v>0</v>
      </c>
      <c r="H384">
        <f t="shared" si="10"/>
        <v>6106.1076000000003</v>
      </c>
      <c r="I384">
        <f t="shared" si="11"/>
        <v>335835.91800000001</v>
      </c>
    </row>
    <row r="385" spans="1:9">
      <c r="A385">
        <v>384</v>
      </c>
      <c r="B385" t="s">
        <v>756</v>
      </c>
      <c r="C385" t="s">
        <v>757</v>
      </c>
      <c r="D385" t="s">
        <v>761</v>
      </c>
      <c r="E385" t="s">
        <v>762</v>
      </c>
      <c r="F385">
        <v>10448.737200000001</v>
      </c>
      <c r="G385">
        <v>0</v>
      </c>
      <c r="H385">
        <f t="shared" si="10"/>
        <v>10448.737200000001</v>
      </c>
      <c r="I385">
        <f t="shared" si="11"/>
        <v>574680.54600000009</v>
      </c>
    </row>
    <row r="386" spans="1:9">
      <c r="A386">
        <v>385</v>
      </c>
      <c r="B386" t="s">
        <v>756</v>
      </c>
      <c r="C386" t="s">
        <v>757</v>
      </c>
      <c r="D386" t="s">
        <v>763</v>
      </c>
      <c r="E386" t="s">
        <v>764</v>
      </c>
      <c r="F386">
        <v>1690.65</v>
      </c>
      <c r="G386">
        <v>0</v>
      </c>
      <c r="H386">
        <f t="shared" si="10"/>
        <v>1690.65</v>
      </c>
      <c r="I386">
        <f t="shared" si="11"/>
        <v>92985.75</v>
      </c>
    </row>
    <row r="387" spans="1:9">
      <c r="A387">
        <v>386</v>
      </c>
      <c r="B387" t="s">
        <v>756</v>
      </c>
      <c r="C387" t="s">
        <v>757</v>
      </c>
      <c r="D387" t="s">
        <v>765</v>
      </c>
      <c r="E387" t="s">
        <v>766</v>
      </c>
      <c r="F387">
        <v>1701.0539999999999</v>
      </c>
      <c r="G387">
        <v>0</v>
      </c>
      <c r="H387">
        <f t="shared" ref="H387:H450" si="12">SUM(F387:G387)</f>
        <v>1701.0539999999999</v>
      </c>
      <c r="I387">
        <f t="shared" ref="I387:I450" si="13">55*H387</f>
        <v>93557.969999999987</v>
      </c>
    </row>
    <row r="388" spans="1:9">
      <c r="A388">
        <v>387</v>
      </c>
      <c r="B388" t="s">
        <v>756</v>
      </c>
      <c r="C388" t="s">
        <v>757</v>
      </c>
      <c r="D388" t="s">
        <v>767</v>
      </c>
      <c r="E388" t="s">
        <v>768</v>
      </c>
      <c r="F388">
        <v>2294.0819999999999</v>
      </c>
      <c r="G388">
        <v>0</v>
      </c>
      <c r="H388">
        <f t="shared" si="12"/>
        <v>2294.0819999999999</v>
      </c>
      <c r="I388">
        <f t="shared" si="13"/>
        <v>126174.51</v>
      </c>
    </row>
    <row r="389" spans="1:9">
      <c r="A389">
        <v>388</v>
      </c>
      <c r="B389" t="s">
        <v>756</v>
      </c>
      <c r="C389" t="s">
        <v>757</v>
      </c>
      <c r="D389" t="s">
        <v>769</v>
      </c>
      <c r="E389" t="s">
        <v>770</v>
      </c>
      <c r="F389">
        <v>4060.6812</v>
      </c>
      <c r="G389">
        <v>0</v>
      </c>
      <c r="H389">
        <f t="shared" si="12"/>
        <v>4060.6812</v>
      </c>
      <c r="I389">
        <f t="shared" si="13"/>
        <v>223337.46599999999</v>
      </c>
    </row>
    <row r="390" spans="1:9">
      <c r="A390">
        <v>389</v>
      </c>
      <c r="B390" t="s">
        <v>756</v>
      </c>
      <c r="C390" t="s">
        <v>757</v>
      </c>
      <c r="D390" t="s">
        <v>771</v>
      </c>
      <c r="E390" t="s">
        <v>772</v>
      </c>
      <c r="F390">
        <v>3312.6335999999997</v>
      </c>
      <c r="G390">
        <v>0</v>
      </c>
      <c r="H390">
        <f t="shared" si="12"/>
        <v>3312.6335999999997</v>
      </c>
      <c r="I390">
        <f t="shared" si="13"/>
        <v>182194.84799999997</v>
      </c>
    </row>
    <row r="391" spans="1:9">
      <c r="A391">
        <v>390</v>
      </c>
      <c r="B391" t="s">
        <v>756</v>
      </c>
      <c r="C391" t="s">
        <v>757</v>
      </c>
      <c r="D391" t="s">
        <v>773</v>
      </c>
      <c r="E391" t="s">
        <v>774</v>
      </c>
      <c r="F391">
        <v>7266.1535999999996</v>
      </c>
      <c r="G391">
        <v>0</v>
      </c>
      <c r="H391">
        <f t="shared" si="12"/>
        <v>7266.1535999999996</v>
      </c>
      <c r="I391">
        <f t="shared" si="13"/>
        <v>399638.44799999997</v>
      </c>
    </row>
    <row r="392" spans="1:9">
      <c r="A392">
        <v>391</v>
      </c>
      <c r="B392" t="s">
        <v>756</v>
      </c>
      <c r="C392" t="s">
        <v>757</v>
      </c>
      <c r="D392" t="s">
        <v>775</v>
      </c>
      <c r="E392" t="s">
        <v>776</v>
      </c>
      <c r="F392">
        <v>2447.0207999999998</v>
      </c>
      <c r="G392">
        <v>0</v>
      </c>
      <c r="H392">
        <f t="shared" si="12"/>
        <v>2447.0207999999998</v>
      </c>
      <c r="I392">
        <f t="shared" si="13"/>
        <v>134586.144</v>
      </c>
    </row>
    <row r="393" spans="1:9">
      <c r="A393">
        <v>392</v>
      </c>
      <c r="B393" t="s">
        <v>756</v>
      </c>
      <c r="C393" t="s">
        <v>757</v>
      </c>
      <c r="D393" t="s">
        <v>777</v>
      </c>
      <c r="E393" t="s">
        <v>778</v>
      </c>
      <c r="F393">
        <v>5143.7376000000004</v>
      </c>
      <c r="G393">
        <v>0</v>
      </c>
      <c r="H393">
        <f t="shared" si="12"/>
        <v>5143.7376000000004</v>
      </c>
      <c r="I393">
        <f t="shared" si="13"/>
        <v>282905.56800000003</v>
      </c>
    </row>
    <row r="394" spans="1:9">
      <c r="A394">
        <v>393</v>
      </c>
      <c r="B394" t="s">
        <v>756</v>
      </c>
      <c r="C394" t="s">
        <v>757</v>
      </c>
      <c r="D394" t="s">
        <v>779</v>
      </c>
      <c r="E394" t="s">
        <v>758</v>
      </c>
      <c r="F394">
        <v>13801.946399999999</v>
      </c>
      <c r="G394">
        <v>0</v>
      </c>
      <c r="H394">
        <f t="shared" si="12"/>
        <v>13801.946399999999</v>
      </c>
      <c r="I394">
        <f t="shared" si="13"/>
        <v>759107.05199999991</v>
      </c>
    </row>
    <row r="395" spans="1:9">
      <c r="A395">
        <v>394</v>
      </c>
      <c r="B395" t="s">
        <v>756</v>
      </c>
      <c r="C395" t="s">
        <v>757</v>
      </c>
      <c r="D395" t="s">
        <v>780</v>
      </c>
      <c r="E395" t="s">
        <v>781</v>
      </c>
      <c r="F395">
        <v>4591.2852000000003</v>
      </c>
      <c r="G395">
        <v>0</v>
      </c>
      <c r="H395">
        <f t="shared" si="12"/>
        <v>4591.2852000000003</v>
      </c>
      <c r="I395">
        <f t="shared" si="13"/>
        <v>252520.68600000002</v>
      </c>
    </row>
    <row r="396" spans="1:9">
      <c r="A396">
        <v>395</v>
      </c>
      <c r="B396" t="s">
        <v>756</v>
      </c>
      <c r="C396" t="s">
        <v>757</v>
      </c>
      <c r="D396" t="s">
        <v>782</v>
      </c>
      <c r="E396" t="s">
        <v>783</v>
      </c>
      <c r="F396">
        <v>4292.6904000000004</v>
      </c>
      <c r="G396">
        <v>0</v>
      </c>
      <c r="H396">
        <f t="shared" si="12"/>
        <v>4292.6904000000004</v>
      </c>
      <c r="I396">
        <f t="shared" si="13"/>
        <v>236097.97200000001</v>
      </c>
    </row>
    <row r="397" spans="1:9">
      <c r="A397">
        <v>396</v>
      </c>
      <c r="B397" t="s">
        <v>756</v>
      </c>
      <c r="C397" t="s">
        <v>757</v>
      </c>
      <c r="D397" t="s">
        <v>784</v>
      </c>
      <c r="E397" t="s">
        <v>785</v>
      </c>
      <c r="F397">
        <v>3344.8860000000004</v>
      </c>
      <c r="G397">
        <v>0</v>
      </c>
      <c r="H397">
        <f t="shared" si="12"/>
        <v>3344.8860000000004</v>
      </c>
      <c r="I397">
        <f t="shared" si="13"/>
        <v>183968.73</v>
      </c>
    </row>
    <row r="398" spans="1:9">
      <c r="A398">
        <v>397</v>
      </c>
      <c r="B398" t="s">
        <v>756</v>
      </c>
      <c r="C398" t="s">
        <v>757</v>
      </c>
      <c r="D398" t="s">
        <v>786</v>
      </c>
      <c r="E398" t="s">
        <v>787</v>
      </c>
      <c r="F398">
        <v>3970.1664000000001</v>
      </c>
      <c r="G398">
        <v>0</v>
      </c>
      <c r="H398">
        <f t="shared" si="12"/>
        <v>3970.1664000000001</v>
      </c>
      <c r="I398">
        <f t="shared" si="13"/>
        <v>218359.152</v>
      </c>
    </row>
    <row r="399" spans="1:9">
      <c r="A399">
        <v>398</v>
      </c>
      <c r="B399" t="s">
        <v>788</v>
      </c>
      <c r="C399" t="s">
        <v>789</v>
      </c>
      <c r="D399" t="s">
        <v>790</v>
      </c>
      <c r="E399" t="s">
        <v>791</v>
      </c>
      <c r="F399">
        <v>3318</v>
      </c>
      <c r="G399">
        <v>0</v>
      </c>
      <c r="H399">
        <f t="shared" si="12"/>
        <v>3318</v>
      </c>
      <c r="I399">
        <f t="shared" si="13"/>
        <v>182490</v>
      </c>
    </row>
    <row r="400" spans="1:9">
      <c r="A400">
        <v>399</v>
      </c>
      <c r="B400" t="s">
        <v>788</v>
      </c>
      <c r="C400" t="s">
        <v>789</v>
      </c>
      <c r="D400" t="s">
        <v>792</v>
      </c>
      <c r="E400" t="s">
        <v>793</v>
      </c>
      <c r="F400">
        <v>6575</v>
      </c>
      <c r="G400">
        <v>0</v>
      </c>
      <c r="H400">
        <f t="shared" si="12"/>
        <v>6575</v>
      </c>
      <c r="I400">
        <f t="shared" si="13"/>
        <v>361625</v>
      </c>
    </row>
    <row r="401" spans="1:9">
      <c r="A401">
        <v>400</v>
      </c>
      <c r="B401" t="s">
        <v>788</v>
      </c>
      <c r="C401" t="s">
        <v>789</v>
      </c>
      <c r="D401" t="s">
        <v>794</v>
      </c>
      <c r="E401" t="s">
        <v>795</v>
      </c>
      <c r="F401">
        <v>2756</v>
      </c>
      <c r="G401">
        <v>0</v>
      </c>
      <c r="H401">
        <f t="shared" si="12"/>
        <v>2756</v>
      </c>
      <c r="I401">
        <f t="shared" si="13"/>
        <v>151580</v>
      </c>
    </row>
    <row r="402" spans="1:9">
      <c r="A402">
        <v>401</v>
      </c>
      <c r="B402" t="s">
        <v>788</v>
      </c>
      <c r="C402" t="s">
        <v>789</v>
      </c>
      <c r="D402" t="s">
        <v>796</v>
      </c>
      <c r="E402" t="s">
        <v>797</v>
      </c>
      <c r="F402">
        <v>2976</v>
      </c>
      <c r="G402">
        <v>0</v>
      </c>
      <c r="H402">
        <f t="shared" si="12"/>
        <v>2976</v>
      </c>
      <c r="I402">
        <f t="shared" si="13"/>
        <v>163680</v>
      </c>
    </row>
    <row r="403" spans="1:9">
      <c r="A403">
        <v>402</v>
      </c>
      <c r="B403" t="s">
        <v>788</v>
      </c>
      <c r="C403" t="s">
        <v>789</v>
      </c>
      <c r="D403" t="s">
        <v>798</v>
      </c>
      <c r="E403" t="s">
        <v>799</v>
      </c>
      <c r="F403">
        <v>3597</v>
      </c>
      <c r="G403">
        <v>0</v>
      </c>
      <c r="H403">
        <f t="shared" si="12"/>
        <v>3597</v>
      </c>
      <c r="I403">
        <f t="shared" si="13"/>
        <v>197835</v>
      </c>
    </row>
    <row r="404" spans="1:9">
      <c r="A404">
        <v>403</v>
      </c>
      <c r="B404" t="s">
        <v>788</v>
      </c>
      <c r="C404" t="s">
        <v>789</v>
      </c>
      <c r="D404" t="s">
        <v>800</v>
      </c>
      <c r="E404" t="s">
        <v>801</v>
      </c>
      <c r="F404">
        <v>3089</v>
      </c>
      <c r="G404">
        <v>0</v>
      </c>
      <c r="H404">
        <f t="shared" si="12"/>
        <v>3089</v>
      </c>
      <c r="I404">
        <f t="shared" si="13"/>
        <v>169895</v>
      </c>
    </row>
    <row r="405" spans="1:9">
      <c r="A405">
        <v>404</v>
      </c>
      <c r="B405" t="s">
        <v>788</v>
      </c>
      <c r="C405" t="s">
        <v>789</v>
      </c>
      <c r="D405" t="s">
        <v>802</v>
      </c>
      <c r="E405" t="s">
        <v>803</v>
      </c>
      <c r="F405">
        <v>6748</v>
      </c>
      <c r="G405">
        <v>0</v>
      </c>
      <c r="H405">
        <f t="shared" si="12"/>
        <v>6748</v>
      </c>
      <c r="I405">
        <f t="shared" si="13"/>
        <v>371140</v>
      </c>
    </row>
    <row r="406" spans="1:9">
      <c r="A406">
        <v>405</v>
      </c>
      <c r="B406" t="s">
        <v>788</v>
      </c>
      <c r="C406" t="s">
        <v>789</v>
      </c>
      <c r="D406" t="s">
        <v>804</v>
      </c>
      <c r="E406" t="s">
        <v>805</v>
      </c>
      <c r="F406">
        <v>5107</v>
      </c>
      <c r="G406">
        <v>0</v>
      </c>
      <c r="H406">
        <f t="shared" si="12"/>
        <v>5107</v>
      </c>
      <c r="I406">
        <f t="shared" si="13"/>
        <v>280885</v>
      </c>
    </row>
    <row r="407" spans="1:9">
      <c r="A407">
        <v>406</v>
      </c>
      <c r="B407" t="s">
        <v>788</v>
      </c>
      <c r="C407" t="s">
        <v>789</v>
      </c>
      <c r="D407" t="s">
        <v>806</v>
      </c>
      <c r="E407" t="s">
        <v>807</v>
      </c>
      <c r="F407">
        <v>3738</v>
      </c>
      <c r="G407">
        <v>0</v>
      </c>
      <c r="H407">
        <f t="shared" si="12"/>
        <v>3738</v>
      </c>
      <c r="I407">
        <f t="shared" si="13"/>
        <v>205590</v>
      </c>
    </row>
    <row r="408" spans="1:9">
      <c r="A408">
        <v>407</v>
      </c>
      <c r="B408" t="s">
        <v>788</v>
      </c>
      <c r="C408" t="s">
        <v>789</v>
      </c>
      <c r="D408" t="s">
        <v>808</v>
      </c>
      <c r="E408" t="s">
        <v>164</v>
      </c>
      <c r="F408">
        <v>1860</v>
      </c>
      <c r="G408">
        <v>0</v>
      </c>
      <c r="H408">
        <f t="shared" si="12"/>
        <v>1860</v>
      </c>
      <c r="I408">
        <f t="shared" si="13"/>
        <v>102300</v>
      </c>
    </row>
    <row r="409" spans="1:9">
      <c r="A409">
        <v>408</v>
      </c>
      <c r="B409" t="s">
        <v>788</v>
      </c>
      <c r="C409" t="s">
        <v>789</v>
      </c>
      <c r="D409" t="s">
        <v>809</v>
      </c>
      <c r="E409" t="s">
        <v>810</v>
      </c>
      <c r="F409">
        <v>6153</v>
      </c>
      <c r="G409">
        <v>0</v>
      </c>
      <c r="H409">
        <f t="shared" si="12"/>
        <v>6153</v>
      </c>
      <c r="I409">
        <f t="shared" si="13"/>
        <v>338415</v>
      </c>
    </row>
    <row r="410" spans="1:9">
      <c r="A410">
        <v>409</v>
      </c>
      <c r="B410" t="s">
        <v>788</v>
      </c>
      <c r="C410" t="s">
        <v>789</v>
      </c>
      <c r="D410" t="s">
        <v>811</v>
      </c>
      <c r="E410" t="s">
        <v>812</v>
      </c>
      <c r="F410">
        <v>12652</v>
      </c>
      <c r="G410">
        <v>0</v>
      </c>
      <c r="H410">
        <f t="shared" si="12"/>
        <v>12652</v>
      </c>
      <c r="I410">
        <f t="shared" si="13"/>
        <v>695860</v>
      </c>
    </row>
    <row r="411" spans="1:9">
      <c r="A411">
        <v>410</v>
      </c>
      <c r="B411" t="s">
        <v>788</v>
      </c>
      <c r="C411" t="s">
        <v>789</v>
      </c>
      <c r="D411" t="s">
        <v>813</v>
      </c>
      <c r="E411" t="s">
        <v>168</v>
      </c>
      <c r="F411">
        <v>6634</v>
      </c>
      <c r="G411">
        <v>0</v>
      </c>
      <c r="H411">
        <f t="shared" si="12"/>
        <v>6634</v>
      </c>
      <c r="I411">
        <f t="shared" si="13"/>
        <v>364870</v>
      </c>
    </row>
    <row r="412" spans="1:9">
      <c r="A412">
        <v>411</v>
      </c>
      <c r="B412" t="s">
        <v>788</v>
      </c>
      <c r="C412" t="s">
        <v>789</v>
      </c>
      <c r="D412" t="s">
        <v>814</v>
      </c>
      <c r="E412" t="s">
        <v>815</v>
      </c>
      <c r="F412">
        <v>4109</v>
      </c>
      <c r="G412">
        <v>0</v>
      </c>
      <c r="H412">
        <f t="shared" si="12"/>
        <v>4109</v>
      </c>
      <c r="I412">
        <f t="shared" si="13"/>
        <v>225995</v>
      </c>
    </row>
    <row r="413" spans="1:9">
      <c r="A413">
        <v>412</v>
      </c>
      <c r="B413" t="s">
        <v>816</v>
      </c>
      <c r="C413" t="s">
        <v>817</v>
      </c>
      <c r="D413" t="s">
        <v>819</v>
      </c>
      <c r="E413" t="s">
        <v>820</v>
      </c>
      <c r="F413">
        <v>14694</v>
      </c>
      <c r="G413">
        <v>0</v>
      </c>
      <c r="H413">
        <f t="shared" si="12"/>
        <v>14694</v>
      </c>
      <c r="I413">
        <f t="shared" si="13"/>
        <v>808170</v>
      </c>
    </row>
    <row r="414" spans="1:9">
      <c r="A414">
        <v>413</v>
      </c>
      <c r="B414" t="s">
        <v>816</v>
      </c>
      <c r="C414" t="s">
        <v>817</v>
      </c>
      <c r="D414" t="s">
        <v>821</v>
      </c>
      <c r="E414" t="s">
        <v>822</v>
      </c>
      <c r="F414">
        <v>2266</v>
      </c>
      <c r="G414">
        <v>0</v>
      </c>
      <c r="H414">
        <f t="shared" si="12"/>
        <v>2266</v>
      </c>
      <c r="I414">
        <f t="shared" si="13"/>
        <v>124630</v>
      </c>
    </row>
    <row r="415" spans="1:9">
      <c r="A415">
        <v>414</v>
      </c>
      <c r="B415" t="s">
        <v>816</v>
      </c>
      <c r="C415" t="s">
        <v>817</v>
      </c>
      <c r="D415" t="s">
        <v>823</v>
      </c>
      <c r="E415" t="s">
        <v>818</v>
      </c>
      <c r="F415">
        <v>9778</v>
      </c>
      <c r="G415">
        <v>0</v>
      </c>
      <c r="H415">
        <f t="shared" si="12"/>
        <v>9778</v>
      </c>
      <c r="I415">
        <f t="shared" si="13"/>
        <v>537790</v>
      </c>
    </row>
    <row r="416" spans="1:9">
      <c r="A416">
        <v>415</v>
      </c>
      <c r="B416" t="s">
        <v>816</v>
      </c>
      <c r="C416" t="s">
        <v>817</v>
      </c>
      <c r="D416" t="s">
        <v>824</v>
      </c>
      <c r="E416" t="s">
        <v>825</v>
      </c>
      <c r="F416">
        <v>1830</v>
      </c>
      <c r="G416">
        <v>0</v>
      </c>
      <c r="H416">
        <f t="shared" si="12"/>
        <v>1830</v>
      </c>
      <c r="I416">
        <f t="shared" si="13"/>
        <v>100650</v>
      </c>
    </row>
    <row r="417" spans="1:9">
      <c r="A417">
        <v>416</v>
      </c>
      <c r="B417" t="s">
        <v>816</v>
      </c>
      <c r="C417" t="s">
        <v>817</v>
      </c>
      <c r="D417" t="s">
        <v>826</v>
      </c>
      <c r="E417" t="s">
        <v>827</v>
      </c>
      <c r="F417">
        <v>1917</v>
      </c>
      <c r="G417">
        <v>0</v>
      </c>
      <c r="H417">
        <f t="shared" si="12"/>
        <v>1917</v>
      </c>
      <c r="I417">
        <f t="shared" si="13"/>
        <v>105435</v>
      </c>
    </row>
    <row r="418" spans="1:9">
      <c r="A418">
        <v>417</v>
      </c>
      <c r="B418" t="s">
        <v>816</v>
      </c>
      <c r="C418" t="s">
        <v>817</v>
      </c>
      <c r="D418" t="s">
        <v>828</v>
      </c>
      <c r="E418" t="s">
        <v>829</v>
      </c>
      <c r="F418">
        <v>581</v>
      </c>
      <c r="G418">
        <v>0</v>
      </c>
      <c r="H418">
        <f t="shared" si="12"/>
        <v>581</v>
      </c>
      <c r="I418">
        <f t="shared" si="13"/>
        <v>31955</v>
      </c>
    </row>
    <row r="419" spans="1:9">
      <c r="A419">
        <v>418</v>
      </c>
      <c r="B419" t="s">
        <v>816</v>
      </c>
      <c r="C419" t="s">
        <v>817</v>
      </c>
      <c r="D419" t="s">
        <v>830</v>
      </c>
      <c r="E419" t="s">
        <v>831</v>
      </c>
      <c r="F419">
        <v>1350</v>
      </c>
      <c r="G419">
        <v>0</v>
      </c>
      <c r="H419">
        <f t="shared" si="12"/>
        <v>1350</v>
      </c>
      <c r="I419">
        <f t="shared" si="13"/>
        <v>74250</v>
      </c>
    </row>
    <row r="420" spans="1:9">
      <c r="A420">
        <v>419</v>
      </c>
      <c r="B420" t="s">
        <v>816</v>
      </c>
      <c r="C420" t="s">
        <v>817</v>
      </c>
      <c r="D420" t="s">
        <v>832</v>
      </c>
      <c r="E420" t="s">
        <v>833</v>
      </c>
      <c r="F420">
        <v>2467</v>
      </c>
      <c r="G420">
        <v>0</v>
      </c>
      <c r="H420">
        <f t="shared" si="12"/>
        <v>2467</v>
      </c>
      <c r="I420">
        <f t="shared" si="13"/>
        <v>135685</v>
      </c>
    </row>
    <row r="421" spans="1:9">
      <c r="A421">
        <v>420</v>
      </c>
      <c r="B421" t="s">
        <v>816</v>
      </c>
      <c r="C421" t="s">
        <v>817</v>
      </c>
      <c r="D421" t="s">
        <v>834</v>
      </c>
      <c r="E421" t="s">
        <v>835</v>
      </c>
      <c r="F421">
        <v>1822</v>
      </c>
      <c r="G421">
        <v>0</v>
      </c>
      <c r="H421">
        <f t="shared" si="12"/>
        <v>1822</v>
      </c>
      <c r="I421">
        <f t="shared" si="13"/>
        <v>100210</v>
      </c>
    </row>
    <row r="422" spans="1:9">
      <c r="A422">
        <v>421</v>
      </c>
      <c r="B422" t="s">
        <v>816</v>
      </c>
      <c r="C422" t="s">
        <v>817</v>
      </c>
      <c r="D422" t="s">
        <v>836</v>
      </c>
      <c r="E422" t="s">
        <v>837</v>
      </c>
      <c r="F422">
        <v>2807</v>
      </c>
      <c r="G422">
        <v>0</v>
      </c>
      <c r="H422">
        <f t="shared" si="12"/>
        <v>2807</v>
      </c>
      <c r="I422">
        <f t="shared" si="13"/>
        <v>154385</v>
      </c>
    </row>
    <row r="423" spans="1:9">
      <c r="A423">
        <v>422</v>
      </c>
      <c r="B423" t="s">
        <v>816</v>
      </c>
      <c r="C423" t="s">
        <v>817</v>
      </c>
      <c r="D423" t="s">
        <v>838</v>
      </c>
      <c r="E423" t="s">
        <v>839</v>
      </c>
      <c r="F423">
        <v>2494</v>
      </c>
      <c r="G423">
        <v>0</v>
      </c>
      <c r="H423">
        <f t="shared" si="12"/>
        <v>2494</v>
      </c>
      <c r="I423">
        <f t="shared" si="13"/>
        <v>137170</v>
      </c>
    </row>
    <row r="424" spans="1:9">
      <c r="A424">
        <v>423</v>
      </c>
      <c r="B424" t="s">
        <v>816</v>
      </c>
      <c r="C424" t="s">
        <v>817</v>
      </c>
      <c r="D424" t="s">
        <v>840</v>
      </c>
      <c r="E424" t="s">
        <v>841</v>
      </c>
      <c r="F424">
        <v>1482</v>
      </c>
      <c r="G424">
        <v>0</v>
      </c>
      <c r="H424">
        <f t="shared" si="12"/>
        <v>1482</v>
      </c>
      <c r="I424">
        <f t="shared" si="13"/>
        <v>81510</v>
      </c>
    </row>
    <row r="425" spans="1:9">
      <c r="A425">
        <v>424</v>
      </c>
      <c r="B425" t="s">
        <v>816</v>
      </c>
      <c r="C425" t="s">
        <v>817</v>
      </c>
      <c r="D425" t="s">
        <v>842</v>
      </c>
      <c r="E425" t="s">
        <v>843</v>
      </c>
      <c r="F425">
        <v>819</v>
      </c>
      <c r="G425">
        <v>0</v>
      </c>
      <c r="H425">
        <f t="shared" si="12"/>
        <v>819</v>
      </c>
      <c r="I425">
        <f t="shared" si="13"/>
        <v>45045</v>
      </c>
    </row>
    <row r="426" spans="1:9">
      <c r="A426">
        <v>425</v>
      </c>
      <c r="B426" t="s">
        <v>816</v>
      </c>
      <c r="C426" t="s">
        <v>817</v>
      </c>
      <c r="D426" t="s">
        <v>844</v>
      </c>
      <c r="E426" t="s">
        <v>845</v>
      </c>
      <c r="F426">
        <v>4420</v>
      </c>
      <c r="G426">
        <v>0</v>
      </c>
      <c r="H426">
        <f t="shared" si="12"/>
        <v>4420</v>
      </c>
      <c r="I426">
        <f t="shared" si="13"/>
        <v>243100</v>
      </c>
    </row>
    <row r="427" spans="1:9">
      <c r="A427">
        <v>426</v>
      </c>
      <c r="B427" t="s">
        <v>816</v>
      </c>
      <c r="C427" t="s">
        <v>817</v>
      </c>
      <c r="D427" t="s">
        <v>846</v>
      </c>
      <c r="E427" t="s">
        <v>847</v>
      </c>
      <c r="F427">
        <v>835</v>
      </c>
      <c r="G427">
        <v>0</v>
      </c>
      <c r="H427">
        <f t="shared" si="12"/>
        <v>835</v>
      </c>
      <c r="I427">
        <f t="shared" si="13"/>
        <v>45925</v>
      </c>
    </row>
    <row r="428" spans="1:9">
      <c r="A428">
        <v>427</v>
      </c>
      <c r="B428" t="s">
        <v>816</v>
      </c>
      <c r="C428" t="s">
        <v>817</v>
      </c>
      <c r="D428" t="s">
        <v>848</v>
      </c>
      <c r="E428" t="s">
        <v>849</v>
      </c>
      <c r="F428">
        <v>1252</v>
      </c>
      <c r="G428">
        <v>0</v>
      </c>
      <c r="H428">
        <f t="shared" si="12"/>
        <v>1252</v>
      </c>
      <c r="I428">
        <f t="shared" si="13"/>
        <v>68860</v>
      </c>
    </row>
    <row r="429" spans="1:9">
      <c r="A429">
        <v>428</v>
      </c>
      <c r="B429" t="s">
        <v>816</v>
      </c>
      <c r="C429" t="s">
        <v>817</v>
      </c>
      <c r="D429" t="s">
        <v>850</v>
      </c>
      <c r="E429" t="s">
        <v>851</v>
      </c>
      <c r="F429">
        <v>5129</v>
      </c>
      <c r="G429">
        <v>0</v>
      </c>
      <c r="H429">
        <f t="shared" si="12"/>
        <v>5129</v>
      </c>
      <c r="I429">
        <f t="shared" si="13"/>
        <v>282095</v>
      </c>
    </row>
    <row r="430" spans="1:9">
      <c r="A430">
        <v>429</v>
      </c>
      <c r="B430" t="s">
        <v>816</v>
      </c>
      <c r="C430" t="s">
        <v>817</v>
      </c>
      <c r="D430" t="s">
        <v>852</v>
      </c>
      <c r="E430" t="s">
        <v>853</v>
      </c>
      <c r="F430">
        <v>4753</v>
      </c>
      <c r="G430">
        <v>0</v>
      </c>
      <c r="H430">
        <f t="shared" si="12"/>
        <v>4753</v>
      </c>
      <c r="I430">
        <f t="shared" si="13"/>
        <v>261415</v>
      </c>
    </row>
    <row r="431" spans="1:9">
      <c r="A431">
        <v>430</v>
      </c>
      <c r="B431" t="s">
        <v>816</v>
      </c>
      <c r="C431" t="s">
        <v>817</v>
      </c>
      <c r="D431" t="s">
        <v>854</v>
      </c>
      <c r="E431" t="s">
        <v>855</v>
      </c>
      <c r="F431">
        <v>2239</v>
      </c>
      <c r="G431">
        <v>0</v>
      </c>
      <c r="H431">
        <f t="shared" si="12"/>
        <v>2239</v>
      </c>
      <c r="I431">
        <f t="shared" si="13"/>
        <v>123145</v>
      </c>
    </row>
    <row r="432" spans="1:9">
      <c r="A432">
        <v>431</v>
      </c>
      <c r="B432" t="s">
        <v>816</v>
      </c>
      <c r="C432" t="s">
        <v>817</v>
      </c>
      <c r="D432" t="s">
        <v>856</v>
      </c>
      <c r="E432" t="s">
        <v>857</v>
      </c>
      <c r="F432">
        <v>1636</v>
      </c>
      <c r="G432">
        <v>0</v>
      </c>
      <c r="H432">
        <f t="shared" si="12"/>
        <v>1636</v>
      </c>
      <c r="I432">
        <f t="shared" si="13"/>
        <v>89980</v>
      </c>
    </row>
    <row r="433" spans="1:9">
      <c r="A433">
        <v>432</v>
      </c>
      <c r="B433" t="s">
        <v>816</v>
      </c>
      <c r="C433" t="s">
        <v>817</v>
      </c>
      <c r="D433" t="s">
        <v>858</v>
      </c>
      <c r="E433" t="s">
        <v>859</v>
      </c>
      <c r="F433">
        <v>1721</v>
      </c>
      <c r="G433">
        <v>0</v>
      </c>
      <c r="H433">
        <f t="shared" si="12"/>
        <v>1721</v>
      </c>
      <c r="I433">
        <f t="shared" si="13"/>
        <v>94655</v>
      </c>
    </row>
    <row r="434" spans="1:9">
      <c r="A434">
        <v>433</v>
      </c>
      <c r="B434" t="s">
        <v>860</v>
      </c>
      <c r="C434" t="s">
        <v>861</v>
      </c>
      <c r="D434" t="s">
        <v>862</v>
      </c>
      <c r="E434" t="s">
        <v>863</v>
      </c>
      <c r="F434">
        <v>24531</v>
      </c>
      <c r="G434">
        <v>0</v>
      </c>
      <c r="H434">
        <f t="shared" si="12"/>
        <v>24531</v>
      </c>
      <c r="I434">
        <f t="shared" si="13"/>
        <v>1349205</v>
      </c>
    </row>
    <row r="435" spans="1:9">
      <c r="A435">
        <v>434</v>
      </c>
      <c r="B435" t="s">
        <v>860</v>
      </c>
      <c r="C435" t="s">
        <v>861</v>
      </c>
      <c r="D435" t="s">
        <v>864</v>
      </c>
      <c r="E435" t="s">
        <v>865</v>
      </c>
      <c r="F435">
        <v>2701</v>
      </c>
      <c r="G435">
        <v>0</v>
      </c>
      <c r="H435">
        <f t="shared" si="12"/>
        <v>2701</v>
      </c>
      <c r="I435">
        <f t="shared" si="13"/>
        <v>148555</v>
      </c>
    </row>
    <row r="436" spans="1:9">
      <c r="A436">
        <v>435</v>
      </c>
      <c r="B436" t="s">
        <v>860</v>
      </c>
      <c r="C436" t="s">
        <v>861</v>
      </c>
      <c r="D436" t="s">
        <v>866</v>
      </c>
      <c r="E436" t="s">
        <v>867</v>
      </c>
      <c r="F436">
        <v>2721</v>
      </c>
      <c r="G436">
        <v>0</v>
      </c>
      <c r="H436">
        <f t="shared" si="12"/>
        <v>2721</v>
      </c>
      <c r="I436">
        <f t="shared" si="13"/>
        <v>149655</v>
      </c>
    </row>
    <row r="437" spans="1:9">
      <c r="A437">
        <v>436</v>
      </c>
      <c r="B437" t="s">
        <v>860</v>
      </c>
      <c r="C437" t="s">
        <v>861</v>
      </c>
      <c r="D437" t="s">
        <v>868</v>
      </c>
      <c r="E437" t="s">
        <v>869</v>
      </c>
      <c r="F437">
        <v>2776</v>
      </c>
      <c r="G437">
        <v>0</v>
      </c>
      <c r="H437">
        <f t="shared" si="12"/>
        <v>2776</v>
      </c>
      <c r="I437">
        <f t="shared" si="13"/>
        <v>152680</v>
      </c>
    </row>
    <row r="438" spans="1:9">
      <c r="A438">
        <v>437</v>
      </c>
      <c r="B438" t="s">
        <v>860</v>
      </c>
      <c r="C438" t="s">
        <v>861</v>
      </c>
      <c r="D438" t="s">
        <v>870</v>
      </c>
      <c r="E438" t="s">
        <v>871</v>
      </c>
      <c r="F438">
        <v>2273</v>
      </c>
      <c r="G438">
        <v>0</v>
      </c>
      <c r="H438">
        <f t="shared" si="12"/>
        <v>2273</v>
      </c>
      <c r="I438">
        <f t="shared" si="13"/>
        <v>125015</v>
      </c>
    </row>
    <row r="439" spans="1:9">
      <c r="A439">
        <v>438</v>
      </c>
      <c r="B439" t="s">
        <v>860</v>
      </c>
      <c r="C439" t="s">
        <v>861</v>
      </c>
      <c r="D439" t="s">
        <v>872</v>
      </c>
      <c r="E439" t="s">
        <v>873</v>
      </c>
      <c r="F439">
        <v>2085</v>
      </c>
      <c r="G439">
        <v>0</v>
      </c>
      <c r="H439">
        <f t="shared" si="12"/>
        <v>2085</v>
      </c>
      <c r="I439">
        <f t="shared" si="13"/>
        <v>114675</v>
      </c>
    </row>
    <row r="440" spans="1:9">
      <c r="A440">
        <v>439</v>
      </c>
      <c r="B440" t="s">
        <v>860</v>
      </c>
      <c r="C440" t="s">
        <v>861</v>
      </c>
      <c r="D440" t="s">
        <v>874</v>
      </c>
      <c r="E440" t="s">
        <v>875</v>
      </c>
      <c r="F440">
        <v>5207</v>
      </c>
      <c r="G440">
        <v>0</v>
      </c>
      <c r="H440">
        <f t="shared" si="12"/>
        <v>5207</v>
      </c>
      <c r="I440">
        <f t="shared" si="13"/>
        <v>286385</v>
      </c>
    </row>
    <row r="441" spans="1:9">
      <c r="A441">
        <v>440</v>
      </c>
      <c r="B441" t="s">
        <v>860</v>
      </c>
      <c r="C441" t="s">
        <v>861</v>
      </c>
      <c r="D441" t="s">
        <v>876</v>
      </c>
      <c r="E441" t="s">
        <v>877</v>
      </c>
      <c r="F441">
        <v>5268</v>
      </c>
      <c r="G441">
        <v>0</v>
      </c>
      <c r="H441">
        <f t="shared" si="12"/>
        <v>5268</v>
      </c>
      <c r="I441">
        <f t="shared" si="13"/>
        <v>289740</v>
      </c>
    </row>
    <row r="442" spans="1:9">
      <c r="A442">
        <v>441</v>
      </c>
      <c r="B442" t="s">
        <v>860</v>
      </c>
      <c r="C442" t="s">
        <v>861</v>
      </c>
      <c r="D442" t="s">
        <v>878</v>
      </c>
      <c r="E442" t="s">
        <v>879</v>
      </c>
      <c r="F442">
        <v>1889</v>
      </c>
      <c r="G442">
        <v>0</v>
      </c>
      <c r="H442">
        <f t="shared" si="12"/>
        <v>1889</v>
      </c>
      <c r="I442">
        <f t="shared" si="13"/>
        <v>103895</v>
      </c>
    </row>
    <row r="443" spans="1:9">
      <c r="A443">
        <v>442</v>
      </c>
      <c r="B443" t="s">
        <v>860</v>
      </c>
      <c r="C443" t="s">
        <v>861</v>
      </c>
      <c r="D443" t="s">
        <v>880</v>
      </c>
      <c r="E443" t="s">
        <v>881</v>
      </c>
      <c r="F443">
        <v>5503</v>
      </c>
      <c r="G443">
        <v>0</v>
      </c>
      <c r="H443">
        <f t="shared" si="12"/>
        <v>5503</v>
      </c>
      <c r="I443">
        <f t="shared" si="13"/>
        <v>302665</v>
      </c>
    </row>
    <row r="444" spans="1:9">
      <c r="A444">
        <v>443</v>
      </c>
      <c r="B444" t="s">
        <v>860</v>
      </c>
      <c r="C444" t="s">
        <v>861</v>
      </c>
      <c r="D444" t="s">
        <v>882</v>
      </c>
      <c r="E444" t="s">
        <v>883</v>
      </c>
      <c r="F444">
        <v>3956</v>
      </c>
      <c r="G444">
        <v>0</v>
      </c>
      <c r="H444">
        <f t="shared" si="12"/>
        <v>3956</v>
      </c>
      <c r="I444">
        <f t="shared" si="13"/>
        <v>217580</v>
      </c>
    </row>
    <row r="445" spans="1:9">
      <c r="A445">
        <v>444</v>
      </c>
      <c r="B445" t="s">
        <v>860</v>
      </c>
      <c r="C445" t="s">
        <v>861</v>
      </c>
      <c r="D445" t="s">
        <v>884</v>
      </c>
      <c r="E445" t="s">
        <v>885</v>
      </c>
      <c r="F445">
        <v>3443</v>
      </c>
      <c r="G445">
        <v>0</v>
      </c>
      <c r="H445">
        <f t="shared" si="12"/>
        <v>3443</v>
      </c>
      <c r="I445">
        <f t="shared" si="13"/>
        <v>189365</v>
      </c>
    </row>
    <row r="446" spans="1:9">
      <c r="A446">
        <v>445</v>
      </c>
      <c r="B446" t="s">
        <v>860</v>
      </c>
      <c r="C446" t="s">
        <v>861</v>
      </c>
      <c r="D446" t="s">
        <v>886</v>
      </c>
      <c r="E446" t="s">
        <v>312</v>
      </c>
      <c r="F446">
        <v>3885</v>
      </c>
      <c r="G446">
        <v>0</v>
      </c>
      <c r="H446">
        <f t="shared" si="12"/>
        <v>3885</v>
      </c>
      <c r="I446">
        <f t="shared" si="13"/>
        <v>213675</v>
      </c>
    </row>
    <row r="447" spans="1:9">
      <c r="A447">
        <v>446</v>
      </c>
      <c r="B447" t="s">
        <v>860</v>
      </c>
      <c r="C447" t="s">
        <v>861</v>
      </c>
      <c r="D447" t="s">
        <v>887</v>
      </c>
      <c r="E447" t="s">
        <v>888</v>
      </c>
      <c r="F447">
        <v>1958</v>
      </c>
      <c r="G447">
        <v>0</v>
      </c>
      <c r="H447">
        <f t="shared" si="12"/>
        <v>1958</v>
      </c>
      <c r="I447">
        <f t="shared" si="13"/>
        <v>107690</v>
      </c>
    </row>
    <row r="448" spans="1:9">
      <c r="A448">
        <v>447</v>
      </c>
      <c r="B448" t="s">
        <v>889</v>
      </c>
      <c r="C448" t="s">
        <v>890</v>
      </c>
      <c r="D448" t="s">
        <v>891</v>
      </c>
      <c r="E448" t="s">
        <v>892</v>
      </c>
      <c r="F448">
        <v>2587</v>
      </c>
      <c r="G448">
        <v>0</v>
      </c>
      <c r="H448">
        <f t="shared" si="12"/>
        <v>2587</v>
      </c>
      <c r="I448">
        <f t="shared" si="13"/>
        <v>142285</v>
      </c>
    </row>
    <row r="449" spans="1:9">
      <c r="A449">
        <v>448</v>
      </c>
      <c r="B449" t="s">
        <v>889</v>
      </c>
      <c r="C449" t="s">
        <v>890</v>
      </c>
      <c r="D449" t="s">
        <v>893</v>
      </c>
      <c r="E449" t="s">
        <v>894</v>
      </c>
      <c r="F449">
        <v>3139</v>
      </c>
      <c r="G449">
        <v>0</v>
      </c>
      <c r="H449">
        <f t="shared" si="12"/>
        <v>3139</v>
      </c>
      <c r="I449">
        <f t="shared" si="13"/>
        <v>172645</v>
      </c>
    </row>
    <row r="450" spans="1:9">
      <c r="A450">
        <v>449</v>
      </c>
      <c r="B450" t="s">
        <v>889</v>
      </c>
      <c r="C450" t="s">
        <v>890</v>
      </c>
      <c r="D450" t="s">
        <v>895</v>
      </c>
      <c r="E450" t="s">
        <v>896</v>
      </c>
      <c r="F450">
        <v>2789</v>
      </c>
      <c r="G450">
        <v>0</v>
      </c>
      <c r="H450">
        <f t="shared" si="12"/>
        <v>2789</v>
      </c>
      <c r="I450">
        <f t="shared" si="13"/>
        <v>153395</v>
      </c>
    </row>
    <row r="451" spans="1:9">
      <c r="A451">
        <v>450</v>
      </c>
      <c r="B451" t="s">
        <v>889</v>
      </c>
      <c r="C451" t="s">
        <v>890</v>
      </c>
      <c r="D451" t="s">
        <v>897</v>
      </c>
      <c r="E451" t="s">
        <v>898</v>
      </c>
      <c r="F451">
        <v>3456</v>
      </c>
      <c r="G451">
        <v>0</v>
      </c>
      <c r="H451">
        <f t="shared" ref="H451:H514" si="14">SUM(F451:G451)</f>
        <v>3456</v>
      </c>
      <c r="I451">
        <f t="shared" ref="I451:I514" si="15">55*H451</f>
        <v>190080</v>
      </c>
    </row>
    <row r="452" spans="1:9">
      <c r="A452">
        <v>451</v>
      </c>
      <c r="B452" t="s">
        <v>889</v>
      </c>
      <c r="C452" t="s">
        <v>890</v>
      </c>
      <c r="D452" t="s">
        <v>899</v>
      </c>
      <c r="E452" t="s">
        <v>900</v>
      </c>
      <c r="F452">
        <v>4741</v>
      </c>
      <c r="G452">
        <v>0</v>
      </c>
      <c r="H452">
        <f t="shared" si="14"/>
        <v>4741</v>
      </c>
      <c r="I452">
        <f t="shared" si="15"/>
        <v>260755</v>
      </c>
    </row>
    <row r="453" spans="1:9">
      <c r="A453">
        <v>452</v>
      </c>
      <c r="B453" t="s">
        <v>889</v>
      </c>
      <c r="C453" t="s">
        <v>890</v>
      </c>
      <c r="D453" t="s">
        <v>901</v>
      </c>
      <c r="E453" t="s">
        <v>902</v>
      </c>
      <c r="F453">
        <v>1756</v>
      </c>
      <c r="G453">
        <v>0</v>
      </c>
      <c r="H453">
        <f t="shared" si="14"/>
        <v>1756</v>
      </c>
      <c r="I453">
        <f t="shared" si="15"/>
        <v>96580</v>
      </c>
    </row>
    <row r="454" spans="1:9">
      <c r="A454">
        <v>453</v>
      </c>
      <c r="B454" t="s">
        <v>889</v>
      </c>
      <c r="C454" t="s">
        <v>890</v>
      </c>
      <c r="D454" t="s">
        <v>903</v>
      </c>
      <c r="E454" t="s">
        <v>904</v>
      </c>
      <c r="F454">
        <v>1269</v>
      </c>
      <c r="G454">
        <v>0</v>
      </c>
      <c r="H454">
        <f t="shared" si="14"/>
        <v>1269</v>
      </c>
      <c r="I454">
        <f t="shared" si="15"/>
        <v>69795</v>
      </c>
    </row>
    <row r="455" spans="1:9">
      <c r="A455">
        <v>454</v>
      </c>
      <c r="B455" t="s">
        <v>889</v>
      </c>
      <c r="C455" t="s">
        <v>890</v>
      </c>
      <c r="D455" t="s">
        <v>905</v>
      </c>
      <c r="E455" t="s">
        <v>906</v>
      </c>
      <c r="F455">
        <v>11061</v>
      </c>
      <c r="G455">
        <v>0</v>
      </c>
      <c r="H455">
        <f t="shared" si="14"/>
        <v>11061</v>
      </c>
      <c r="I455">
        <f t="shared" si="15"/>
        <v>608355</v>
      </c>
    </row>
    <row r="456" spans="1:9">
      <c r="A456">
        <v>455</v>
      </c>
      <c r="B456" t="s">
        <v>889</v>
      </c>
      <c r="C456" t="s">
        <v>890</v>
      </c>
      <c r="D456" t="s">
        <v>907</v>
      </c>
      <c r="E456" t="s">
        <v>908</v>
      </c>
      <c r="F456">
        <v>4931</v>
      </c>
      <c r="G456">
        <v>0</v>
      </c>
      <c r="H456">
        <f t="shared" si="14"/>
        <v>4931</v>
      </c>
      <c r="I456">
        <f t="shared" si="15"/>
        <v>271205</v>
      </c>
    </row>
    <row r="457" spans="1:9">
      <c r="A457">
        <v>456</v>
      </c>
      <c r="B457" t="s">
        <v>889</v>
      </c>
      <c r="C457" t="s">
        <v>890</v>
      </c>
      <c r="D457" t="s">
        <v>909</v>
      </c>
      <c r="E457" t="s">
        <v>910</v>
      </c>
      <c r="F457">
        <v>6234</v>
      </c>
      <c r="G457">
        <v>0</v>
      </c>
      <c r="H457">
        <f t="shared" si="14"/>
        <v>6234</v>
      </c>
      <c r="I457">
        <f t="shared" si="15"/>
        <v>342870</v>
      </c>
    </row>
    <row r="458" spans="1:9">
      <c r="A458">
        <v>457</v>
      </c>
      <c r="B458" t="s">
        <v>889</v>
      </c>
      <c r="C458" t="s">
        <v>890</v>
      </c>
      <c r="D458" t="s">
        <v>911</v>
      </c>
      <c r="E458" t="s">
        <v>912</v>
      </c>
      <c r="F458">
        <v>1590</v>
      </c>
      <c r="G458">
        <v>0</v>
      </c>
      <c r="H458">
        <f t="shared" si="14"/>
        <v>1590</v>
      </c>
      <c r="I458">
        <f t="shared" si="15"/>
        <v>87450</v>
      </c>
    </row>
    <row r="459" spans="1:9">
      <c r="A459">
        <v>458</v>
      </c>
      <c r="B459" t="s">
        <v>889</v>
      </c>
      <c r="C459" t="s">
        <v>890</v>
      </c>
      <c r="D459" t="s">
        <v>913</v>
      </c>
      <c r="E459" t="s">
        <v>914</v>
      </c>
      <c r="F459">
        <v>3995</v>
      </c>
      <c r="G459">
        <v>0</v>
      </c>
      <c r="H459">
        <f t="shared" si="14"/>
        <v>3995</v>
      </c>
      <c r="I459">
        <f t="shared" si="15"/>
        <v>219725</v>
      </c>
    </row>
    <row r="460" spans="1:9">
      <c r="A460">
        <v>459</v>
      </c>
      <c r="B460" t="s">
        <v>889</v>
      </c>
      <c r="C460" t="s">
        <v>890</v>
      </c>
      <c r="D460" t="s">
        <v>915</v>
      </c>
      <c r="E460" t="s">
        <v>916</v>
      </c>
      <c r="F460">
        <v>2371</v>
      </c>
      <c r="G460">
        <v>0</v>
      </c>
      <c r="H460">
        <f t="shared" si="14"/>
        <v>2371</v>
      </c>
      <c r="I460">
        <f t="shared" si="15"/>
        <v>130405</v>
      </c>
    </row>
    <row r="461" spans="1:9">
      <c r="A461">
        <v>460</v>
      </c>
      <c r="B461" t="s">
        <v>889</v>
      </c>
      <c r="C461" t="s">
        <v>890</v>
      </c>
      <c r="D461" t="s">
        <v>917</v>
      </c>
      <c r="E461" t="s">
        <v>918</v>
      </c>
      <c r="F461">
        <v>7838</v>
      </c>
      <c r="G461">
        <v>0</v>
      </c>
      <c r="H461">
        <f t="shared" si="14"/>
        <v>7838</v>
      </c>
      <c r="I461">
        <f t="shared" si="15"/>
        <v>431090</v>
      </c>
    </row>
    <row r="462" spans="1:9">
      <c r="A462">
        <v>461</v>
      </c>
      <c r="B462" t="s">
        <v>889</v>
      </c>
      <c r="C462" t="s">
        <v>890</v>
      </c>
      <c r="D462" t="s">
        <v>919</v>
      </c>
      <c r="E462" t="s">
        <v>920</v>
      </c>
      <c r="F462">
        <v>2165</v>
      </c>
      <c r="G462">
        <v>0</v>
      </c>
      <c r="H462">
        <f t="shared" si="14"/>
        <v>2165</v>
      </c>
      <c r="I462">
        <f t="shared" si="15"/>
        <v>119075</v>
      </c>
    </row>
    <row r="463" spans="1:9">
      <c r="A463">
        <v>462</v>
      </c>
      <c r="B463" t="s">
        <v>889</v>
      </c>
      <c r="C463" t="s">
        <v>890</v>
      </c>
      <c r="D463" t="s">
        <v>921</v>
      </c>
      <c r="E463" t="s">
        <v>922</v>
      </c>
      <c r="F463">
        <v>2268</v>
      </c>
      <c r="G463">
        <v>0</v>
      </c>
      <c r="H463">
        <f t="shared" si="14"/>
        <v>2268</v>
      </c>
      <c r="I463">
        <f t="shared" si="15"/>
        <v>124740</v>
      </c>
    </row>
    <row r="464" spans="1:9">
      <c r="A464">
        <v>463</v>
      </c>
      <c r="B464" t="s">
        <v>923</v>
      </c>
      <c r="C464" t="s">
        <v>924</v>
      </c>
      <c r="D464" t="s">
        <v>925</v>
      </c>
      <c r="E464" t="s">
        <v>926</v>
      </c>
      <c r="F464">
        <v>5613</v>
      </c>
      <c r="G464">
        <v>0</v>
      </c>
      <c r="H464">
        <f t="shared" si="14"/>
        <v>5613</v>
      </c>
      <c r="I464">
        <f t="shared" si="15"/>
        <v>308715</v>
      </c>
    </row>
    <row r="465" spans="1:9">
      <c r="A465">
        <v>464</v>
      </c>
      <c r="B465" t="s">
        <v>923</v>
      </c>
      <c r="C465" t="s">
        <v>924</v>
      </c>
      <c r="D465" t="s">
        <v>927</v>
      </c>
      <c r="E465" t="s">
        <v>928</v>
      </c>
      <c r="F465">
        <v>12150</v>
      </c>
      <c r="G465">
        <v>0</v>
      </c>
      <c r="H465">
        <f t="shared" si="14"/>
        <v>12150</v>
      </c>
      <c r="I465">
        <f t="shared" si="15"/>
        <v>668250</v>
      </c>
    </row>
    <row r="466" spans="1:9">
      <c r="A466">
        <v>465</v>
      </c>
      <c r="B466" t="s">
        <v>923</v>
      </c>
      <c r="C466" t="s">
        <v>924</v>
      </c>
      <c r="D466" t="s">
        <v>929</v>
      </c>
      <c r="E466" t="s">
        <v>930</v>
      </c>
      <c r="F466">
        <v>2785</v>
      </c>
      <c r="G466">
        <v>0</v>
      </c>
      <c r="H466">
        <f t="shared" si="14"/>
        <v>2785</v>
      </c>
      <c r="I466">
        <f t="shared" si="15"/>
        <v>153175</v>
      </c>
    </row>
    <row r="467" spans="1:9">
      <c r="A467">
        <v>466</v>
      </c>
      <c r="B467" t="s">
        <v>923</v>
      </c>
      <c r="C467" t="s">
        <v>924</v>
      </c>
      <c r="D467" t="s">
        <v>931</v>
      </c>
      <c r="E467" t="s">
        <v>222</v>
      </c>
      <c r="F467">
        <v>3143</v>
      </c>
      <c r="G467">
        <v>0</v>
      </c>
      <c r="H467">
        <f t="shared" si="14"/>
        <v>3143</v>
      </c>
      <c r="I467">
        <f t="shared" si="15"/>
        <v>172865</v>
      </c>
    </row>
    <row r="468" spans="1:9">
      <c r="A468">
        <v>467</v>
      </c>
      <c r="B468" t="s">
        <v>923</v>
      </c>
      <c r="C468" t="s">
        <v>924</v>
      </c>
      <c r="D468" t="s">
        <v>932</v>
      </c>
      <c r="E468" t="s">
        <v>933</v>
      </c>
      <c r="F468">
        <v>6968</v>
      </c>
      <c r="G468">
        <v>0</v>
      </c>
      <c r="H468">
        <f t="shared" si="14"/>
        <v>6968</v>
      </c>
      <c r="I468">
        <f t="shared" si="15"/>
        <v>383240</v>
      </c>
    </row>
    <row r="469" spans="1:9">
      <c r="A469">
        <v>468</v>
      </c>
      <c r="B469" t="s">
        <v>923</v>
      </c>
      <c r="C469" t="s">
        <v>924</v>
      </c>
      <c r="D469" t="s">
        <v>934</v>
      </c>
      <c r="E469" t="s">
        <v>935</v>
      </c>
      <c r="F469">
        <v>16503</v>
      </c>
      <c r="G469">
        <v>0</v>
      </c>
      <c r="H469">
        <f t="shared" si="14"/>
        <v>16503</v>
      </c>
      <c r="I469">
        <f t="shared" si="15"/>
        <v>907665</v>
      </c>
    </row>
    <row r="470" spans="1:9">
      <c r="A470">
        <v>469</v>
      </c>
      <c r="B470" t="s">
        <v>923</v>
      </c>
      <c r="C470" t="s">
        <v>924</v>
      </c>
      <c r="D470" t="s">
        <v>936</v>
      </c>
      <c r="E470" t="s">
        <v>937</v>
      </c>
      <c r="F470">
        <v>1231</v>
      </c>
      <c r="G470">
        <v>0</v>
      </c>
      <c r="H470">
        <f t="shared" si="14"/>
        <v>1231</v>
      </c>
      <c r="I470">
        <f t="shared" si="15"/>
        <v>67705</v>
      </c>
    </row>
    <row r="471" spans="1:9">
      <c r="A471">
        <v>470</v>
      </c>
      <c r="B471" t="s">
        <v>923</v>
      </c>
      <c r="C471" t="s">
        <v>924</v>
      </c>
      <c r="D471" t="s">
        <v>938</v>
      </c>
      <c r="E471" t="s">
        <v>939</v>
      </c>
      <c r="F471">
        <v>1494</v>
      </c>
      <c r="G471">
        <v>0</v>
      </c>
      <c r="H471">
        <f t="shared" si="14"/>
        <v>1494</v>
      </c>
      <c r="I471">
        <f t="shared" si="15"/>
        <v>82170</v>
      </c>
    </row>
    <row r="472" spans="1:9">
      <c r="A472">
        <v>471</v>
      </c>
      <c r="B472" t="s">
        <v>923</v>
      </c>
      <c r="C472" t="s">
        <v>924</v>
      </c>
      <c r="D472" t="s">
        <v>940</v>
      </c>
      <c r="E472" t="s">
        <v>941</v>
      </c>
      <c r="F472">
        <v>2415</v>
      </c>
      <c r="G472">
        <v>0</v>
      </c>
      <c r="H472">
        <f t="shared" si="14"/>
        <v>2415</v>
      </c>
      <c r="I472">
        <f t="shared" si="15"/>
        <v>132825</v>
      </c>
    </row>
    <row r="473" spans="1:9">
      <c r="A473">
        <v>472</v>
      </c>
      <c r="B473" t="s">
        <v>923</v>
      </c>
      <c r="C473" t="s">
        <v>924</v>
      </c>
      <c r="D473" t="s">
        <v>942</v>
      </c>
      <c r="E473" t="s">
        <v>943</v>
      </c>
      <c r="F473">
        <v>1786</v>
      </c>
      <c r="G473">
        <v>0</v>
      </c>
      <c r="H473">
        <f t="shared" si="14"/>
        <v>1786</v>
      </c>
      <c r="I473">
        <f t="shared" si="15"/>
        <v>98230</v>
      </c>
    </row>
    <row r="474" spans="1:9">
      <c r="A474">
        <v>473</v>
      </c>
      <c r="B474" t="s">
        <v>923</v>
      </c>
      <c r="C474" t="s">
        <v>924</v>
      </c>
      <c r="D474" t="s">
        <v>944</v>
      </c>
      <c r="E474" t="s">
        <v>945</v>
      </c>
      <c r="F474">
        <v>3198</v>
      </c>
      <c r="G474">
        <v>0</v>
      </c>
      <c r="H474">
        <f t="shared" si="14"/>
        <v>3198</v>
      </c>
      <c r="I474">
        <f t="shared" si="15"/>
        <v>175890</v>
      </c>
    </row>
    <row r="475" spans="1:9">
      <c r="A475">
        <v>474</v>
      </c>
      <c r="B475" t="s">
        <v>923</v>
      </c>
      <c r="C475" t="s">
        <v>924</v>
      </c>
      <c r="D475" t="s">
        <v>946</v>
      </c>
      <c r="E475" t="s">
        <v>947</v>
      </c>
      <c r="F475">
        <v>4688</v>
      </c>
      <c r="G475">
        <v>0</v>
      </c>
      <c r="H475">
        <f t="shared" si="14"/>
        <v>4688</v>
      </c>
      <c r="I475">
        <f t="shared" si="15"/>
        <v>257840</v>
      </c>
    </row>
    <row r="476" spans="1:9">
      <c r="A476">
        <v>475</v>
      </c>
      <c r="B476" t="s">
        <v>923</v>
      </c>
      <c r="C476" t="s">
        <v>924</v>
      </c>
      <c r="D476" t="s">
        <v>948</v>
      </c>
      <c r="E476" t="s">
        <v>949</v>
      </c>
      <c r="F476">
        <v>3447</v>
      </c>
      <c r="G476">
        <v>0</v>
      </c>
      <c r="H476">
        <f t="shared" si="14"/>
        <v>3447</v>
      </c>
      <c r="I476">
        <f t="shared" si="15"/>
        <v>189585</v>
      </c>
    </row>
    <row r="477" spans="1:9">
      <c r="A477">
        <v>476</v>
      </c>
      <c r="B477" t="s">
        <v>923</v>
      </c>
      <c r="C477" t="s">
        <v>924</v>
      </c>
      <c r="D477" t="s">
        <v>950</v>
      </c>
      <c r="E477" t="s">
        <v>951</v>
      </c>
      <c r="F477">
        <v>3334</v>
      </c>
      <c r="G477">
        <v>0</v>
      </c>
      <c r="H477">
        <f t="shared" si="14"/>
        <v>3334</v>
      </c>
      <c r="I477">
        <f t="shared" si="15"/>
        <v>183370</v>
      </c>
    </row>
    <row r="478" spans="1:9">
      <c r="A478">
        <v>477</v>
      </c>
      <c r="B478" t="s">
        <v>952</v>
      </c>
      <c r="C478" t="s">
        <v>953</v>
      </c>
      <c r="D478" t="s">
        <v>955</v>
      </c>
      <c r="E478" t="s">
        <v>954</v>
      </c>
      <c r="F478">
        <v>20477</v>
      </c>
      <c r="G478">
        <v>0</v>
      </c>
      <c r="H478">
        <f t="shared" si="14"/>
        <v>20477</v>
      </c>
      <c r="I478">
        <f t="shared" si="15"/>
        <v>1126235</v>
      </c>
    </row>
    <row r="479" spans="1:9">
      <c r="A479">
        <v>478</v>
      </c>
      <c r="B479" t="s">
        <v>952</v>
      </c>
      <c r="C479" t="s">
        <v>953</v>
      </c>
      <c r="D479" t="s">
        <v>956</v>
      </c>
      <c r="E479" t="s">
        <v>957</v>
      </c>
      <c r="F479">
        <v>3975</v>
      </c>
      <c r="G479">
        <v>0</v>
      </c>
      <c r="H479">
        <f t="shared" si="14"/>
        <v>3975</v>
      </c>
      <c r="I479">
        <f t="shared" si="15"/>
        <v>218625</v>
      </c>
    </row>
    <row r="480" spans="1:9">
      <c r="A480">
        <v>479</v>
      </c>
      <c r="B480" t="s">
        <v>952</v>
      </c>
      <c r="C480" t="s">
        <v>953</v>
      </c>
      <c r="D480" t="s">
        <v>958</v>
      </c>
      <c r="E480" t="s">
        <v>959</v>
      </c>
      <c r="F480">
        <v>6494</v>
      </c>
      <c r="G480">
        <v>0</v>
      </c>
      <c r="H480">
        <f t="shared" si="14"/>
        <v>6494</v>
      </c>
      <c r="I480">
        <f t="shared" si="15"/>
        <v>357170</v>
      </c>
    </row>
    <row r="481" spans="1:9">
      <c r="A481">
        <v>480</v>
      </c>
      <c r="B481" t="s">
        <v>952</v>
      </c>
      <c r="C481" t="s">
        <v>953</v>
      </c>
      <c r="D481" t="s">
        <v>960</v>
      </c>
      <c r="E481" t="s">
        <v>961</v>
      </c>
      <c r="F481">
        <v>3244</v>
      </c>
      <c r="G481">
        <v>0</v>
      </c>
      <c r="H481">
        <f t="shared" si="14"/>
        <v>3244</v>
      </c>
      <c r="I481">
        <f t="shared" si="15"/>
        <v>178420</v>
      </c>
    </row>
    <row r="482" spans="1:9">
      <c r="A482">
        <v>481</v>
      </c>
      <c r="B482" t="s">
        <v>952</v>
      </c>
      <c r="C482" t="s">
        <v>953</v>
      </c>
      <c r="D482" t="s">
        <v>962</v>
      </c>
      <c r="E482" t="s">
        <v>963</v>
      </c>
      <c r="F482">
        <v>2047</v>
      </c>
      <c r="G482">
        <v>0</v>
      </c>
      <c r="H482">
        <f t="shared" si="14"/>
        <v>2047</v>
      </c>
      <c r="I482">
        <f t="shared" si="15"/>
        <v>112585</v>
      </c>
    </row>
    <row r="483" spans="1:9">
      <c r="A483">
        <v>482</v>
      </c>
      <c r="B483" t="s">
        <v>952</v>
      </c>
      <c r="C483" t="s">
        <v>953</v>
      </c>
      <c r="D483" t="s">
        <v>964</v>
      </c>
      <c r="E483" t="s">
        <v>965</v>
      </c>
      <c r="F483">
        <v>1151</v>
      </c>
      <c r="G483">
        <v>0</v>
      </c>
      <c r="H483">
        <f t="shared" si="14"/>
        <v>1151</v>
      </c>
      <c r="I483">
        <f t="shared" si="15"/>
        <v>63305</v>
      </c>
    </row>
    <row r="484" spans="1:9">
      <c r="A484">
        <v>483</v>
      </c>
      <c r="B484" t="s">
        <v>952</v>
      </c>
      <c r="C484" t="s">
        <v>953</v>
      </c>
      <c r="D484" t="s">
        <v>966</v>
      </c>
      <c r="E484" t="s">
        <v>967</v>
      </c>
      <c r="F484">
        <v>3362</v>
      </c>
      <c r="G484">
        <v>0</v>
      </c>
      <c r="H484">
        <f t="shared" si="14"/>
        <v>3362</v>
      </c>
      <c r="I484">
        <f t="shared" si="15"/>
        <v>184910</v>
      </c>
    </row>
    <row r="485" spans="1:9">
      <c r="A485">
        <v>484</v>
      </c>
      <c r="B485" t="s">
        <v>952</v>
      </c>
      <c r="C485" t="s">
        <v>953</v>
      </c>
      <c r="D485" t="s">
        <v>968</v>
      </c>
      <c r="E485" t="s">
        <v>969</v>
      </c>
      <c r="F485">
        <v>5592</v>
      </c>
      <c r="G485">
        <v>0</v>
      </c>
      <c r="H485">
        <f t="shared" si="14"/>
        <v>5592</v>
      </c>
      <c r="I485">
        <f t="shared" si="15"/>
        <v>307560</v>
      </c>
    </row>
    <row r="486" spans="1:9">
      <c r="A486">
        <v>485</v>
      </c>
      <c r="B486" t="s">
        <v>952</v>
      </c>
      <c r="C486" t="s">
        <v>953</v>
      </c>
      <c r="D486" t="s">
        <v>970</v>
      </c>
      <c r="E486" t="s">
        <v>971</v>
      </c>
      <c r="F486">
        <v>8959</v>
      </c>
      <c r="G486">
        <v>0</v>
      </c>
      <c r="H486">
        <f t="shared" si="14"/>
        <v>8959</v>
      </c>
      <c r="I486">
        <f t="shared" si="15"/>
        <v>492745</v>
      </c>
    </row>
    <row r="487" spans="1:9">
      <c r="A487">
        <v>486</v>
      </c>
      <c r="B487" t="s">
        <v>952</v>
      </c>
      <c r="C487" t="s">
        <v>953</v>
      </c>
      <c r="D487" t="s">
        <v>972</v>
      </c>
      <c r="E487" t="s">
        <v>973</v>
      </c>
      <c r="F487">
        <v>8057</v>
      </c>
      <c r="G487">
        <v>0</v>
      </c>
      <c r="H487">
        <f t="shared" si="14"/>
        <v>8057</v>
      </c>
      <c r="I487">
        <f t="shared" si="15"/>
        <v>443135</v>
      </c>
    </row>
    <row r="488" spans="1:9">
      <c r="A488">
        <v>487</v>
      </c>
      <c r="B488" t="s">
        <v>974</v>
      </c>
      <c r="C488" t="s">
        <v>975</v>
      </c>
      <c r="D488" t="s">
        <v>976</v>
      </c>
      <c r="E488" t="s">
        <v>977</v>
      </c>
      <c r="G488">
        <v>0</v>
      </c>
      <c r="H488">
        <f t="shared" si="14"/>
        <v>0</v>
      </c>
      <c r="I488">
        <f t="shared" si="15"/>
        <v>0</v>
      </c>
    </row>
    <row r="489" spans="1:9">
      <c r="A489">
        <v>488</v>
      </c>
      <c r="B489" t="s">
        <v>974</v>
      </c>
      <c r="C489" t="s">
        <v>975</v>
      </c>
      <c r="D489" t="s">
        <v>978</v>
      </c>
      <c r="E489" t="s">
        <v>979</v>
      </c>
      <c r="G489">
        <v>0</v>
      </c>
      <c r="H489">
        <f t="shared" si="14"/>
        <v>0</v>
      </c>
      <c r="I489">
        <f t="shared" si="15"/>
        <v>0</v>
      </c>
    </row>
    <row r="490" spans="1:9">
      <c r="A490">
        <v>489</v>
      </c>
      <c r="B490" t="s">
        <v>974</v>
      </c>
      <c r="C490" t="s">
        <v>975</v>
      </c>
      <c r="D490" t="s">
        <v>980</v>
      </c>
      <c r="E490" t="s">
        <v>981</v>
      </c>
      <c r="G490">
        <v>0</v>
      </c>
      <c r="H490">
        <f t="shared" si="14"/>
        <v>0</v>
      </c>
      <c r="I490">
        <f t="shared" si="15"/>
        <v>0</v>
      </c>
    </row>
    <row r="491" spans="1:9">
      <c r="A491">
        <v>490</v>
      </c>
      <c r="B491" t="s">
        <v>974</v>
      </c>
      <c r="C491" t="s">
        <v>975</v>
      </c>
      <c r="D491" t="s">
        <v>982</v>
      </c>
      <c r="E491" t="s">
        <v>983</v>
      </c>
      <c r="G491">
        <v>0</v>
      </c>
      <c r="H491">
        <f t="shared" si="14"/>
        <v>0</v>
      </c>
      <c r="I491">
        <f t="shared" si="15"/>
        <v>0</v>
      </c>
    </row>
    <row r="492" spans="1:9">
      <c r="A492">
        <v>491</v>
      </c>
      <c r="B492" t="s">
        <v>974</v>
      </c>
      <c r="C492" t="s">
        <v>975</v>
      </c>
      <c r="D492" t="s">
        <v>984</v>
      </c>
      <c r="E492" t="s">
        <v>985</v>
      </c>
      <c r="G492">
        <v>0</v>
      </c>
      <c r="H492">
        <f t="shared" si="14"/>
        <v>0</v>
      </c>
      <c r="I492">
        <f t="shared" si="15"/>
        <v>0</v>
      </c>
    </row>
    <row r="493" spans="1:9">
      <c r="A493">
        <v>492</v>
      </c>
      <c r="B493" t="s">
        <v>974</v>
      </c>
      <c r="C493" t="s">
        <v>975</v>
      </c>
      <c r="D493" t="s">
        <v>986</v>
      </c>
      <c r="E493" t="s">
        <v>987</v>
      </c>
      <c r="G493">
        <v>0</v>
      </c>
      <c r="H493">
        <f t="shared" si="14"/>
        <v>0</v>
      </c>
      <c r="I493">
        <f t="shared" si="15"/>
        <v>0</v>
      </c>
    </row>
    <row r="494" spans="1:9">
      <c r="A494">
        <v>493</v>
      </c>
      <c r="B494" t="s">
        <v>974</v>
      </c>
      <c r="C494" t="s">
        <v>975</v>
      </c>
      <c r="D494" t="s">
        <v>988</v>
      </c>
      <c r="E494" t="s">
        <v>989</v>
      </c>
      <c r="G494">
        <v>0</v>
      </c>
      <c r="H494">
        <f t="shared" si="14"/>
        <v>0</v>
      </c>
      <c r="I494">
        <f t="shared" si="15"/>
        <v>0</v>
      </c>
    </row>
    <row r="495" spans="1:9">
      <c r="A495">
        <v>494</v>
      </c>
      <c r="B495" t="s">
        <v>974</v>
      </c>
      <c r="C495" t="s">
        <v>975</v>
      </c>
      <c r="D495" t="s">
        <v>990</v>
      </c>
      <c r="E495" t="s">
        <v>991</v>
      </c>
      <c r="G495">
        <v>0</v>
      </c>
      <c r="H495">
        <f t="shared" si="14"/>
        <v>0</v>
      </c>
      <c r="I495">
        <f t="shared" si="15"/>
        <v>0</v>
      </c>
    </row>
    <row r="496" spans="1:9">
      <c r="A496">
        <v>495</v>
      </c>
      <c r="B496" t="s">
        <v>974</v>
      </c>
      <c r="C496" t="s">
        <v>975</v>
      </c>
      <c r="D496" t="s">
        <v>992</v>
      </c>
      <c r="E496" t="s">
        <v>560</v>
      </c>
      <c r="G496">
        <v>0</v>
      </c>
      <c r="H496">
        <f t="shared" si="14"/>
        <v>0</v>
      </c>
      <c r="I496">
        <f t="shared" si="15"/>
        <v>0</v>
      </c>
    </row>
    <row r="497" spans="1:9">
      <c r="A497">
        <v>496</v>
      </c>
      <c r="B497" t="s">
        <v>974</v>
      </c>
      <c r="C497" t="s">
        <v>975</v>
      </c>
      <c r="D497" t="s">
        <v>993</v>
      </c>
      <c r="E497" t="s">
        <v>994</v>
      </c>
      <c r="G497">
        <v>0</v>
      </c>
      <c r="H497">
        <f t="shared" si="14"/>
        <v>0</v>
      </c>
      <c r="I497">
        <f t="shared" si="15"/>
        <v>0</v>
      </c>
    </row>
    <row r="498" spans="1:9">
      <c r="A498">
        <v>497</v>
      </c>
      <c r="B498" t="s">
        <v>974</v>
      </c>
      <c r="C498" t="s">
        <v>975</v>
      </c>
      <c r="D498" t="s">
        <v>995</v>
      </c>
      <c r="E498" t="s">
        <v>996</v>
      </c>
      <c r="G498">
        <v>0</v>
      </c>
      <c r="H498">
        <f t="shared" si="14"/>
        <v>0</v>
      </c>
      <c r="I498">
        <f t="shared" si="15"/>
        <v>0</v>
      </c>
    </row>
    <row r="499" spans="1:9">
      <c r="A499">
        <v>498</v>
      </c>
      <c r="B499" t="s">
        <v>974</v>
      </c>
      <c r="C499" t="s">
        <v>975</v>
      </c>
      <c r="D499" t="s">
        <v>997</v>
      </c>
      <c r="E499" t="s">
        <v>998</v>
      </c>
      <c r="G499">
        <v>0</v>
      </c>
      <c r="H499">
        <f t="shared" si="14"/>
        <v>0</v>
      </c>
      <c r="I499">
        <f t="shared" si="15"/>
        <v>0</v>
      </c>
    </row>
    <row r="500" spans="1:9">
      <c r="A500">
        <v>499</v>
      </c>
      <c r="B500" t="s">
        <v>974</v>
      </c>
      <c r="C500" t="s">
        <v>975</v>
      </c>
      <c r="D500" t="s">
        <v>999</v>
      </c>
      <c r="E500" t="s">
        <v>1000</v>
      </c>
      <c r="G500">
        <v>0</v>
      </c>
      <c r="H500">
        <f t="shared" si="14"/>
        <v>0</v>
      </c>
      <c r="I500">
        <f t="shared" si="15"/>
        <v>0</v>
      </c>
    </row>
    <row r="501" spans="1:9">
      <c r="A501">
        <v>500</v>
      </c>
      <c r="B501" t="s">
        <v>974</v>
      </c>
      <c r="C501" t="s">
        <v>975</v>
      </c>
      <c r="D501" t="s">
        <v>1001</v>
      </c>
      <c r="E501" t="s">
        <v>1002</v>
      </c>
      <c r="G501">
        <v>0</v>
      </c>
      <c r="H501">
        <f t="shared" si="14"/>
        <v>0</v>
      </c>
      <c r="I501">
        <f t="shared" si="15"/>
        <v>0</v>
      </c>
    </row>
    <row r="502" spans="1:9">
      <c r="A502">
        <v>501</v>
      </c>
      <c r="B502" t="s">
        <v>974</v>
      </c>
      <c r="C502" t="s">
        <v>975</v>
      </c>
      <c r="D502" t="s">
        <v>1003</v>
      </c>
      <c r="E502" t="s">
        <v>1004</v>
      </c>
      <c r="G502">
        <v>0</v>
      </c>
      <c r="H502">
        <f t="shared" si="14"/>
        <v>0</v>
      </c>
      <c r="I502">
        <f t="shared" si="15"/>
        <v>0</v>
      </c>
    </row>
    <row r="503" spans="1:9">
      <c r="A503">
        <v>502</v>
      </c>
      <c r="B503" t="s">
        <v>974</v>
      </c>
      <c r="C503" t="s">
        <v>975</v>
      </c>
      <c r="D503" t="s">
        <v>1005</v>
      </c>
      <c r="E503" t="s">
        <v>1006</v>
      </c>
      <c r="G503">
        <v>0</v>
      </c>
      <c r="H503">
        <f t="shared" si="14"/>
        <v>0</v>
      </c>
      <c r="I503">
        <f t="shared" si="15"/>
        <v>0</v>
      </c>
    </row>
    <row r="504" spans="1:9">
      <c r="A504">
        <v>503</v>
      </c>
      <c r="B504" t="s">
        <v>974</v>
      </c>
      <c r="C504" t="s">
        <v>975</v>
      </c>
      <c r="D504" t="s">
        <v>1007</v>
      </c>
      <c r="E504" t="s">
        <v>1008</v>
      </c>
      <c r="G504">
        <v>0</v>
      </c>
      <c r="H504">
        <f t="shared" si="14"/>
        <v>0</v>
      </c>
      <c r="I504">
        <f t="shared" si="15"/>
        <v>0</v>
      </c>
    </row>
    <row r="505" spans="1:9">
      <c r="A505">
        <v>504</v>
      </c>
      <c r="B505" t="s">
        <v>974</v>
      </c>
      <c r="C505" t="s">
        <v>975</v>
      </c>
      <c r="D505" t="s">
        <v>1009</v>
      </c>
      <c r="E505" t="s">
        <v>1010</v>
      </c>
      <c r="G505">
        <v>0</v>
      </c>
      <c r="H505">
        <f t="shared" si="14"/>
        <v>0</v>
      </c>
      <c r="I505">
        <f t="shared" si="15"/>
        <v>0</v>
      </c>
    </row>
    <row r="506" spans="1:9">
      <c r="A506">
        <v>505</v>
      </c>
      <c r="B506" t="s">
        <v>974</v>
      </c>
      <c r="C506" t="s">
        <v>975</v>
      </c>
      <c r="D506" t="s">
        <v>1011</v>
      </c>
      <c r="E506" t="s">
        <v>1012</v>
      </c>
      <c r="G506">
        <v>0</v>
      </c>
      <c r="H506">
        <f t="shared" si="14"/>
        <v>0</v>
      </c>
      <c r="I506">
        <f t="shared" si="15"/>
        <v>0</v>
      </c>
    </row>
    <row r="507" spans="1:9">
      <c r="A507">
        <v>506</v>
      </c>
      <c r="B507" t="s">
        <v>974</v>
      </c>
      <c r="C507" t="s">
        <v>975</v>
      </c>
      <c r="D507" t="s">
        <v>1013</v>
      </c>
      <c r="E507" t="s">
        <v>486</v>
      </c>
      <c r="G507">
        <v>0</v>
      </c>
      <c r="H507">
        <f t="shared" si="14"/>
        <v>0</v>
      </c>
      <c r="I507">
        <f t="shared" si="15"/>
        <v>0</v>
      </c>
    </row>
    <row r="508" spans="1:9">
      <c r="A508">
        <v>507</v>
      </c>
      <c r="B508" t="s">
        <v>974</v>
      </c>
      <c r="C508" t="s">
        <v>975</v>
      </c>
      <c r="D508" t="s">
        <v>1014</v>
      </c>
      <c r="E508" t="s">
        <v>1015</v>
      </c>
      <c r="G508">
        <v>0</v>
      </c>
      <c r="H508">
        <f t="shared" si="14"/>
        <v>0</v>
      </c>
      <c r="I508">
        <f t="shared" si="15"/>
        <v>0</v>
      </c>
    </row>
    <row r="509" spans="1:9">
      <c r="A509">
        <v>508</v>
      </c>
      <c r="B509" t="s">
        <v>974</v>
      </c>
      <c r="C509" t="s">
        <v>975</v>
      </c>
      <c r="D509" t="s">
        <v>1016</v>
      </c>
      <c r="E509" t="s">
        <v>1017</v>
      </c>
      <c r="G509">
        <v>0</v>
      </c>
      <c r="H509">
        <f t="shared" si="14"/>
        <v>0</v>
      </c>
      <c r="I509">
        <f t="shared" si="15"/>
        <v>0</v>
      </c>
    </row>
    <row r="510" spans="1:9">
      <c r="A510">
        <v>509</v>
      </c>
      <c r="B510" t="s">
        <v>974</v>
      </c>
      <c r="C510" t="s">
        <v>975</v>
      </c>
      <c r="D510" t="s">
        <v>1018</v>
      </c>
      <c r="E510" t="s">
        <v>1019</v>
      </c>
      <c r="G510">
        <v>0</v>
      </c>
      <c r="H510">
        <f t="shared" si="14"/>
        <v>0</v>
      </c>
      <c r="I510">
        <f t="shared" si="15"/>
        <v>0</v>
      </c>
    </row>
    <row r="511" spans="1:9">
      <c r="A511">
        <v>510</v>
      </c>
      <c r="B511" t="s">
        <v>974</v>
      </c>
      <c r="C511" t="s">
        <v>975</v>
      </c>
      <c r="D511" t="s">
        <v>1020</v>
      </c>
      <c r="E511" t="s">
        <v>1021</v>
      </c>
      <c r="G511">
        <v>0</v>
      </c>
      <c r="H511">
        <f t="shared" si="14"/>
        <v>0</v>
      </c>
      <c r="I511">
        <f t="shared" si="15"/>
        <v>0</v>
      </c>
    </row>
    <row r="512" spans="1:9">
      <c r="A512">
        <v>511</v>
      </c>
      <c r="B512" t="s">
        <v>1022</v>
      </c>
      <c r="C512" t="s">
        <v>1023</v>
      </c>
      <c r="D512" t="s">
        <v>1025</v>
      </c>
      <c r="E512" t="s">
        <v>1024</v>
      </c>
      <c r="F512">
        <v>12384</v>
      </c>
      <c r="G512">
        <v>0</v>
      </c>
      <c r="H512">
        <f t="shared" si="14"/>
        <v>12384</v>
      </c>
      <c r="I512">
        <f t="shared" si="15"/>
        <v>681120</v>
      </c>
    </row>
    <row r="513" spans="1:9">
      <c r="A513">
        <v>512</v>
      </c>
      <c r="B513" t="s">
        <v>1022</v>
      </c>
      <c r="C513" t="s">
        <v>1023</v>
      </c>
      <c r="D513" t="s">
        <v>1026</v>
      </c>
      <c r="E513" t="s">
        <v>398</v>
      </c>
      <c r="F513">
        <v>1035</v>
      </c>
      <c r="G513">
        <v>0</v>
      </c>
      <c r="H513">
        <f t="shared" si="14"/>
        <v>1035</v>
      </c>
      <c r="I513">
        <f t="shared" si="15"/>
        <v>56925</v>
      </c>
    </row>
    <row r="514" spans="1:9">
      <c r="A514">
        <v>513</v>
      </c>
      <c r="B514" t="s">
        <v>1022</v>
      </c>
      <c r="C514" t="s">
        <v>1023</v>
      </c>
      <c r="D514" t="s">
        <v>1027</v>
      </c>
      <c r="E514" t="s">
        <v>1028</v>
      </c>
      <c r="F514">
        <v>4543</v>
      </c>
      <c r="G514">
        <v>0</v>
      </c>
      <c r="H514">
        <f t="shared" si="14"/>
        <v>4543</v>
      </c>
      <c r="I514">
        <f t="shared" si="15"/>
        <v>249865</v>
      </c>
    </row>
    <row r="515" spans="1:9">
      <c r="A515">
        <v>514</v>
      </c>
      <c r="B515" t="s">
        <v>1022</v>
      </c>
      <c r="C515" t="s">
        <v>1023</v>
      </c>
      <c r="D515" t="s">
        <v>1029</v>
      </c>
      <c r="E515" t="s">
        <v>164</v>
      </c>
      <c r="F515">
        <v>1315</v>
      </c>
      <c r="G515">
        <v>0</v>
      </c>
      <c r="H515">
        <f t="shared" ref="H515:H578" si="16">SUM(F515:G515)</f>
        <v>1315</v>
      </c>
      <c r="I515">
        <f t="shared" ref="I515:I578" si="17">55*H515</f>
        <v>72325</v>
      </c>
    </row>
    <row r="516" spans="1:9">
      <c r="A516">
        <v>515</v>
      </c>
      <c r="B516" t="s">
        <v>1022</v>
      </c>
      <c r="C516" t="s">
        <v>1023</v>
      </c>
      <c r="D516" t="s">
        <v>1030</v>
      </c>
      <c r="E516" t="s">
        <v>1031</v>
      </c>
      <c r="F516">
        <v>1251</v>
      </c>
      <c r="G516">
        <v>0</v>
      </c>
      <c r="H516">
        <f t="shared" si="16"/>
        <v>1251</v>
      </c>
      <c r="I516">
        <f t="shared" si="17"/>
        <v>68805</v>
      </c>
    </row>
    <row r="517" spans="1:9">
      <c r="A517">
        <v>516</v>
      </c>
      <c r="B517" t="s">
        <v>1022</v>
      </c>
      <c r="C517" t="s">
        <v>1023</v>
      </c>
      <c r="D517" t="s">
        <v>1032</v>
      </c>
      <c r="E517" t="s">
        <v>1033</v>
      </c>
      <c r="F517">
        <v>617</v>
      </c>
      <c r="G517">
        <v>0</v>
      </c>
      <c r="H517">
        <f t="shared" si="16"/>
        <v>617</v>
      </c>
      <c r="I517">
        <f t="shared" si="17"/>
        <v>33935</v>
      </c>
    </row>
    <row r="518" spans="1:9">
      <c r="A518">
        <v>517</v>
      </c>
      <c r="B518" t="s">
        <v>1022</v>
      </c>
      <c r="C518" t="s">
        <v>1023</v>
      </c>
      <c r="D518" t="s">
        <v>1034</v>
      </c>
      <c r="E518" t="s">
        <v>971</v>
      </c>
      <c r="F518">
        <v>1463</v>
      </c>
      <c r="G518">
        <v>0</v>
      </c>
      <c r="H518">
        <f t="shared" si="16"/>
        <v>1463</v>
      </c>
      <c r="I518">
        <f t="shared" si="17"/>
        <v>80465</v>
      </c>
    </row>
    <row r="519" spans="1:9">
      <c r="A519">
        <v>518</v>
      </c>
      <c r="B519" t="s">
        <v>1022</v>
      </c>
      <c r="C519" t="s">
        <v>1023</v>
      </c>
      <c r="D519" t="s">
        <v>1035</v>
      </c>
      <c r="E519" t="s">
        <v>1036</v>
      </c>
      <c r="F519">
        <v>763</v>
      </c>
      <c r="G519">
        <v>0</v>
      </c>
      <c r="H519">
        <f t="shared" si="16"/>
        <v>763</v>
      </c>
      <c r="I519">
        <f t="shared" si="17"/>
        <v>41965</v>
      </c>
    </row>
    <row r="520" spans="1:9">
      <c r="A520">
        <v>519</v>
      </c>
      <c r="B520" t="s">
        <v>1022</v>
      </c>
      <c r="C520" t="s">
        <v>1023</v>
      </c>
      <c r="D520" t="s">
        <v>1037</v>
      </c>
      <c r="E520" t="s">
        <v>1038</v>
      </c>
      <c r="F520">
        <v>1274</v>
      </c>
      <c r="G520">
        <v>0</v>
      </c>
      <c r="H520">
        <f t="shared" si="16"/>
        <v>1274</v>
      </c>
      <c r="I520">
        <f t="shared" si="17"/>
        <v>70070</v>
      </c>
    </row>
    <row r="521" spans="1:9">
      <c r="A521">
        <v>520</v>
      </c>
      <c r="B521" t="s">
        <v>1022</v>
      </c>
      <c r="C521" t="s">
        <v>1023</v>
      </c>
      <c r="D521" t="s">
        <v>1039</v>
      </c>
      <c r="E521" t="s">
        <v>1040</v>
      </c>
      <c r="F521">
        <v>3189</v>
      </c>
      <c r="G521">
        <v>0</v>
      </c>
      <c r="H521">
        <f t="shared" si="16"/>
        <v>3189</v>
      </c>
      <c r="I521">
        <f t="shared" si="17"/>
        <v>175395</v>
      </c>
    </row>
    <row r="522" spans="1:9">
      <c r="A522">
        <v>521</v>
      </c>
      <c r="B522" t="s">
        <v>1022</v>
      </c>
      <c r="C522" t="s">
        <v>1023</v>
      </c>
      <c r="D522" t="s">
        <v>1041</v>
      </c>
      <c r="E522" t="s">
        <v>1042</v>
      </c>
      <c r="F522">
        <v>1561</v>
      </c>
      <c r="G522">
        <v>0</v>
      </c>
      <c r="H522">
        <f t="shared" si="16"/>
        <v>1561</v>
      </c>
      <c r="I522">
        <f t="shared" si="17"/>
        <v>85855</v>
      </c>
    </row>
    <row r="523" spans="1:9">
      <c r="A523">
        <v>522</v>
      </c>
      <c r="B523" t="s">
        <v>1022</v>
      </c>
      <c r="C523" t="s">
        <v>1023</v>
      </c>
      <c r="D523" t="s">
        <v>1043</v>
      </c>
      <c r="E523" t="s">
        <v>1044</v>
      </c>
      <c r="F523">
        <v>1254</v>
      </c>
      <c r="G523">
        <v>0</v>
      </c>
      <c r="H523">
        <f t="shared" si="16"/>
        <v>1254</v>
      </c>
      <c r="I523">
        <f t="shared" si="17"/>
        <v>68970</v>
      </c>
    </row>
    <row r="524" spans="1:9">
      <c r="A524">
        <v>523</v>
      </c>
      <c r="B524" t="s">
        <v>1022</v>
      </c>
      <c r="C524" t="s">
        <v>1023</v>
      </c>
      <c r="D524" t="s">
        <v>1045</v>
      </c>
      <c r="E524" t="s">
        <v>1046</v>
      </c>
      <c r="F524">
        <v>3786</v>
      </c>
      <c r="G524">
        <v>0</v>
      </c>
      <c r="H524">
        <f t="shared" si="16"/>
        <v>3786</v>
      </c>
      <c r="I524">
        <f t="shared" si="17"/>
        <v>208230</v>
      </c>
    </row>
    <row r="525" spans="1:9">
      <c r="A525">
        <v>524</v>
      </c>
      <c r="B525" t="s">
        <v>1022</v>
      </c>
      <c r="C525" t="s">
        <v>1023</v>
      </c>
      <c r="D525" t="s">
        <v>1047</v>
      </c>
      <c r="E525" t="s">
        <v>1048</v>
      </c>
      <c r="F525">
        <v>8581</v>
      </c>
      <c r="G525">
        <v>0</v>
      </c>
      <c r="H525">
        <f t="shared" si="16"/>
        <v>8581</v>
      </c>
      <c r="I525">
        <f t="shared" si="17"/>
        <v>471955</v>
      </c>
    </row>
    <row r="526" spans="1:9">
      <c r="A526">
        <v>525</v>
      </c>
      <c r="B526" t="s">
        <v>1022</v>
      </c>
      <c r="C526" t="s">
        <v>1023</v>
      </c>
      <c r="D526" t="s">
        <v>1049</v>
      </c>
      <c r="E526" t="s">
        <v>1050</v>
      </c>
      <c r="F526">
        <v>907</v>
      </c>
      <c r="G526">
        <v>0</v>
      </c>
      <c r="H526">
        <f t="shared" si="16"/>
        <v>907</v>
      </c>
      <c r="I526">
        <f t="shared" si="17"/>
        <v>49885</v>
      </c>
    </row>
    <row r="527" spans="1:9">
      <c r="A527">
        <v>526</v>
      </c>
      <c r="B527" t="s">
        <v>1022</v>
      </c>
      <c r="C527" t="s">
        <v>1023</v>
      </c>
      <c r="D527" t="s">
        <v>1051</v>
      </c>
      <c r="E527" t="s">
        <v>1052</v>
      </c>
      <c r="F527">
        <v>1652</v>
      </c>
      <c r="G527">
        <v>0</v>
      </c>
      <c r="H527">
        <f t="shared" si="16"/>
        <v>1652</v>
      </c>
      <c r="I527">
        <f t="shared" si="17"/>
        <v>90860</v>
      </c>
    </row>
    <row r="528" spans="1:9">
      <c r="A528">
        <v>527</v>
      </c>
      <c r="B528" t="s">
        <v>1022</v>
      </c>
      <c r="C528" t="s">
        <v>1023</v>
      </c>
      <c r="D528" t="s">
        <v>1053</v>
      </c>
      <c r="E528" t="s">
        <v>1054</v>
      </c>
      <c r="F528">
        <v>4727</v>
      </c>
      <c r="G528">
        <v>0</v>
      </c>
      <c r="H528">
        <f t="shared" si="16"/>
        <v>4727</v>
      </c>
      <c r="I528">
        <f t="shared" si="17"/>
        <v>259985</v>
      </c>
    </row>
    <row r="529" spans="1:9">
      <c r="A529">
        <v>528</v>
      </c>
      <c r="B529" t="s">
        <v>1022</v>
      </c>
      <c r="C529" t="s">
        <v>1023</v>
      </c>
      <c r="D529" t="s">
        <v>1055</v>
      </c>
      <c r="E529" t="s">
        <v>1056</v>
      </c>
      <c r="F529">
        <v>2651</v>
      </c>
      <c r="G529">
        <v>0</v>
      </c>
      <c r="H529">
        <f t="shared" si="16"/>
        <v>2651</v>
      </c>
      <c r="I529">
        <f t="shared" si="17"/>
        <v>145805</v>
      </c>
    </row>
    <row r="530" spans="1:9">
      <c r="A530">
        <v>529</v>
      </c>
      <c r="B530" t="s">
        <v>1022</v>
      </c>
      <c r="C530" t="s">
        <v>1023</v>
      </c>
      <c r="D530" t="s">
        <v>1057</v>
      </c>
      <c r="E530" t="s">
        <v>1058</v>
      </c>
      <c r="F530">
        <v>2394</v>
      </c>
      <c r="G530">
        <v>0</v>
      </c>
      <c r="H530">
        <f t="shared" si="16"/>
        <v>2394</v>
      </c>
      <c r="I530">
        <f t="shared" si="17"/>
        <v>131670</v>
      </c>
    </row>
    <row r="531" spans="1:9">
      <c r="A531">
        <v>530</v>
      </c>
      <c r="B531" t="s">
        <v>1022</v>
      </c>
      <c r="C531" t="s">
        <v>1023</v>
      </c>
      <c r="D531" t="s">
        <v>1059</v>
      </c>
      <c r="E531" t="s">
        <v>1060</v>
      </c>
      <c r="F531">
        <v>1127</v>
      </c>
      <c r="G531">
        <v>0</v>
      </c>
      <c r="H531">
        <f t="shared" si="16"/>
        <v>1127</v>
      </c>
      <c r="I531">
        <f t="shared" si="17"/>
        <v>61985</v>
      </c>
    </row>
    <row r="532" spans="1:9">
      <c r="A532">
        <v>531</v>
      </c>
      <c r="B532" t="s">
        <v>1022</v>
      </c>
      <c r="C532" t="s">
        <v>1023</v>
      </c>
      <c r="D532" t="s">
        <v>1061</v>
      </c>
      <c r="E532" t="s">
        <v>1062</v>
      </c>
      <c r="F532">
        <v>3412</v>
      </c>
      <c r="G532">
        <v>0</v>
      </c>
      <c r="H532">
        <f t="shared" si="16"/>
        <v>3412</v>
      </c>
      <c r="I532">
        <f t="shared" si="17"/>
        <v>187660</v>
      </c>
    </row>
    <row r="533" spans="1:9">
      <c r="A533">
        <v>532</v>
      </c>
      <c r="B533" t="s">
        <v>1022</v>
      </c>
      <c r="C533" t="s">
        <v>1023</v>
      </c>
      <c r="D533" t="s">
        <v>1063</v>
      </c>
      <c r="E533" t="s">
        <v>1064</v>
      </c>
      <c r="F533">
        <v>923</v>
      </c>
      <c r="G533">
        <v>0</v>
      </c>
      <c r="H533">
        <f t="shared" si="16"/>
        <v>923</v>
      </c>
      <c r="I533">
        <f t="shared" si="17"/>
        <v>50765</v>
      </c>
    </row>
    <row r="534" spans="1:9">
      <c r="A534">
        <v>533</v>
      </c>
      <c r="B534" t="s">
        <v>1022</v>
      </c>
      <c r="C534" t="s">
        <v>1023</v>
      </c>
      <c r="D534" t="s">
        <v>1065</v>
      </c>
      <c r="E534" t="s">
        <v>1066</v>
      </c>
      <c r="F534">
        <v>2312</v>
      </c>
      <c r="G534">
        <v>0</v>
      </c>
      <c r="H534">
        <f t="shared" si="16"/>
        <v>2312</v>
      </c>
      <c r="I534">
        <f t="shared" si="17"/>
        <v>127160</v>
      </c>
    </row>
    <row r="535" spans="1:9">
      <c r="A535">
        <v>534</v>
      </c>
      <c r="B535" t="s">
        <v>1022</v>
      </c>
      <c r="C535" t="s">
        <v>1023</v>
      </c>
      <c r="D535" t="s">
        <v>1067</v>
      </c>
      <c r="E535" t="s">
        <v>1068</v>
      </c>
      <c r="F535">
        <v>1747</v>
      </c>
      <c r="G535">
        <v>0</v>
      </c>
      <c r="H535">
        <f t="shared" si="16"/>
        <v>1747</v>
      </c>
      <c r="I535">
        <f t="shared" si="17"/>
        <v>96085</v>
      </c>
    </row>
    <row r="536" spans="1:9">
      <c r="A536">
        <v>535</v>
      </c>
      <c r="B536" t="s">
        <v>1022</v>
      </c>
      <c r="C536" t="s">
        <v>1023</v>
      </c>
      <c r="D536" t="s">
        <v>1069</v>
      </c>
      <c r="E536" t="s">
        <v>1070</v>
      </c>
      <c r="F536">
        <v>1788</v>
      </c>
      <c r="G536">
        <v>0</v>
      </c>
      <c r="H536">
        <f t="shared" si="16"/>
        <v>1788</v>
      </c>
      <c r="I536">
        <f t="shared" si="17"/>
        <v>98340</v>
      </c>
    </row>
    <row r="537" spans="1:9">
      <c r="A537">
        <v>536</v>
      </c>
      <c r="B537" t="s">
        <v>1071</v>
      </c>
      <c r="C537" t="s">
        <v>1072</v>
      </c>
      <c r="D537" t="s">
        <v>1073</v>
      </c>
      <c r="E537" t="s">
        <v>1074</v>
      </c>
      <c r="F537">
        <v>12970</v>
      </c>
      <c r="G537">
        <v>0</v>
      </c>
      <c r="H537">
        <f t="shared" si="16"/>
        <v>12970</v>
      </c>
      <c r="I537">
        <f t="shared" si="17"/>
        <v>713350</v>
      </c>
    </row>
    <row r="538" spans="1:9">
      <c r="A538">
        <v>537</v>
      </c>
      <c r="B538" t="s">
        <v>1071</v>
      </c>
      <c r="C538" t="s">
        <v>1072</v>
      </c>
      <c r="D538" t="s">
        <v>1075</v>
      </c>
      <c r="E538" t="s">
        <v>1076</v>
      </c>
      <c r="F538">
        <v>189</v>
      </c>
      <c r="G538">
        <v>0</v>
      </c>
      <c r="H538">
        <f t="shared" si="16"/>
        <v>189</v>
      </c>
      <c r="I538">
        <f t="shared" si="17"/>
        <v>10395</v>
      </c>
    </row>
    <row r="539" spans="1:9">
      <c r="A539">
        <v>538</v>
      </c>
      <c r="B539" t="s">
        <v>1071</v>
      </c>
      <c r="C539" t="s">
        <v>1072</v>
      </c>
      <c r="D539" t="s">
        <v>1077</v>
      </c>
      <c r="E539" t="s">
        <v>1078</v>
      </c>
      <c r="F539">
        <v>1170</v>
      </c>
      <c r="G539">
        <v>0</v>
      </c>
      <c r="H539">
        <f t="shared" si="16"/>
        <v>1170</v>
      </c>
      <c r="I539">
        <f t="shared" si="17"/>
        <v>64350</v>
      </c>
    </row>
    <row r="540" spans="1:9">
      <c r="A540">
        <v>539</v>
      </c>
      <c r="B540" t="s">
        <v>1071</v>
      </c>
      <c r="C540" t="s">
        <v>1072</v>
      </c>
      <c r="D540" t="s">
        <v>1079</v>
      </c>
      <c r="E540" t="s">
        <v>1080</v>
      </c>
      <c r="F540">
        <v>4376</v>
      </c>
      <c r="G540">
        <v>0</v>
      </c>
      <c r="H540">
        <f t="shared" si="16"/>
        <v>4376</v>
      </c>
      <c r="I540">
        <f t="shared" si="17"/>
        <v>240680</v>
      </c>
    </row>
    <row r="541" spans="1:9">
      <c r="A541">
        <v>540</v>
      </c>
      <c r="B541" t="s">
        <v>1071</v>
      </c>
      <c r="C541" t="s">
        <v>1072</v>
      </c>
      <c r="D541" t="s">
        <v>1081</v>
      </c>
      <c r="E541" t="s">
        <v>1082</v>
      </c>
      <c r="F541">
        <v>1202</v>
      </c>
      <c r="G541">
        <v>0</v>
      </c>
      <c r="H541">
        <f t="shared" si="16"/>
        <v>1202</v>
      </c>
      <c r="I541">
        <f t="shared" si="17"/>
        <v>66110</v>
      </c>
    </row>
    <row r="542" spans="1:9">
      <c r="A542">
        <v>541</v>
      </c>
      <c r="B542" t="s">
        <v>1071</v>
      </c>
      <c r="C542" t="s">
        <v>1072</v>
      </c>
      <c r="D542" t="s">
        <v>1083</v>
      </c>
      <c r="E542" t="s">
        <v>1084</v>
      </c>
      <c r="F542">
        <v>2662</v>
      </c>
      <c r="G542">
        <v>0</v>
      </c>
      <c r="H542">
        <f t="shared" si="16"/>
        <v>2662</v>
      </c>
      <c r="I542">
        <f t="shared" si="17"/>
        <v>146410</v>
      </c>
    </row>
    <row r="543" spans="1:9">
      <c r="A543">
        <v>542</v>
      </c>
      <c r="B543" t="s">
        <v>1071</v>
      </c>
      <c r="C543" t="s">
        <v>1072</v>
      </c>
      <c r="D543" t="s">
        <v>1085</v>
      </c>
      <c r="E543" t="s">
        <v>1086</v>
      </c>
      <c r="F543">
        <v>2306</v>
      </c>
      <c r="G543">
        <v>0</v>
      </c>
      <c r="H543">
        <f t="shared" si="16"/>
        <v>2306</v>
      </c>
      <c r="I543">
        <f t="shared" si="17"/>
        <v>126830</v>
      </c>
    </row>
    <row r="544" spans="1:9">
      <c r="A544">
        <v>543</v>
      </c>
      <c r="B544" t="s">
        <v>1071</v>
      </c>
      <c r="C544" t="s">
        <v>1072</v>
      </c>
      <c r="D544" t="s">
        <v>1087</v>
      </c>
      <c r="E544" t="s">
        <v>1088</v>
      </c>
      <c r="F544">
        <v>2765</v>
      </c>
      <c r="G544">
        <v>0</v>
      </c>
      <c r="H544">
        <f t="shared" si="16"/>
        <v>2765</v>
      </c>
      <c r="I544">
        <f t="shared" si="17"/>
        <v>152075</v>
      </c>
    </row>
    <row r="545" spans="1:9">
      <c r="A545">
        <v>544</v>
      </c>
      <c r="B545" t="s">
        <v>1071</v>
      </c>
      <c r="C545" t="s">
        <v>1072</v>
      </c>
      <c r="D545" t="s">
        <v>1089</v>
      </c>
      <c r="E545" t="s">
        <v>1090</v>
      </c>
      <c r="F545">
        <v>3395</v>
      </c>
      <c r="G545">
        <v>0</v>
      </c>
      <c r="H545">
        <f t="shared" si="16"/>
        <v>3395</v>
      </c>
      <c r="I545">
        <f t="shared" si="17"/>
        <v>186725</v>
      </c>
    </row>
    <row r="546" spans="1:9">
      <c r="A546">
        <v>545</v>
      </c>
      <c r="B546" t="s">
        <v>1071</v>
      </c>
      <c r="C546" t="s">
        <v>1072</v>
      </c>
      <c r="D546" t="s">
        <v>1091</v>
      </c>
      <c r="E546" t="s">
        <v>1092</v>
      </c>
      <c r="F546">
        <v>1245</v>
      </c>
      <c r="G546">
        <v>0</v>
      </c>
      <c r="H546">
        <f t="shared" si="16"/>
        <v>1245</v>
      </c>
      <c r="I546">
        <f t="shared" si="17"/>
        <v>68475</v>
      </c>
    </row>
    <row r="547" spans="1:9">
      <c r="A547">
        <v>546</v>
      </c>
      <c r="B547" t="s">
        <v>1071</v>
      </c>
      <c r="C547" t="s">
        <v>1072</v>
      </c>
      <c r="D547" t="s">
        <v>1093</v>
      </c>
      <c r="E547" t="s">
        <v>1094</v>
      </c>
      <c r="F547">
        <v>0</v>
      </c>
      <c r="G547">
        <v>0</v>
      </c>
      <c r="H547">
        <f t="shared" si="16"/>
        <v>0</v>
      </c>
      <c r="I547">
        <f t="shared" si="17"/>
        <v>0</v>
      </c>
    </row>
    <row r="548" spans="1:9">
      <c r="A548">
        <v>547</v>
      </c>
      <c r="B548" t="s">
        <v>1071</v>
      </c>
      <c r="C548" t="s">
        <v>1072</v>
      </c>
      <c r="D548" t="s">
        <v>1095</v>
      </c>
      <c r="E548" t="s">
        <v>1096</v>
      </c>
      <c r="F548">
        <v>5932</v>
      </c>
      <c r="G548">
        <v>0</v>
      </c>
      <c r="H548">
        <f t="shared" si="16"/>
        <v>5932</v>
      </c>
      <c r="I548">
        <f t="shared" si="17"/>
        <v>326260</v>
      </c>
    </row>
    <row r="549" spans="1:9">
      <c r="A549">
        <v>548</v>
      </c>
      <c r="B549" t="s">
        <v>1071</v>
      </c>
      <c r="C549" t="s">
        <v>1072</v>
      </c>
      <c r="D549" t="s">
        <v>1097</v>
      </c>
      <c r="E549" t="s">
        <v>1098</v>
      </c>
      <c r="F549">
        <v>2614</v>
      </c>
      <c r="G549">
        <v>0</v>
      </c>
      <c r="H549">
        <f t="shared" si="16"/>
        <v>2614</v>
      </c>
      <c r="I549">
        <f t="shared" si="17"/>
        <v>143770</v>
      </c>
    </row>
    <row r="550" spans="1:9">
      <c r="A550">
        <v>549</v>
      </c>
      <c r="B550" t="s">
        <v>1071</v>
      </c>
      <c r="C550" t="s">
        <v>1072</v>
      </c>
      <c r="D550" t="s">
        <v>1099</v>
      </c>
      <c r="E550" t="s">
        <v>1100</v>
      </c>
      <c r="F550">
        <v>2241</v>
      </c>
      <c r="G550">
        <v>0</v>
      </c>
      <c r="H550">
        <f t="shared" si="16"/>
        <v>2241</v>
      </c>
      <c r="I550">
        <f t="shared" si="17"/>
        <v>123255</v>
      </c>
    </row>
    <row r="551" spans="1:9">
      <c r="A551">
        <v>550</v>
      </c>
      <c r="B551" t="s">
        <v>1071</v>
      </c>
      <c r="C551" t="s">
        <v>1072</v>
      </c>
      <c r="D551" t="s">
        <v>1101</v>
      </c>
      <c r="E551" t="s">
        <v>1102</v>
      </c>
      <c r="F551">
        <v>5935</v>
      </c>
      <c r="G551">
        <v>0</v>
      </c>
      <c r="H551">
        <f t="shared" si="16"/>
        <v>5935</v>
      </c>
      <c r="I551">
        <f t="shared" si="17"/>
        <v>326425</v>
      </c>
    </row>
    <row r="552" spans="1:9">
      <c r="A552">
        <v>551</v>
      </c>
      <c r="B552" t="s">
        <v>1071</v>
      </c>
      <c r="C552" t="s">
        <v>1072</v>
      </c>
      <c r="D552" t="s">
        <v>1103</v>
      </c>
      <c r="E552" t="s">
        <v>1104</v>
      </c>
      <c r="F552">
        <v>3351</v>
      </c>
      <c r="G552">
        <v>0</v>
      </c>
      <c r="H552">
        <f t="shared" si="16"/>
        <v>3351</v>
      </c>
      <c r="I552">
        <f t="shared" si="17"/>
        <v>184305</v>
      </c>
    </row>
    <row r="553" spans="1:9">
      <c r="A553">
        <v>552</v>
      </c>
      <c r="B553" t="s">
        <v>1071</v>
      </c>
      <c r="C553" t="s">
        <v>1072</v>
      </c>
      <c r="D553" t="s">
        <v>1105</v>
      </c>
      <c r="E553" t="s">
        <v>1106</v>
      </c>
      <c r="F553">
        <v>1346</v>
      </c>
      <c r="G553">
        <v>0</v>
      </c>
      <c r="H553">
        <f t="shared" si="16"/>
        <v>1346</v>
      </c>
      <c r="I553">
        <f t="shared" si="17"/>
        <v>74030</v>
      </c>
    </row>
    <row r="554" spans="1:9">
      <c r="A554">
        <v>553</v>
      </c>
      <c r="B554" t="s">
        <v>1071</v>
      </c>
      <c r="C554" t="s">
        <v>1072</v>
      </c>
      <c r="D554" t="s">
        <v>1107</v>
      </c>
      <c r="E554" t="s">
        <v>1108</v>
      </c>
      <c r="F554">
        <v>4099</v>
      </c>
      <c r="G554">
        <v>0</v>
      </c>
      <c r="H554">
        <f t="shared" si="16"/>
        <v>4099</v>
      </c>
      <c r="I554">
        <f t="shared" si="17"/>
        <v>225445</v>
      </c>
    </row>
    <row r="555" spans="1:9">
      <c r="A555">
        <v>554</v>
      </c>
      <c r="B555" t="s">
        <v>1071</v>
      </c>
      <c r="C555" t="s">
        <v>1072</v>
      </c>
      <c r="D555" t="s">
        <v>1109</v>
      </c>
      <c r="E555" t="s">
        <v>1110</v>
      </c>
      <c r="F555">
        <v>1567</v>
      </c>
      <c r="G555">
        <v>0</v>
      </c>
      <c r="H555">
        <f t="shared" si="16"/>
        <v>1567</v>
      </c>
      <c r="I555">
        <f t="shared" si="17"/>
        <v>86185</v>
      </c>
    </row>
    <row r="556" spans="1:9">
      <c r="A556">
        <v>555</v>
      </c>
      <c r="B556" t="s">
        <v>1071</v>
      </c>
      <c r="C556" t="s">
        <v>1072</v>
      </c>
      <c r="D556" t="s">
        <v>1111</v>
      </c>
      <c r="E556" t="s">
        <v>1112</v>
      </c>
      <c r="F556">
        <v>2555</v>
      </c>
      <c r="G556">
        <v>0</v>
      </c>
      <c r="H556">
        <f t="shared" si="16"/>
        <v>2555</v>
      </c>
      <c r="I556">
        <f t="shared" si="17"/>
        <v>140525</v>
      </c>
    </row>
    <row r="557" spans="1:9">
      <c r="A557">
        <v>556</v>
      </c>
      <c r="B557" t="s">
        <v>1071</v>
      </c>
      <c r="C557" t="s">
        <v>1072</v>
      </c>
      <c r="D557" t="s">
        <v>1113</v>
      </c>
      <c r="E557" t="s">
        <v>1114</v>
      </c>
      <c r="F557">
        <v>4945</v>
      </c>
      <c r="G557">
        <v>0</v>
      </c>
      <c r="H557">
        <f t="shared" si="16"/>
        <v>4945</v>
      </c>
      <c r="I557">
        <f t="shared" si="17"/>
        <v>271975</v>
      </c>
    </row>
    <row r="558" spans="1:9">
      <c r="A558">
        <v>557</v>
      </c>
      <c r="B558" t="s">
        <v>1071</v>
      </c>
      <c r="C558" t="s">
        <v>1072</v>
      </c>
      <c r="D558" t="s">
        <v>1115</v>
      </c>
      <c r="E558" t="s">
        <v>1116</v>
      </c>
      <c r="F558">
        <v>4299</v>
      </c>
      <c r="G558">
        <v>0</v>
      </c>
      <c r="H558">
        <f t="shared" si="16"/>
        <v>4299</v>
      </c>
      <c r="I558">
        <f t="shared" si="17"/>
        <v>236445</v>
      </c>
    </row>
    <row r="559" spans="1:9">
      <c r="A559">
        <v>558</v>
      </c>
      <c r="B559" t="s">
        <v>1117</v>
      </c>
      <c r="C559" t="s">
        <v>1118</v>
      </c>
      <c r="E559" t="s">
        <v>1119</v>
      </c>
      <c r="F559">
        <v>15165</v>
      </c>
      <c r="G559">
        <v>0</v>
      </c>
      <c r="H559">
        <f t="shared" si="16"/>
        <v>15165</v>
      </c>
      <c r="I559">
        <f t="shared" si="17"/>
        <v>834075</v>
      </c>
    </row>
    <row r="560" spans="1:9">
      <c r="A560">
        <v>559</v>
      </c>
      <c r="B560" t="s">
        <v>1117</v>
      </c>
      <c r="C560" t="s">
        <v>1118</v>
      </c>
      <c r="E560" t="s">
        <v>1120</v>
      </c>
      <c r="F560">
        <v>2159</v>
      </c>
      <c r="G560">
        <v>0</v>
      </c>
      <c r="H560">
        <f t="shared" si="16"/>
        <v>2159</v>
      </c>
      <c r="I560">
        <f t="shared" si="17"/>
        <v>118745</v>
      </c>
    </row>
    <row r="561" spans="1:9">
      <c r="A561">
        <v>560</v>
      </c>
      <c r="B561" t="s">
        <v>1117</v>
      </c>
      <c r="C561" t="s">
        <v>1118</v>
      </c>
      <c r="E561" t="s">
        <v>1121</v>
      </c>
      <c r="F561">
        <v>6132</v>
      </c>
      <c r="G561">
        <v>0</v>
      </c>
      <c r="H561">
        <f t="shared" si="16"/>
        <v>6132</v>
      </c>
      <c r="I561">
        <f t="shared" si="17"/>
        <v>337260</v>
      </c>
    </row>
    <row r="562" spans="1:9">
      <c r="A562">
        <v>561</v>
      </c>
      <c r="B562" t="s">
        <v>1117</v>
      </c>
      <c r="C562" t="s">
        <v>1118</v>
      </c>
      <c r="E562" t="s">
        <v>1122</v>
      </c>
      <c r="F562">
        <v>1235</v>
      </c>
      <c r="G562">
        <v>0</v>
      </c>
      <c r="H562">
        <f t="shared" si="16"/>
        <v>1235</v>
      </c>
      <c r="I562">
        <f t="shared" si="17"/>
        <v>67925</v>
      </c>
    </row>
    <row r="563" spans="1:9">
      <c r="A563">
        <v>562</v>
      </c>
      <c r="B563" t="s">
        <v>1117</v>
      </c>
      <c r="C563" t="s">
        <v>1118</v>
      </c>
      <c r="E563" t="s">
        <v>1123</v>
      </c>
      <c r="F563">
        <v>3237</v>
      </c>
      <c r="G563">
        <v>0</v>
      </c>
      <c r="H563">
        <f t="shared" si="16"/>
        <v>3237</v>
      </c>
      <c r="I563">
        <f t="shared" si="17"/>
        <v>178035</v>
      </c>
    </row>
    <row r="564" spans="1:9">
      <c r="A564">
        <v>563</v>
      </c>
      <c r="B564" t="s">
        <v>1117</v>
      </c>
      <c r="C564" t="s">
        <v>1118</v>
      </c>
      <c r="E564" t="s">
        <v>1124</v>
      </c>
      <c r="F564">
        <v>5917</v>
      </c>
      <c r="G564">
        <v>0</v>
      </c>
      <c r="H564">
        <f t="shared" si="16"/>
        <v>5917</v>
      </c>
      <c r="I564">
        <f t="shared" si="17"/>
        <v>325435</v>
      </c>
    </row>
    <row r="565" spans="1:9">
      <c r="A565">
        <v>564</v>
      </c>
      <c r="B565" t="s">
        <v>1117</v>
      </c>
      <c r="C565" t="s">
        <v>1118</v>
      </c>
      <c r="E565" t="s">
        <v>1125</v>
      </c>
      <c r="F565">
        <v>2022</v>
      </c>
      <c r="G565">
        <v>0</v>
      </c>
      <c r="H565">
        <f t="shared" si="16"/>
        <v>2022</v>
      </c>
      <c r="I565">
        <f t="shared" si="17"/>
        <v>111210</v>
      </c>
    </row>
    <row r="566" spans="1:9">
      <c r="A566">
        <v>565</v>
      </c>
      <c r="B566" t="s">
        <v>1117</v>
      </c>
      <c r="C566" t="s">
        <v>1118</v>
      </c>
      <c r="E566" t="s">
        <v>1126</v>
      </c>
      <c r="F566">
        <v>3026</v>
      </c>
      <c r="G566">
        <v>0</v>
      </c>
      <c r="H566">
        <f t="shared" si="16"/>
        <v>3026</v>
      </c>
      <c r="I566">
        <f t="shared" si="17"/>
        <v>166430</v>
      </c>
    </row>
    <row r="567" spans="1:9">
      <c r="A567">
        <v>566</v>
      </c>
      <c r="B567" t="s">
        <v>1117</v>
      </c>
      <c r="C567" t="s">
        <v>1118</v>
      </c>
      <c r="E567" t="s">
        <v>1127</v>
      </c>
      <c r="F567">
        <v>1496</v>
      </c>
      <c r="G567">
        <v>0</v>
      </c>
      <c r="H567">
        <f t="shared" si="16"/>
        <v>1496</v>
      </c>
      <c r="I567">
        <f t="shared" si="17"/>
        <v>82280</v>
      </c>
    </row>
    <row r="568" spans="1:9">
      <c r="A568">
        <v>567</v>
      </c>
      <c r="B568" t="s">
        <v>1117</v>
      </c>
      <c r="C568" t="s">
        <v>1118</v>
      </c>
      <c r="E568" t="s">
        <v>1128</v>
      </c>
      <c r="F568">
        <v>2435</v>
      </c>
      <c r="G568">
        <v>0</v>
      </c>
      <c r="H568">
        <f t="shared" si="16"/>
        <v>2435</v>
      </c>
      <c r="I568">
        <f t="shared" si="17"/>
        <v>133925</v>
      </c>
    </row>
    <row r="569" spans="1:9">
      <c r="A569">
        <v>568</v>
      </c>
      <c r="B569" t="s">
        <v>1117</v>
      </c>
      <c r="C569" t="s">
        <v>1118</v>
      </c>
      <c r="E569" t="s">
        <v>1129</v>
      </c>
      <c r="F569">
        <v>5630</v>
      </c>
      <c r="G569">
        <v>0</v>
      </c>
      <c r="H569">
        <f t="shared" si="16"/>
        <v>5630</v>
      </c>
      <c r="I569">
        <f t="shared" si="17"/>
        <v>309650</v>
      </c>
    </row>
    <row r="570" spans="1:9">
      <c r="A570">
        <v>569</v>
      </c>
      <c r="B570" t="s">
        <v>1117</v>
      </c>
      <c r="C570" t="s">
        <v>1118</v>
      </c>
      <c r="E570" t="s">
        <v>1130</v>
      </c>
      <c r="F570">
        <v>1535</v>
      </c>
      <c r="G570">
        <v>0</v>
      </c>
      <c r="H570">
        <f t="shared" si="16"/>
        <v>1535</v>
      </c>
      <c r="I570">
        <f t="shared" si="17"/>
        <v>84425</v>
      </c>
    </row>
    <row r="571" spans="1:9">
      <c r="A571">
        <v>570</v>
      </c>
      <c r="B571" t="s">
        <v>1117</v>
      </c>
      <c r="C571" t="s">
        <v>1118</v>
      </c>
      <c r="E571" t="s">
        <v>1131</v>
      </c>
      <c r="F571">
        <v>1981</v>
      </c>
      <c r="G571">
        <v>0</v>
      </c>
      <c r="H571">
        <f t="shared" si="16"/>
        <v>1981</v>
      </c>
      <c r="I571">
        <f t="shared" si="17"/>
        <v>108955</v>
      </c>
    </row>
    <row r="572" spans="1:9">
      <c r="A572">
        <v>571</v>
      </c>
      <c r="B572" t="s">
        <v>1117</v>
      </c>
      <c r="C572" t="s">
        <v>1118</v>
      </c>
      <c r="E572" t="s">
        <v>1132</v>
      </c>
      <c r="F572">
        <v>2081</v>
      </c>
      <c r="G572">
        <v>0</v>
      </c>
      <c r="H572">
        <f t="shared" si="16"/>
        <v>2081</v>
      </c>
      <c r="I572">
        <f t="shared" si="17"/>
        <v>114455</v>
      </c>
    </row>
    <row r="573" spans="1:9">
      <c r="A573">
        <v>572</v>
      </c>
      <c r="B573" t="s">
        <v>1117</v>
      </c>
      <c r="C573" t="s">
        <v>1118</v>
      </c>
      <c r="E573" t="s">
        <v>1133</v>
      </c>
      <c r="F573">
        <v>3219</v>
      </c>
      <c r="G573">
        <v>0</v>
      </c>
      <c r="H573">
        <f t="shared" si="16"/>
        <v>3219</v>
      </c>
      <c r="I573">
        <f t="shared" si="17"/>
        <v>177045</v>
      </c>
    </row>
    <row r="574" spans="1:9">
      <c r="A574">
        <v>573</v>
      </c>
      <c r="B574" t="s">
        <v>1117</v>
      </c>
      <c r="C574" t="s">
        <v>1118</v>
      </c>
      <c r="E574" t="s">
        <v>1134</v>
      </c>
      <c r="F574">
        <v>3177</v>
      </c>
      <c r="G574">
        <v>0</v>
      </c>
      <c r="H574">
        <f t="shared" si="16"/>
        <v>3177</v>
      </c>
      <c r="I574">
        <f t="shared" si="17"/>
        <v>174735</v>
      </c>
    </row>
    <row r="575" spans="1:9">
      <c r="A575">
        <v>574</v>
      </c>
      <c r="B575" t="s">
        <v>1117</v>
      </c>
      <c r="C575" t="s">
        <v>1118</v>
      </c>
      <c r="E575" t="s">
        <v>1135</v>
      </c>
      <c r="F575">
        <v>2430</v>
      </c>
      <c r="G575">
        <v>0</v>
      </c>
      <c r="H575">
        <f t="shared" si="16"/>
        <v>2430</v>
      </c>
      <c r="I575">
        <f t="shared" si="17"/>
        <v>133650</v>
      </c>
    </row>
    <row r="576" spans="1:9">
      <c r="A576">
        <v>575</v>
      </c>
      <c r="B576" t="s">
        <v>1117</v>
      </c>
      <c r="C576" t="s">
        <v>1118</v>
      </c>
      <c r="E576" t="s">
        <v>1136</v>
      </c>
      <c r="F576">
        <v>240</v>
      </c>
      <c r="G576">
        <v>0</v>
      </c>
      <c r="H576">
        <f t="shared" si="16"/>
        <v>240</v>
      </c>
      <c r="I576">
        <f t="shared" si="17"/>
        <v>13200</v>
      </c>
    </row>
    <row r="577" spans="1:9">
      <c r="A577">
        <v>576</v>
      </c>
      <c r="B577" t="s">
        <v>1117</v>
      </c>
      <c r="C577" t="s">
        <v>1118</v>
      </c>
      <c r="E577" t="s">
        <v>1137</v>
      </c>
      <c r="F577">
        <v>1111</v>
      </c>
      <c r="G577">
        <v>0</v>
      </c>
      <c r="H577">
        <f t="shared" si="16"/>
        <v>1111</v>
      </c>
      <c r="I577">
        <f t="shared" si="17"/>
        <v>61105</v>
      </c>
    </row>
    <row r="578" spans="1:9">
      <c r="A578">
        <v>577</v>
      </c>
      <c r="B578" t="s">
        <v>1117</v>
      </c>
      <c r="C578" t="s">
        <v>1118</v>
      </c>
      <c r="E578" t="s">
        <v>1138</v>
      </c>
      <c r="F578">
        <v>2052</v>
      </c>
      <c r="G578">
        <v>0</v>
      </c>
      <c r="H578">
        <f t="shared" si="16"/>
        <v>2052</v>
      </c>
      <c r="I578">
        <f t="shared" si="17"/>
        <v>112860</v>
      </c>
    </row>
    <row r="579" spans="1:9">
      <c r="A579">
        <v>578</v>
      </c>
      <c r="B579" t="s">
        <v>1139</v>
      </c>
      <c r="C579" t="s">
        <v>1140</v>
      </c>
      <c r="E579" t="s">
        <v>1141</v>
      </c>
      <c r="F579">
        <v>24259</v>
      </c>
      <c r="G579">
        <v>0</v>
      </c>
      <c r="H579">
        <f t="shared" ref="H579:H642" si="18">SUM(F579:G579)</f>
        <v>24259</v>
      </c>
      <c r="I579">
        <f t="shared" ref="I579:I642" si="19">55*H579</f>
        <v>1334245</v>
      </c>
    </row>
    <row r="580" spans="1:9">
      <c r="A580">
        <v>579</v>
      </c>
      <c r="B580" t="s">
        <v>1139</v>
      </c>
      <c r="C580" t="s">
        <v>1140</v>
      </c>
      <c r="E580" t="s">
        <v>1142</v>
      </c>
      <c r="F580">
        <v>5289</v>
      </c>
      <c r="G580">
        <v>0</v>
      </c>
      <c r="H580">
        <f t="shared" si="18"/>
        <v>5289</v>
      </c>
      <c r="I580">
        <f t="shared" si="19"/>
        <v>290895</v>
      </c>
    </row>
    <row r="581" spans="1:9">
      <c r="A581">
        <v>580</v>
      </c>
      <c r="B581" t="s">
        <v>1139</v>
      </c>
      <c r="C581" t="s">
        <v>1140</v>
      </c>
      <c r="E581" t="s">
        <v>1015</v>
      </c>
      <c r="F581">
        <v>5930</v>
      </c>
      <c r="G581">
        <v>0</v>
      </c>
      <c r="H581">
        <f t="shared" si="18"/>
        <v>5930</v>
      </c>
      <c r="I581">
        <f t="shared" si="19"/>
        <v>326150</v>
      </c>
    </row>
    <row r="582" spans="1:9">
      <c r="A582">
        <v>581</v>
      </c>
      <c r="B582" t="s">
        <v>1139</v>
      </c>
      <c r="C582" t="s">
        <v>1140</v>
      </c>
      <c r="E582" t="s">
        <v>1143</v>
      </c>
      <c r="F582">
        <v>1647</v>
      </c>
      <c r="G582">
        <v>0</v>
      </c>
      <c r="H582">
        <f t="shared" si="18"/>
        <v>1647</v>
      </c>
      <c r="I582">
        <f t="shared" si="19"/>
        <v>90585</v>
      </c>
    </row>
    <row r="583" spans="1:9">
      <c r="A583">
        <v>582</v>
      </c>
      <c r="B583" t="s">
        <v>1139</v>
      </c>
      <c r="C583" t="s">
        <v>1140</v>
      </c>
      <c r="E583" t="s">
        <v>1144</v>
      </c>
      <c r="F583">
        <v>2793</v>
      </c>
      <c r="G583">
        <v>0</v>
      </c>
      <c r="H583">
        <f t="shared" si="18"/>
        <v>2793</v>
      </c>
      <c r="I583">
        <f t="shared" si="19"/>
        <v>153615</v>
      </c>
    </row>
    <row r="584" spans="1:9">
      <c r="A584">
        <v>583</v>
      </c>
      <c r="B584" t="s">
        <v>1139</v>
      </c>
      <c r="C584" t="s">
        <v>1140</v>
      </c>
      <c r="E584" t="s">
        <v>1145</v>
      </c>
      <c r="F584">
        <v>106</v>
      </c>
      <c r="G584">
        <v>0</v>
      </c>
      <c r="H584">
        <f t="shared" si="18"/>
        <v>106</v>
      </c>
      <c r="I584">
        <f t="shared" si="19"/>
        <v>5830</v>
      </c>
    </row>
    <row r="585" spans="1:9">
      <c r="A585">
        <v>584</v>
      </c>
      <c r="B585" t="s">
        <v>1139</v>
      </c>
      <c r="C585" t="s">
        <v>1140</v>
      </c>
      <c r="E585" t="s">
        <v>1146</v>
      </c>
      <c r="F585">
        <v>4866</v>
      </c>
      <c r="G585">
        <v>0</v>
      </c>
      <c r="H585">
        <f t="shared" si="18"/>
        <v>4866</v>
      </c>
      <c r="I585">
        <f t="shared" si="19"/>
        <v>267630</v>
      </c>
    </row>
    <row r="586" spans="1:9">
      <c r="A586">
        <v>585</v>
      </c>
      <c r="B586" t="s">
        <v>1139</v>
      </c>
      <c r="C586" t="s">
        <v>1140</v>
      </c>
      <c r="E586" t="s">
        <v>278</v>
      </c>
      <c r="F586">
        <v>4084</v>
      </c>
      <c r="G586">
        <v>0</v>
      </c>
      <c r="H586">
        <f t="shared" si="18"/>
        <v>4084</v>
      </c>
      <c r="I586">
        <f t="shared" si="19"/>
        <v>224620</v>
      </c>
    </row>
    <row r="587" spans="1:9">
      <c r="A587">
        <v>586</v>
      </c>
      <c r="B587" t="s">
        <v>1139</v>
      </c>
      <c r="C587" t="s">
        <v>1140</v>
      </c>
      <c r="E587" t="s">
        <v>1147</v>
      </c>
      <c r="F587">
        <v>4074</v>
      </c>
      <c r="G587">
        <v>0</v>
      </c>
      <c r="H587">
        <f t="shared" si="18"/>
        <v>4074</v>
      </c>
      <c r="I587">
        <f t="shared" si="19"/>
        <v>224070</v>
      </c>
    </row>
    <row r="588" spans="1:9">
      <c r="A588">
        <v>587</v>
      </c>
      <c r="B588" t="s">
        <v>1139</v>
      </c>
      <c r="C588" t="s">
        <v>1140</v>
      </c>
      <c r="E588" t="s">
        <v>1148</v>
      </c>
      <c r="F588">
        <v>635</v>
      </c>
      <c r="G588">
        <v>0</v>
      </c>
      <c r="H588">
        <f t="shared" si="18"/>
        <v>635</v>
      </c>
      <c r="I588">
        <f t="shared" si="19"/>
        <v>34925</v>
      </c>
    </row>
    <row r="589" spans="1:9">
      <c r="A589">
        <v>588</v>
      </c>
      <c r="B589" t="s">
        <v>1139</v>
      </c>
      <c r="C589" t="s">
        <v>1140</v>
      </c>
      <c r="E589" t="s">
        <v>1149</v>
      </c>
      <c r="F589">
        <v>4491</v>
      </c>
      <c r="G589">
        <v>0</v>
      </c>
      <c r="H589">
        <f t="shared" si="18"/>
        <v>4491</v>
      </c>
      <c r="I589">
        <f t="shared" si="19"/>
        <v>247005</v>
      </c>
    </row>
    <row r="590" spans="1:9">
      <c r="A590">
        <v>589</v>
      </c>
      <c r="B590" t="s">
        <v>1139</v>
      </c>
      <c r="C590" t="s">
        <v>1140</v>
      </c>
      <c r="E590" t="s">
        <v>1150</v>
      </c>
      <c r="F590">
        <v>3104</v>
      </c>
      <c r="G590">
        <v>0</v>
      </c>
      <c r="H590">
        <f t="shared" si="18"/>
        <v>3104</v>
      </c>
      <c r="I590">
        <f t="shared" si="19"/>
        <v>170720</v>
      </c>
    </row>
    <row r="591" spans="1:9">
      <c r="A591">
        <v>590</v>
      </c>
      <c r="B591" t="s">
        <v>1139</v>
      </c>
      <c r="C591" t="s">
        <v>1140</v>
      </c>
      <c r="E591" t="s">
        <v>1151</v>
      </c>
      <c r="F591">
        <v>4695</v>
      </c>
      <c r="G591">
        <v>0</v>
      </c>
      <c r="H591">
        <f t="shared" si="18"/>
        <v>4695</v>
      </c>
      <c r="I591">
        <f t="shared" si="19"/>
        <v>258225</v>
      </c>
    </row>
    <row r="592" spans="1:9">
      <c r="A592">
        <v>591</v>
      </c>
      <c r="B592" t="s">
        <v>1139</v>
      </c>
      <c r="C592" t="s">
        <v>1140</v>
      </c>
      <c r="E592" t="s">
        <v>1152</v>
      </c>
      <c r="F592">
        <v>1063</v>
      </c>
      <c r="G592">
        <v>0</v>
      </c>
      <c r="H592">
        <f t="shared" si="18"/>
        <v>1063</v>
      </c>
      <c r="I592">
        <f t="shared" si="19"/>
        <v>58465</v>
      </c>
    </row>
    <row r="593" spans="1:9">
      <c r="A593">
        <v>592</v>
      </c>
      <c r="B593" t="s">
        <v>1139</v>
      </c>
      <c r="C593" t="s">
        <v>1140</v>
      </c>
      <c r="E593" t="s">
        <v>1153</v>
      </c>
      <c r="F593">
        <v>7730</v>
      </c>
      <c r="G593">
        <v>0</v>
      </c>
      <c r="H593">
        <f t="shared" si="18"/>
        <v>7730</v>
      </c>
      <c r="I593">
        <f t="shared" si="19"/>
        <v>425150</v>
      </c>
    </row>
    <row r="594" spans="1:9">
      <c r="A594">
        <v>593</v>
      </c>
      <c r="B594" t="s">
        <v>1154</v>
      </c>
      <c r="C594" t="s">
        <v>1155</v>
      </c>
      <c r="D594" t="s">
        <v>1157</v>
      </c>
      <c r="E594" t="s">
        <v>1156</v>
      </c>
      <c r="F594">
        <v>6848</v>
      </c>
      <c r="G594">
        <v>0</v>
      </c>
      <c r="H594">
        <f t="shared" si="18"/>
        <v>6848</v>
      </c>
      <c r="I594">
        <f t="shared" si="19"/>
        <v>376640</v>
      </c>
    </row>
    <row r="595" spans="1:9">
      <c r="A595">
        <v>594</v>
      </c>
      <c r="B595" t="s">
        <v>1154</v>
      </c>
      <c r="C595" t="s">
        <v>1155</v>
      </c>
      <c r="D595" t="s">
        <v>1158</v>
      </c>
      <c r="E595" t="s">
        <v>1159</v>
      </c>
      <c r="F595">
        <v>4083</v>
      </c>
      <c r="G595">
        <v>0</v>
      </c>
      <c r="H595">
        <f t="shared" si="18"/>
        <v>4083</v>
      </c>
      <c r="I595">
        <f t="shared" si="19"/>
        <v>224565</v>
      </c>
    </row>
    <row r="596" spans="1:9">
      <c r="A596">
        <v>595</v>
      </c>
      <c r="B596" t="s">
        <v>1154</v>
      </c>
      <c r="C596" t="s">
        <v>1155</v>
      </c>
      <c r="D596" t="s">
        <v>1160</v>
      </c>
      <c r="E596" t="s">
        <v>1161</v>
      </c>
      <c r="F596">
        <v>5737</v>
      </c>
      <c r="G596">
        <v>0</v>
      </c>
      <c r="H596">
        <f t="shared" si="18"/>
        <v>5737</v>
      </c>
      <c r="I596">
        <f t="shared" si="19"/>
        <v>315535</v>
      </c>
    </row>
    <row r="597" spans="1:9">
      <c r="A597">
        <v>596</v>
      </c>
      <c r="B597" t="s">
        <v>1154</v>
      </c>
      <c r="C597" t="s">
        <v>1155</v>
      </c>
      <c r="D597" t="s">
        <v>1162</v>
      </c>
      <c r="E597" t="s">
        <v>1163</v>
      </c>
      <c r="F597">
        <v>4740</v>
      </c>
      <c r="G597">
        <v>0</v>
      </c>
      <c r="H597">
        <f t="shared" si="18"/>
        <v>4740</v>
      </c>
      <c r="I597">
        <f t="shared" si="19"/>
        <v>260700</v>
      </c>
    </row>
    <row r="598" spans="1:9">
      <c r="A598">
        <v>597</v>
      </c>
      <c r="B598" t="s">
        <v>1154</v>
      </c>
      <c r="C598" t="s">
        <v>1155</v>
      </c>
      <c r="D598" t="s">
        <v>1164</v>
      </c>
      <c r="E598" t="s">
        <v>1165</v>
      </c>
      <c r="F598">
        <v>10004</v>
      </c>
      <c r="G598">
        <v>0</v>
      </c>
      <c r="H598">
        <f t="shared" si="18"/>
        <v>10004</v>
      </c>
      <c r="I598">
        <f t="shared" si="19"/>
        <v>550220</v>
      </c>
    </row>
    <row r="599" spans="1:9">
      <c r="A599">
        <v>598</v>
      </c>
      <c r="B599" t="s">
        <v>1154</v>
      </c>
      <c r="C599" t="s">
        <v>1155</v>
      </c>
      <c r="D599" t="s">
        <v>1166</v>
      </c>
      <c r="E599" t="s">
        <v>1167</v>
      </c>
      <c r="F599">
        <v>2017</v>
      </c>
      <c r="G599">
        <v>0</v>
      </c>
      <c r="H599">
        <f t="shared" si="18"/>
        <v>2017</v>
      </c>
      <c r="I599">
        <f t="shared" si="19"/>
        <v>110935</v>
      </c>
    </row>
    <row r="600" spans="1:9">
      <c r="A600">
        <v>599</v>
      </c>
      <c r="B600" t="s">
        <v>1154</v>
      </c>
      <c r="C600" t="s">
        <v>1155</v>
      </c>
      <c r="D600" t="s">
        <v>1168</v>
      </c>
      <c r="E600" t="s">
        <v>1169</v>
      </c>
      <c r="F600">
        <v>3249</v>
      </c>
      <c r="G600">
        <v>0</v>
      </c>
      <c r="H600">
        <f t="shared" si="18"/>
        <v>3249</v>
      </c>
      <c r="I600">
        <f t="shared" si="19"/>
        <v>178695</v>
      </c>
    </row>
    <row r="601" spans="1:9">
      <c r="A601">
        <v>600</v>
      </c>
      <c r="B601" t="s">
        <v>1154</v>
      </c>
      <c r="C601" t="s">
        <v>1155</v>
      </c>
      <c r="D601" t="s">
        <v>1170</v>
      </c>
      <c r="E601" t="s">
        <v>1171</v>
      </c>
      <c r="F601">
        <v>4765</v>
      </c>
      <c r="G601">
        <v>0</v>
      </c>
      <c r="H601">
        <f t="shared" si="18"/>
        <v>4765</v>
      </c>
      <c r="I601">
        <f t="shared" si="19"/>
        <v>262075</v>
      </c>
    </row>
    <row r="602" spans="1:9">
      <c r="A602">
        <v>601</v>
      </c>
      <c r="B602" t="s">
        <v>1154</v>
      </c>
      <c r="C602" t="s">
        <v>1155</v>
      </c>
      <c r="D602" t="s">
        <v>1172</v>
      </c>
      <c r="E602" t="s">
        <v>1173</v>
      </c>
      <c r="F602">
        <v>5395</v>
      </c>
      <c r="G602">
        <v>0</v>
      </c>
      <c r="H602">
        <f t="shared" si="18"/>
        <v>5395</v>
      </c>
      <c r="I602">
        <f t="shared" si="19"/>
        <v>296725</v>
      </c>
    </row>
    <row r="603" spans="1:9">
      <c r="A603">
        <v>602</v>
      </c>
      <c r="B603" t="s">
        <v>1154</v>
      </c>
      <c r="C603" t="s">
        <v>1155</v>
      </c>
      <c r="D603" t="s">
        <v>1174</v>
      </c>
      <c r="E603" t="s">
        <v>469</v>
      </c>
      <c r="F603">
        <v>2375</v>
      </c>
      <c r="G603">
        <v>0</v>
      </c>
      <c r="H603">
        <f t="shared" si="18"/>
        <v>2375</v>
      </c>
      <c r="I603">
        <f t="shared" si="19"/>
        <v>130625</v>
      </c>
    </row>
    <row r="604" spans="1:9">
      <c r="A604">
        <v>603</v>
      </c>
      <c r="B604" t="s">
        <v>1154</v>
      </c>
      <c r="C604" t="s">
        <v>1155</v>
      </c>
      <c r="D604" t="s">
        <v>1175</v>
      </c>
      <c r="E604" t="s">
        <v>1176</v>
      </c>
      <c r="F604">
        <v>1218</v>
      </c>
      <c r="G604">
        <v>0</v>
      </c>
      <c r="H604">
        <f t="shared" si="18"/>
        <v>1218</v>
      </c>
      <c r="I604">
        <f t="shared" si="19"/>
        <v>66990</v>
      </c>
    </row>
    <row r="605" spans="1:9">
      <c r="A605">
        <v>604</v>
      </c>
      <c r="B605" t="s">
        <v>1154</v>
      </c>
      <c r="C605" t="s">
        <v>1155</v>
      </c>
      <c r="D605" t="s">
        <v>1177</v>
      </c>
      <c r="E605" t="s">
        <v>1178</v>
      </c>
      <c r="F605">
        <v>8289</v>
      </c>
      <c r="G605">
        <v>0</v>
      </c>
      <c r="H605">
        <f t="shared" si="18"/>
        <v>8289</v>
      </c>
      <c r="I605">
        <f t="shared" si="19"/>
        <v>455895</v>
      </c>
    </row>
    <row r="606" spans="1:9">
      <c r="A606">
        <v>605</v>
      </c>
      <c r="B606" t="s">
        <v>1154</v>
      </c>
      <c r="C606" t="s">
        <v>1155</v>
      </c>
      <c r="D606" t="s">
        <v>1179</v>
      </c>
      <c r="E606" t="s">
        <v>1180</v>
      </c>
      <c r="F606">
        <v>10147</v>
      </c>
      <c r="G606">
        <v>0</v>
      </c>
      <c r="H606">
        <f t="shared" si="18"/>
        <v>10147</v>
      </c>
      <c r="I606">
        <f t="shared" si="19"/>
        <v>558085</v>
      </c>
    </row>
    <row r="607" spans="1:9">
      <c r="A607">
        <v>606</v>
      </c>
      <c r="B607" t="s">
        <v>1181</v>
      </c>
      <c r="C607" t="s">
        <v>1182</v>
      </c>
      <c r="D607" t="s">
        <v>1183</v>
      </c>
      <c r="E607" t="s">
        <v>1184</v>
      </c>
      <c r="F607">
        <v>68700</v>
      </c>
      <c r="G607">
        <v>0</v>
      </c>
      <c r="H607">
        <f t="shared" si="18"/>
        <v>68700</v>
      </c>
      <c r="I607">
        <f t="shared" si="19"/>
        <v>3778500</v>
      </c>
    </row>
    <row r="608" spans="1:9">
      <c r="A608">
        <v>607</v>
      </c>
      <c r="B608" t="s">
        <v>1181</v>
      </c>
      <c r="C608" t="s">
        <v>1182</v>
      </c>
      <c r="D608" t="s">
        <v>1185</v>
      </c>
      <c r="E608" t="s">
        <v>1186</v>
      </c>
      <c r="F608">
        <v>3550</v>
      </c>
      <c r="G608">
        <v>0</v>
      </c>
      <c r="H608">
        <f t="shared" si="18"/>
        <v>3550</v>
      </c>
      <c r="I608">
        <f t="shared" si="19"/>
        <v>195250</v>
      </c>
    </row>
    <row r="609" spans="1:9">
      <c r="A609">
        <v>608</v>
      </c>
      <c r="B609" t="s">
        <v>1181</v>
      </c>
      <c r="C609" t="s">
        <v>1182</v>
      </c>
      <c r="D609" t="s">
        <v>1187</v>
      </c>
      <c r="E609" t="s">
        <v>1188</v>
      </c>
      <c r="F609">
        <v>3645</v>
      </c>
      <c r="G609">
        <v>0</v>
      </c>
      <c r="H609">
        <f t="shared" si="18"/>
        <v>3645</v>
      </c>
      <c r="I609">
        <f t="shared" si="19"/>
        <v>200475</v>
      </c>
    </row>
    <row r="610" spans="1:9">
      <c r="A610">
        <v>609</v>
      </c>
      <c r="B610" t="s">
        <v>1181</v>
      </c>
      <c r="C610" t="s">
        <v>1182</v>
      </c>
      <c r="D610" t="s">
        <v>1189</v>
      </c>
      <c r="E610" t="s">
        <v>1190</v>
      </c>
      <c r="F610">
        <v>1474</v>
      </c>
      <c r="G610">
        <v>0</v>
      </c>
      <c r="H610">
        <f t="shared" si="18"/>
        <v>1474</v>
      </c>
      <c r="I610">
        <f t="shared" si="19"/>
        <v>81070</v>
      </c>
    </row>
    <row r="611" spans="1:9">
      <c r="A611">
        <v>610</v>
      </c>
      <c r="B611" t="s">
        <v>1181</v>
      </c>
      <c r="C611" t="s">
        <v>1182</v>
      </c>
      <c r="D611" t="s">
        <v>1191</v>
      </c>
      <c r="E611" t="s">
        <v>1192</v>
      </c>
      <c r="F611">
        <v>5754</v>
      </c>
      <c r="G611">
        <v>0</v>
      </c>
      <c r="H611">
        <f t="shared" si="18"/>
        <v>5754</v>
      </c>
      <c r="I611">
        <f t="shared" si="19"/>
        <v>316470</v>
      </c>
    </row>
    <row r="612" spans="1:9">
      <c r="A612">
        <v>611</v>
      </c>
      <c r="B612" t="s">
        <v>1181</v>
      </c>
      <c r="C612" t="s">
        <v>1182</v>
      </c>
      <c r="D612" t="s">
        <v>1193</v>
      </c>
      <c r="E612" t="s">
        <v>1194</v>
      </c>
      <c r="F612">
        <v>3990</v>
      </c>
      <c r="G612">
        <v>0</v>
      </c>
      <c r="H612">
        <f t="shared" si="18"/>
        <v>3990</v>
      </c>
      <c r="I612">
        <f t="shared" si="19"/>
        <v>219450</v>
      </c>
    </row>
    <row r="613" spans="1:9">
      <c r="A613">
        <v>612</v>
      </c>
      <c r="B613" t="s">
        <v>1181</v>
      </c>
      <c r="C613" t="s">
        <v>1182</v>
      </c>
      <c r="D613" t="s">
        <v>1195</v>
      </c>
      <c r="E613" t="s">
        <v>1196</v>
      </c>
      <c r="F613">
        <v>2117</v>
      </c>
      <c r="G613">
        <v>0</v>
      </c>
      <c r="H613">
        <f t="shared" si="18"/>
        <v>2117</v>
      </c>
      <c r="I613">
        <f t="shared" si="19"/>
        <v>116435</v>
      </c>
    </row>
    <row r="614" spans="1:9">
      <c r="A614">
        <v>613</v>
      </c>
      <c r="B614" t="s">
        <v>1181</v>
      </c>
      <c r="C614" t="s">
        <v>1182</v>
      </c>
      <c r="D614" t="s">
        <v>1197</v>
      </c>
      <c r="E614" t="s">
        <v>1198</v>
      </c>
      <c r="F614">
        <v>2283</v>
      </c>
      <c r="G614">
        <v>0</v>
      </c>
      <c r="H614">
        <f t="shared" si="18"/>
        <v>2283</v>
      </c>
      <c r="I614">
        <f t="shared" si="19"/>
        <v>125565</v>
      </c>
    </row>
    <row r="615" spans="1:9">
      <c r="A615">
        <v>614</v>
      </c>
      <c r="B615" t="s">
        <v>1181</v>
      </c>
      <c r="C615" t="s">
        <v>1182</v>
      </c>
      <c r="D615" t="s">
        <v>1199</v>
      </c>
      <c r="E615" t="s">
        <v>1200</v>
      </c>
      <c r="F615">
        <v>2122</v>
      </c>
      <c r="G615">
        <v>0</v>
      </c>
      <c r="H615">
        <f t="shared" si="18"/>
        <v>2122</v>
      </c>
      <c r="I615">
        <f t="shared" si="19"/>
        <v>116710</v>
      </c>
    </row>
    <row r="616" spans="1:9">
      <c r="A616">
        <v>615</v>
      </c>
      <c r="B616" t="s">
        <v>1181</v>
      </c>
      <c r="C616" t="s">
        <v>1182</v>
      </c>
      <c r="D616" t="s">
        <v>1201</v>
      </c>
      <c r="E616" t="s">
        <v>1202</v>
      </c>
      <c r="F616">
        <v>22680</v>
      </c>
      <c r="G616">
        <v>0</v>
      </c>
      <c r="H616">
        <f t="shared" si="18"/>
        <v>22680</v>
      </c>
      <c r="I616">
        <f t="shared" si="19"/>
        <v>1247400</v>
      </c>
    </row>
    <row r="617" spans="1:9">
      <c r="A617">
        <v>616</v>
      </c>
      <c r="B617" t="s">
        <v>1181</v>
      </c>
      <c r="C617" t="s">
        <v>1182</v>
      </c>
      <c r="D617" t="s">
        <v>1203</v>
      </c>
      <c r="E617" t="s">
        <v>1204</v>
      </c>
      <c r="F617">
        <v>8917</v>
      </c>
      <c r="G617">
        <v>0</v>
      </c>
      <c r="H617">
        <f t="shared" si="18"/>
        <v>8917</v>
      </c>
      <c r="I617">
        <f t="shared" si="19"/>
        <v>490435</v>
      </c>
    </row>
    <row r="618" spans="1:9">
      <c r="A618">
        <v>617</v>
      </c>
      <c r="B618" t="s">
        <v>1181</v>
      </c>
      <c r="C618" t="s">
        <v>1182</v>
      </c>
      <c r="D618" t="s">
        <v>1205</v>
      </c>
      <c r="E618" t="s">
        <v>1206</v>
      </c>
      <c r="F618">
        <v>3811</v>
      </c>
      <c r="G618">
        <v>0</v>
      </c>
      <c r="H618">
        <f t="shared" si="18"/>
        <v>3811</v>
      </c>
      <c r="I618">
        <f t="shared" si="19"/>
        <v>209605</v>
      </c>
    </row>
    <row r="619" spans="1:9">
      <c r="A619">
        <v>618</v>
      </c>
      <c r="B619" t="s">
        <v>1181</v>
      </c>
      <c r="C619" t="s">
        <v>1182</v>
      </c>
      <c r="D619" t="s">
        <v>1207</v>
      </c>
      <c r="E619" t="s">
        <v>1208</v>
      </c>
      <c r="F619">
        <v>4182</v>
      </c>
      <c r="G619">
        <v>0</v>
      </c>
      <c r="H619">
        <f t="shared" si="18"/>
        <v>4182</v>
      </c>
      <c r="I619">
        <f t="shared" si="19"/>
        <v>230010</v>
      </c>
    </row>
    <row r="620" spans="1:9">
      <c r="A620">
        <v>619</v>
      </c>
      <c r="B620" t="s">
        <v>1181</v>
      </c>
      <c r="C620" t="s">
        <v>1182</v>
      </c>
      <c r="D620" t="s">
        <v>1209</v>
      </c>
      <c r="E620" t="s">
        <v>1210</v>
      </c>
      <c r="F620">
        <v>7061</v>
      </c>
      <c r="G620">
        <v>0</v>
      </c>
      <c r="H620">
        <f t="shared" si="18"/>
        <v>7061</v>
      </c>
      <c r="I620">
        <f t="shared" si="19"/>
        <v>388355</v>
      </c>
    </row>
    <row r="621" spans="1:9">
      <c r="A621">
        <v>620</v>
      </c>
      <c r="B621" t="s">
        <v>1181</v>
      </c>
      <c r="C621" t="s">
        <v>1182</v>
      </c>
      <c r="D621">
        <v>1973200</v>
      </c>
      <c r="E621" t="s">
        <v>2565</v>
      </c>
      <c r="F621">
        <v>5562</v>
      </c>
      <c r="G621">
        <v>0</v>
      </c>
      <c r="H621">
        <f t="shared" si="18"/>
        <v>5562</v>
      </c>
      <c r="I621">
        <f t="shared" si="19"/>
        <v>305910</v>
      </c>
    </row>
    <row r="622" spans="1:9">
      <c r="A622">
        <v>621</v>
      </c>
      <c r="B622" t="s">
        <v>1181</v>
      </c>
      <c r="C622" t="s">
        <v>1182</v>
      </c>
      <c r="D622">
        <v>41506000</v>
      </c>
      <c r="E622" t="s">
        <v>1965</v>
      </c>
      <c r="F622">
        <v>68709</v>
      </c>
      <c r="G622">
        <v>0</v>
      </c>
      <c r="H622">
        <f t="shared" si="18"/>
        <v>68709</v>
      </c>
      <c r="I622">
        <f t="shared" si="19"/>
        <v>3778995</v>
      </c>
    </row>
    <row r="623" spans="1:9">
      <c r="A623">
        <v>622</v>
      </c>
      <c r="B623" t="s">
        <v>1211</v>
      </c>
      <c r="C623" t="s">
        <v>1212</v>
      </c>
      <c r="E623" t="s">
        <v>1213</v>
      </c>
      <c r="F623">
        <v>7167</v>
      </c>
      <c r="G623">
        <v>0</v>
      </c>
      <c r="H623">
        <f t="shared" si="18"/>
        <v>7167</v>
      </c>
      <c r="I623">
        <f t="shared" si="19"/>
        <v>394185</v>
      </c>
    </row>
    <row r="624" spans="1:9">
      <c r="A624">
        <v>623</v>
      </c>
      <c r="B624" t="s">
        <v>1211</v>
      </c>
      <c r="C624" t="s">
        <v>1212</v>
      </c>
      <c r="E624" t="s">
        <v>1214</v>
      </c>
      <c r="F624">
        <v>8829</v>
      </c>
      <c r="G624">
        <v>0</v>
      </c>
      <c r="H624">
        <f t="shared" si="18"/>
        <v>8829</v>
      </c>
      <c r="I624">
        <f t="shared" si="19"/>
        <v>485595</v>
      </c>
    </row>
    <row r="625" spans="1:9">
      <c r="A625">
        <v>624</v>
      </c>
      <c r="B625" t="s">
        <v>1211</v>
      </c>
      <c r="C625" t="s">
        <v>1212</v>
      </c>
      <c r="E625" t="s">
        <v>1215</v>
      </c>
      <c r="F625">
        <v>4123</v>
      </c>
      <c r="G625">
        <v>0</v>
      </c>
      <c r="H625">
        <f t="shared" si="18"/>
        <v>4123</v>
      </c>
      <c r="I625">
        <f t="shared" si="19"/>
        <v>226765</v>
      </c>
    </row>
    <row r="626" spans="1:9">
      <c r="A626">
        <v>625</v>
      </c>
      <c r="B626" t="s">
        <v>1211</v>
      </c>
      <c r="C626" t="s">
        <v>1212</v>
      </c>
      <c r="E626" t="s">
        <v>1216</v>
      </c>
      <c r="F626">
        <v>5378</v>
      </c>
      <c r="G626">
        <v>0</v>
      </c>
      <c r="H626">
        <f t="shared" si="18"/>
        <v>5378</v>
      </c>
      <c r="I626">
        <f t="shared" si="19"/>
        <v>295790</v>
      </c>
    </row>
    <row r="627" spans="1:9">
      <c r="A627">
        <v>626</v>
      </c>
      <c r="B627" t="s">
        <v>1211</v>
      </c>
      <c r="C627" t="s">
        <v>1212</v>
      </c>
      <c r="E627" t="s">
        <v>1217</v>
      </c>
      <c r="F627">
        <v>2015</v>
      </c>
      <c r="G627">
        <v>0</v>
      </c>
      <c r="H627">
        <f t="shared" si="18"/>
        <v>2015</v>
      </c>
      <c r="I627">
        <f t="shared" si="19"/>
        <v>110825</v>
      </c>
    </row>
    <row r="628" spans="1:9">
      <c r="A628">
        <v>627</v>
      </c>
      <c r="B628" t="s">
        <v>1211</v>
      </c>
      <c r="C628" t="s">
        <v>1212</v>
      </c>
      <c r="E628" t="s">
        <v>1218</v>
      </c>
      <c r="F628">
        <v>4172</v>
      </c>
      <c r="G628">
        <v>0</v>
      </c>
      <c r="H628">
        <f t="shared" si="18"/>
        <v>4172</v>
      </c>
      <c r="I628">
        <f t="shared" si="19"/>
        <v>229460</v>
      </c>
    </row>
    <row r="629" spans="1:9">
      <c r="A629">
        <v>628</v>
      </c>
      <c r="B629" t="s">
        <v>1211</v>
      </c>
      <c r="C629" t="s">
        <v>1212</v>
      </c>
      <c r="E629" t="s">
        <v>1219</v>
      </c>
      <c r="F629">
        <v>595</v>
      </c>
      <c r="G629">
        <v>0</v>
      </c>
      <c r="H629">
        <f t="shared" si="18"/>
        <v>595</v>
      </c>
      <c r="I629">
        <f t="shared" si="19"/>
        <v>32725</v>
      </c>
    </row>
    <row r="630" spans="1:9">
      <c r="A630">
        <v>629</v>
      </c>
      <c r="B630" t="s">
        <v>1211</v>
      </c>
      <c r="C630" t="s">
        <v>1212</v>
      </c>
      <c r="E630" t="s">
        <v>1220</v>
      </c>
      <c r="F630">
        <v>1227</v>
      </c>
      <c r="G630">
        <v>0</v>
      </c>
      <c r="H630">
        <f t="shared" si="18"/>
        <v>1227</v>
      </c>
      <c r="I630">
        <f t="shared" si="19"/>
        <v>67485</v>
      </c>
    </row>
    <row r="631" spans="1:9">
      <c r="A631">
        <v>630</v>
      </c>
      <c r="B631" t="s">
        <v>1211</v>
      </c>
      <c r="C631" t="s">
        <v>1212</v>
      </c>
      <c r="E631" t="s">
        <v>1221</v>
      </c>
      <c r="F631">
        <v>11101</v>
      </c>
      <c r="G631">
        <v>0</v>
      </c>
      <c r="H631">
        <f t="shared" si="18"/>
        <v>11101</v>
      </c>
      <c r="I631">
        <f t="shared" si="19"/>
        <v>610555</v>
      </c>
    </row>
    <row r="632" spans="1:9">
      <c r="A632">
        <v>631</v>
      </c>
      <c r="B632" t="s">
        <v>1211</v>
      </c>
      <c r="C632" t="s">
        <v>1212</v>
      </c>
      <c r="E632" t="s">
        <v>1222</v>
      </c>
      <c r="F632">
        <v>7562</v>
      </c>
      <c r="G632">
        <v>0</v>
      </c>
      <c r="H632">
        <f t="shared" si="18"/>
        <v>7562</v>
      </c>
      <c r="I632">
        <f t="shared" si="19"/>
        <v>415910</v>
      </c>
    </row>
    <row r="633" spans="1:9">
      <c r="A633">
        <v>632</v>
      </c>
      <c r="B633" t="s">
        <v>1211</v>
      </c>
      <c r="C633" t="s">
        <v>1212</v>
      </c>
      <c r="E633" t="s">
        <v>1223</v>
      </c>
      <c r="F633">
        <v>3325</v>
      </c>
      <c r="G633">
        <v>0</v>
      </c>
      <c r="H633">
        <f t="shared" si="18"/>
        <v>3325</v>
      </c>
      <c r="I633">
        <f t="shared" si="19"/>
        <v>182875</v>
      </c>
    </row>
    <row r="634" spans="1:9">
      <c r="A634">
        <v>633</v>
      </c>
      <c r="B634" t="s">
        <v>1211</v>
      </c>
      <c r="C634" t="s">
        <v>1212</v>
      </c>
      <c r="E634" t="s">
        <v>1224</v>
      </c>
      <c r="F634">
        <v>1045</v>
      </c>
      <c r="G634">
        <v>0</v>
      </c>
      <c r="H634">
        <f t="shared" si="18"/>
        <v>1045</v>
      </c>
      <c r="I634">
        <f t="shared" si="19"/>
        <v>57475</v>
      </c>
    </row>
    <row r="635" spans="1:9">
      <c r="A635">
        <v>634</v>
      </c>
      <c r="B635" t="s">
        <v>1211</v>
      </c>
      <c r="C635" t="s">
        <v>1212</v>
      </c>
      <c r="E635" t="s">
        <v>1225</v>
      </c>
      <c r="F635">
        <v>4812</v>
      </c>
      <c r="G635">
        <v>0</v>
      </c>
      <c r="H635">
        <f t="shared" si="18"/>
        <v>4812</v>
      </c>
      <c r="I635">
        <f t="shared" si="19"/>
        <v>264660</v>
      </c>
    </row>
    <row r="636" spans="1:9">
      <c r="A636">
        <v>635</v>
      </c>
      <c r="B636" t="s">
        <v>1211</v>
      </c>
      <c r="C636" t="s">
        <v>1212</v>
      </c>
      <c r="E636" t="s">
        <v>1226</v>
      </c>
      <c r="F636">
        <v>4297</v>
      </c>
      <c r="G636">
        <v>0</v>
      </c>
      <c r="H636">
        <f t="shared" si="18"/>
        <v>4297</v>
      </c>
      <c r="I636">
        <f t="shared" si="19"/>
        <v>236335</v>
      </c>
    </row>
    <row r="637" spans="1:9">
      <c r="A637">
        <v>636</v>
      </c>
      <c r="B637" t="s">
        <v>1227</v>
      </c>
      <c r="C637" t="s">
        <v>1228</v>
      </c>
      <c r="D637" t="s">
        <v>1229</v>
      </c>
      <c r="E637" t="s">
        <v>1230</v>
      </c>
      <c r="F637">
        <v>20678</v>
      </c>
      <c r="G637">
        <v>0</v>
      </c>
      <c r="H637">
        <f t="shared" si="18"/>
        <v>20678</v>
      </c>
      <c r="I637">
        <f t="shared" si="19"/>
        <v>1137290</v>
      </c>
    </row>
    <row r="638" spans="1:9">
      <c r="A638">
        <v>637</v>
      </c>
      <c r="B638" t="s">
        <v>1227</v>
      </c>
      <c r="C638" t="s">
        <v>1228</v>
      </c>
      <c r="D638" t="s">
        <v>1231</v>
      </c>
      <c r="E638" t="s">
        <v>1232</v>
      </c>
      <c r="F638">
        <v>3407</v>
      </c>
      <c r="G638">
        <v>0</v>
      </c>
      <c r="H638">
        <f t="shared" si="18"/>
        <v>3407</v>
      </c>
      <c r="I638">
        <f t="shared" si="19"/>
        <v>187385</v>
      </c>
    </row>
    <row r="639" spans="1:9">
      <c r="A639">
        <v>638</v>
      </c>
      <c r="B639" t="s">
        <v>1227</v>
      </c>
      <c r="C639" t="s">
        <v>1228</v>
      </c>
      <c r="D639" t="s">
        <v>1233</v>
      </c>
      <c r="E639" t="s">
        <v>1234</v>
      </c>
      <c r="F639">
        <v>2249</v>
      </c>
      <c r="G639">
        <v>0</v>
      </c>
      <c r="H639">
        <f t="shared" si="18"/>
        <v>2249</v>
      </c>
      <c r="I639">
        <f t="shared" si="19"/>
        <v>123695</v>
      </c>
    </row>
    <row r="640" spans="1:9">
      <c r="A640">
        <v>639</v>
      </c>
      <c r="B640" t="s">
        <v>1227</v>
      </c>
      <c r="C640" t="s">
        <v>1228</v>
      </c>
      <c r="D640" t="s">
        <v>1235</v>
      </c>
      <c r="E640" t="s">
        <v>1236</v>
      </c>
      <c r="F640">
        <v>8400</v>
      </c>
      <c r="G640">
        <v>0</v>
      </c>
      <c r="H640">
        <f t="shared" si="18"/>
        <v>8400</v>
      </c>
      <c r="I640">
        <f t="shared" si="19"/>
        <v>462000</v>
      </c>
    </row>
    <row r="641" spans="1:9">
      <c r="A641">
        <v>640</v>
      </c>
      <c r="B641" t="s">
        <v>1227</v>
      </c>
      <c r="C641" t="s">
        <v>1228</v>
      </c>
      <c r="D641" t="s">
        <v>1237</v>
      </c>
      <c r="E641" t="s">
        <v>1238</v>
      </c>
      <c r="F641">
        <v>2109</v>
      </c>
      <c r="G641">
        <v>0</v>
      </c>
      <c r="H641">
        <f t="shared" si="18"/>
        <v>2109</v>
      </c>
      <c r="I641">
        <f t="shared" si="19"/>
        <v>115995</v>
      </c>
    </row>
    <row r="642" spans="1:9">
      <c r="A642">
        <v>641</v>
      </c>
      <c r="B642" t="s">
        <v>1227</v>
      </c>
      <c r="C642" t="s">
        <v>1228</v>
      </c>
      <c r="D642" t="s">
        <v>1239</v>
      </c>
      <c r="E642" t="s">
        <v>1240</v>
      </c>
      <c r="F642">
        <v>1171</v>
      </c>
      <c r="G642">
        <v>0</v>
      </c>
      <c r="H642">
        <f t="shared" si="18"/>
        <v>1171</v>
      </c>
      <c r="I642">
        <f t="shared" si="19"/>
        <v>64405</v>
      </c>
    </row>
    <row r="643" spans="1:9">
      <c r="A643">
        <v>642</v>
      </c>
      <c r="B643" t="s">
        <v>1227</v>
      </c>
      <c r="C643" t="s">
        <v>1228</v>
      </c>
      <c r="D643" t="s">
        <v>1241</v>
      </c>
      <c r="E643" t="s">
        <v>815</v>
      </c>
      <c r="F643">
        <v>1658</v>
      </c>
      <c r="G643">
        <v>0</v>
      </c>
      <c r="H643">
        <f t="shared" ref="H643:H706" si="20">SUM(F643:G643)</f>
        <v>1658</v>
      </c>
      <c r="I643">
        <f t="shared" ref="I643:I706" si="21">55*H643</f>
        <v>91190</v>
      </c>
    </row>
    <row r="644" spans="1:9">
      <c r="A644">
        <v>643</v>
      </c>
      <c r="B644" t="s">
        <v>1227</v>
      </c>
      <c r="C644" t="s">
        <v>1228</v>
      </c>
      <c r="D644" t="s">
        <v>1242</v>
      </c>
      <c r="E644" t="s">
        <v>1243</v>
      </c>
      <c r="F644">
        <v>1931</v>
      </c>
      <c r="G644">
        <v>0</v>
      </c>
      <c r="H644">
        <f t="shared" si="20"/>
        <v>1931</v>
      </c>
      <c r="I644">
        <f t="shared" si="21"/>
        <v>106205</v>
      </c>
    </row>
    <row r="645" spans="1:9">
      <c r="A645">
        <v>644</v>
      </c>
      <c r="B645" t="s">
        <v>1227</v>
      </c>
      <c r="C645" t="s">
        <v>1228</v>
      </c>
      <c r="D645" t="s">
        <v>1244</v>
      </c>
      <c r="E645" t="s">
        <v>1245</v>
      </c>
      <c r="F645">
        <v>9019</v>
      </c>
      <c r="G645">
        <v>0</v>
      </c>
      <c r="H645">
        <f t="shared" si="20"/>
        <v>9019</v>
      </c>
      <c r="I645">
        <f t="shared" si="21"/>
        <v>496045</v>
      </c>
    </row>
    <row r="646" spans="1:9">
      <c r="A646">
        <v>645</v>
      </c>
      <c r="B646" t="s">
        <v>1227</v>
      </c>
      <c r="C646" t="s">
        <v>1228</v>
      </c>
      <c r="D646" t="s">
        <v>1246</v>
      </c>
      <c r="E646" t="s">
        <v>1247</v>
      </c>
      <c r="F646">
        <v>5761</v>
      </c>
      <c r="G646">
        <v>0</v>
      </c>
      <c r="H646">
        <f t="shared" si="20"/>
        <v>5761</v>
      </c>
      <c r="I646">
        <f t="shared" si="21"/>
        <v>316855</v>
      </c>
    </row>
    <row r="647" spans="1:9">
      <c r="A647">
        <v>646</v>
      </c>
      <c r="B647" t="s">
        <v>1227</v>
      </c>
      <c r="C647" t="s">
        <v>1228</v>
      </c>
      <c r="D647" t="s">
        <v>1248</v>
      </c>
      <c r="E647" t="s">
        <v>1249</v>
      </c>
      <c r="F647">
        <v>1061</v>
      </c>
      <c r="G647">
        <v>0</v>
      </c>
      <c r="H647">
        <f t="shared" si="20"/>
        <v>1061</v>
      </c>
      <c r="I647">
        <f t="shared" si="21"/>
        <v>58355</v>
      </c>
    </row>
    <row r="648" spans="1:9">
      <c r="A648">
        <v>647</v>
      </c>
      <c r="B648" t="s">
        <v>1227</v>
      </c>
      <c r="C648" t="s">
        <v>1228</v>
      </c>
      <c r="D648" t="s">
        <v>1250</v>
      </c>
      <c r="E648" t="s">
        <v>1251</v>
      </c>
      <c r="F648">
        <v>711</v>
      </c>
      <c r="G648">
        <v>0</v>
      </c>
      <c r="H648">
        <f t="shared" si="20"/>
        <v>711</v>
      </c>
      <c r="I648">
        <f t="shared" si="21"/>
        <v>39105</v>
      </c>
    </row>
    <row r="649" spans="1:9">
      <c r="A649">
        <v>648</v>
      </c>
      <c r="B649" t="s">
        <v>1227</v>
      </c>
      <c r="C649" t="s">
        <v>1228</v>
      </c>
      <c r="D649" t="s">
        <v>1252</v>
      </c>
      <c r="E649" t="s">
        <v>1253</v>
      </c>
      <c r="F649">
        <v>5176</v>
      </c>
      <c r="G649">
        <v>0</v>
      </c>
      <c r="H649">
        <f t="shared" si="20"/>
        <v>5176</v>
      </c>
      <c r="I649">
        <f t="shared" si="21"/>
        <v>284680</v>
      </c>
    </row>
    <row r="650" spans="1:9">
      <c r="A650">
        <v>649</v>
      </c>
      <c r="B650" t="s">
        <v>1227</v>
      </c>
      <c r="C650" t="s">
        <v>1228</v>
      </c>
      <c r="D650" t="s">
        <v>1254</v>
      </c>
      <c r="E650" t="s">
        <v>1255</v>
      </c>
      <c r="F650">
        <v>811</v>
      </c>
      <c r="G650">
        <v>0</v>
      </c>
      <c r="H650">
        <f t="shared" si="20"/>
        <v>811</v>
      </c>
      <c r="I650">
        <f t="shared" si="21"/>
        <v>44605</v>
      </c>
    </row>
    <row r="651" spans="1:9">
      <c r="A651">
        <v>650</v>
      </c>
      <c r="B651" t="s">
        <v>1256</v>
      </c>
      <c r="C651" t="s">
        <v>1257</v>
      </c>
      <c r="D651" t="s">
        <v>1258</v>
      </c>
      <c r="E651" t="s">
        <v>1259</v>
      </c>
      <c r="F651">
        <v>5862</v>
      </c>
      <c r="G651">
        <v>0</v>
      </c>
      <c r="H651">
        <f t="shared" si="20"/>
        <v>5862</v>
      </c>
      <c r="I651">
        <f t="shared" si="21"/>
        <v>322410</v>
      </c>
    </row>
    <row r="652" spans="1:9">
      <c r="A652">
        <v>651</v>
      </c>
      <c r="B652" t="s">
        <v>1256</v>
      </c>
      <c r="C652" t="s">
        <v>1257</v>
      </c>
      <c r="D652" t="s">
        <v>1260</v>
      </c>
      <c r="E652" t="s">
        <v>398</v>
      </c>
      <c r="F652">
        <v>2173</v>
      </c>
      <c r="G652">
        <v>0</v>
      </c>
      <c r="H652">
        <f t="shared" si="20"/>
        <v>2173</v>
      </c>
      <c r="I652">
        <f t="shared" si="21"/>
        <v>119515</v>
      </c>
    </row>
    <row r="653" spans="1:9">
      <c r="A653">
        <v>652</v>
      </c>
      <c r="B653" t="s">
        <v>1256</v>
      </c>
      <c r="C653" t="s">
        <v>1257</v>
      </c>
      <c r="D653" t="s">
        <v>1261</v>
      </c>
      <c r="E653" t="s">
        <v>1262</v>
      </c>
      <c r="F653">
        <v>8022</v>
      </c>
      <c r="G653">
        <v>0</v>
      </c>
      <c r="H653">
        <f t="shared" si="20"/>
        <v>8022</v>
      </c>
      <c r="I653">
        <f t="shared" si="21"/>
        <v>441210</v>
      </c>
    </row>
    <row r="654" spans="1:9">
      <c r="A654">
        <v>653</v>
      </c>
      <c r="B654" t="s">
        <v>1256</v>
      </c>
      <c r="C654" t="s">
        <v>1257</v>
      </c>
      <c r="D654" t="s">
        <v>1263</v>
      </c>
      <c r="E654" t="s">
        <v>1264</v>
      </c>
      <c r="F654">
        <v>9954</v>
      </c>
      <c r="G654">
        <v>0</v>
      </c>
      <c r="H654">
        <f t="shared" si="20"/>
        <v>9954</v>
      </c>
      <c r="I654">
        <f t="shared" si="21"/>
        <v>547470</v>
      </c>
    </row>
    <row r="655" spans="1:9">
      <c r="A655">
        <v>654</v>
      </c>
      <c r="B655" t="s">
        <v>1256</v>
      </c>
      <c r="C655" t="s">
        <v>1257</v>
      </c>
      <c r="D655" t="s">
        <v>1265</v>
      </c>
      <c r="E655" t="s">
        <v>1266</v>
      </c>
      <c r="F655">
        <v>783</v>
      </c>
      <c r="G655">
        <v>0</v>
      </c>
      <c r="H655">
        <f t="shared" si="20"/>
        <v>783</v>
      </c>
      <c r="I655">
        <f t="shared" si="21"/>
        <v>43065</v>
      </c>
    </row>
    <row r="656" spans="1:9">
      <c r="A656">
        <v>655</v>
      </c>
      <c r="B656" t="s">
        <v>1256</v>
      </c>
      <c r="C656" t="s">
        <v>1257</v>
      </c>
      <c r="D656" t="s">
        <v>1267</v>
      </c>
      <c r="E656" t="s">
        <v>1268</v>
      </c>
      <c r="F656">
        <v>2347</v>
      </c>
      <c r="G656">
        <v>0</v>
      </c>
      <c r="H656">
        <f t="shared" si="20"/>
        <v>2347</v>
      </c>
      <c r="I656">
        <f t="shared" si="21"/>
        <v>129085</v>
      </c>
    </row>
    <row r="657" spans="1:9">
      <c r="A657">
        <v>656</v>
      </c>
      <c r="B657" t="s">
        <v>1256</v>
      </c>
      <c r="C657" t="s">
        <v>1257</v>
      </c>
      <c r="D657" t="s">
        <v>1269</v>
      </c>
      <c r="E657" t="s">
        <v>1149</v>
      </c>
      <c r="F657">
        <v>5812</v>
      </c>
      <c r="G657">
        <v>0</v>
      </c>
      <c r="H657">
        <f t="shared" si="20"/>
        <v>5812</v>
      </c>
      <c r="I657">
        <f t="shared" si="21"/>
        <v>319660</v>
      </c>
    </row>
    <row r="658" spans="1:9">
      <c r="A658">
        <v>657</v>
      </c>
      <c r="B658" t="s">
        <v>1256</v>
      </c>
      <c r="C658" t="s">
        <v>1257</v>
      </c>
      <c r="D658" t="s">
        <v>1270</v>
      </c>
      <c r="E658" t="s">
        <v>1104</v>
      </c>
      <c r="F658">
        <v>1254</v>
      </c>
      <c r="G658">
        <v>0</v>
      </c>
      <c r="H658">
        <f t="shared" si="20"/>
        <v>1254</v>
      </c>
      <c r="I658">
        <f t="shared" si="21"/>
        <v>68970</v>
      </c>
    </row>
    <row r="659" spans="1:9">
      <c r="A659">
        <v>658</v>
      </c>
      <c r="B659" t="s">
        <v>1256</v>
      </c>
      <c r="C659" t="s">
        <v>1257</v>
      </c>
      <c r="D659" t="s">
        <v>1271</v>
      </c>
      <c r="E659" t="s">
        <v>1272</v>
      </c>
      <c r="F659">
        <v>8860</v>
      </c>
      <c r="G659">
        <v>0</v>
      </c>
      <c r="H659">
        <f t="shared" si="20"/>
        <v>8860</v>
      </c>
      <c r="I659">
        <f t="shared" si="21"/>
        <v>487300</v>
      </c>
    </row>
    <row r="660" spans="1:9">
      <c r="A660">
        <v>659</v>
      </c>
      <c r="B660" t="s">
        <v>1256</v>
      </c>
      <c r="C660" t="s">
        <v>1257</v>
      </c>
      <c r="D660" t="s">
        <v>1273</v>
      </c>
      <c r="E660" t="s">
        <v>1274</v>
      </c>
      <c r="F660">
        <v>3656</v>
      </c>
      <c r="G660">
        <v>0</v>
      </c>
      <c r="H660">
        <f t="shared" si="20"/>
        <v>3656</v>
      </c>
      <c r="I660">
        <f t="shared" si="21"/>
        <v>201080</v>
      </c>
    </row>
    <row r="661" spans="1:9">
      <c r="A661">
        <v>660</v>
      </c>
      <c r="B661" t="s">
        <v>1256</v>
      </c>
      <c r="C661" t="s">
        <v>1257</v>
      </c>
      <c r="D661" t="s">
        <v>1275</v>
      </c>
      <c r="E661" t="s">
        <v>1276</v>
      </c>
      <c r="F661">
        <v>4985</v>
      </c>
      <c r="G661">
        <v>0</v>
      </c>
      <c r="H661">
        <f t="shared" si="20"/>
        <v>4985</v>
      </c>
      <c r="I661">
        <f t="shared" si="21"/>
        <v>274175</v>
      </c>
    </row>
    <row r="662" spans="1:9">
      <c r="A662">
        <v>661</v>
      </c>
      <c r="B662" t="s">
        <v>1256</v>
      </c>
      <c r="C662" t="s">
        <v>1257</v>
      </c>
      <c r="D662" t="s">
        <v>1277</v>
      </c>
      <c r="E662" t="s">
        <v>1278</v>
      </c>
      <c r="F662">
        <v>1446</v>
      </c>
      <c r="G662">
        <v>0</v>
      </c>
      <c r="H662">
        <f t="shared" si="20"/>
        <v>1446</v>
      </c>
      <c r="I662">
        <f t="shared" si="21"/>
        <v>79530</v>
      </c>
    </row>
    <row r="663" spans="1:9">
      <c r="A663">
        <v>662</v>
      </c>
      <c r="B663" t="s">
        <v>1256</v>
      </c>
      <c r="C663" t="s">
        <v>1257</v>
      </c>
      <c r="D663" t="s">
        <v>1279</v>
      </c>
      <c r="E663" t="s">
        <v>1280</v>
      </c>
      <c r="F663">
        <v>3943</v>
      </c>
      <c r="G663">
        <v>0</v>
      </c>
      <c r="H663">
        <f t="shared" si="20"/>
        <v>3943</v>
      </c>
      <c r="I663">
        <f t="shared" si="21"/>
        <v>216865</v>
      </c>
    </row>
    <row r="664" spans="1:9">
      <c r="A664">
        <v>663</v>
      </c>
      <c r="B664" t="s">
        <v>1256</v>
      </c>
      <c r="C664" t="s">
        <v>1257</v>
      </c>
      <c r="D664" t="s">
        <v>1281</v>
      </c>
      <c r="E664" t="s">
        <v>1282</v>
      </c>
      <c r="F664">
        <v>7463</v>
      </c>
      <c r="G664">
        <v>0</v>
      </c>
      <c r="H664">
        <f t="shared" si="20"/>
        <v>7463</v>
      </c>
      <c r="I664">
        <f t="shared" si="21"/>
        <v>410465</v>
      </c>
    </row>
    <row r="665" spans="1:9">
      <c r="A665">
        <v>664</v>
      </c>
      <c r="B665" t="s">
        <v>1283</v>
      </c>
      <c r="C665" t="s">
        <v>1284</v>
      </c>
      <c r="D665" t="s">
        <v>1285</v>
      </c>
      <c r="E665" t="s">
        <v>1286</v>
      </c>
      <c r="F665">
        <v>2834</v>
      </c>
      <c r="G665">
        <v>0</v>
      </c>
      <c r="H665">
        <f t="shared" si="20"/>
        <v>2834</v>
      </c>
      <c r="I665">
        <f t="shared" si="21"/>
        <v>155870</v>
      </c>
    </row>
    <row r="666" spans="1:9">
      <c r="A666">
        <v>665</v>
      </c>
      <c r="B666" t="s">
        <v>1283</v>
      </c>
      <c r="C666" t="s">
        <v>1284</v>
      </c>
      <c r="D666" t="s">
        <v>1287</v>
      </c>
      <c r="E666" t="s">
        <v>1288</v>
      </c>
      <c r="F666">
        <v>899</v>
      </c>
      <c r="G666">
        <v>0</v>
      </c>
      <c r="H666">
        <f t="shared" si="20"/>
        <v>899</v>
      </c>
      <c r="I666">
        <f t="shared" si="21"/>
        <v>49445</v>
      </c>
    </row>
    <row r="667" spans="1:9">
      <c r="A667">
        <v>666</v>
      </c>
      <c r="B667" t="s">
        <v>1283</v>
      </c>
      <c r="C667" t="s">
        <v>1284</v>
      </c>
      <c r="D667" t="s">
        <v>1289</v>
      </c>
      <c r="E667" t="s">
        <v>1290</v>
      </c>
      <c r="F667">
        <v>3430</v>
      </c>
      <c r="G667">
        <v>0</v>
      </c>
      <c r="H667">
        <f t="shared" si="20"/>
        <v>3430</v>
      </c>
      <c r="I667">
        <f t="shared" si="21"/>
        <v>188650</v>
      </c>
    </row>
    <row r="668" spans="1:9">
      <c r="A668">
        <v>667</v>
      </c>
      <c r="B668" t="s">
        <v>1283</v>
      </c>
      <c r="C668" t="s">
        <v>1284</v>
      </c>
      <c r="D668" t="s">
        <v>1291</v>
      </c>
      <c r="E668" t="s">
        <v>312</v>
      </c>
      <c r="F668">
        <v>1429</v>
      </c>
      <c r="G668">
        <v>0</v>
      </c>
      <c r="H668">
        <f t="shared" si="20"/>
        <v>1429</v>
      </c>
      <c r="I668">
        <f t="shared" si="21"/>
        <v>78595</v>
      </c>
    </row>
    <row r="669" spans="1:9">
      <c r="A669">
        <v>668</v>
      </c>
      <c r="B669" t="s">
        <v>1283</v>
      </c>
      <c r="C669" t="s">
        <v>1284</v>
      </c>
      <c r="D669" t="s">
        <v>1292</v>
      </c>
      <c r="E669" t="s">
        <v>1293</v>
      </c>
      <c r="F669">
        <v>6041</v>
      </c>
      <c r="G669">
        <v>0</v>
      </c>
      <c r="H669">
        <f t="shared" si="20"/>
        <v>6041</v>
      </c>
      <c r="I669">
        <f t="shared" si="21"/>
        <v>332255</v>
      </c>
    </row>
    <row r="670" spans="1:9">
      <c r="A670">
        <v>669</v>
      </c>
      <c r="B670" t="s">
        <v>1283</v>
      </c>
      <c r="C670" t="s">
        <v>1284</v>
      </c>
      <c r="D670" t="s">
        <v>1294</v>
      </c>
      <c r="E670" t="s">
        <v>1295</v>
      </c>
      <c r="F670">
        <v>3288</v>
      </c>
      <c r="G670">
        <v>0</v>
      </c>
      <c r="H670">
        <f t="shared" si="20"/>
        <v>3288</v>
      </c>
      <c r="I670">
        <f t="shared" si="21"/>
        <v>180840</v>
      </c>
    </row>
    <row r="671" spans="1:9">
      <c r="A671">
        <v>670</v>
      </c>
      <c r="B671" t="s">
        <v>1283</v>
      </c>
      <c r="C671" t="s">
        <v>1284</v>
      </c>
      <c r="D671" t="s">
        <v>1296</v>
      </c>
      <c r="E671" t="s">
        <v>807</v>
      </c>
      <c r="F671">
        <v>4126</v>
      </c>
      <c r="G671">
        <v>0</v>
      </c>
      <c r="H671">
        <f t="shared" si="20"/>
        <v>4126</v>
      </c>
      <c r="I671">
        <f t="shared" si="21"/>
        <v>226930</v>
      </c>
    </row>
    <row r="672" spans="1:9">
      <c r="A672">
        <v>671</v>
      </c>
      <c r="B672" t="s">
        <v>1283</v>
      </c>
      <c r="C672" t="s">
        <v>1284</v>
      </c>
      <c r="D672" t="s">
        <v>1297</v>
      </c>
      <c r="E672" t="s">
        <v>1298</v>
      </c>
      <c r="F672">
        <v>5229</v>
      </c>
      <c r="G672">
        <v>0</v>
      </c>
      <c r="H672">
        <f t="shared" si="20"/>
        <v>5229</v>
      </c>
      <c r="I672">
        <f t="shared" si="21"/>
        <v>287595</v>
      </c>
    </row>
    <row r="673" spans="1:9">
      <c r="A673">
        <v>672</v>
      </c>
      <c r="B673" t="s">
        <v>1283</v>
      </c>
      <c r="C673" t="s">
        <v>1284</v>
      </c>
      <c r="D673" t="s">
        <v>1297</v>
      </c>
      <c r="E673" t="s">
        <v>1299</v>
      </c>
      <c r="F673">
        <v>5963</v>
      </c>
      <c r="G673">
        <v>0</v>
      </c>
      <c r="H673">
        <f t="shared" si="20"/>
        <v>5963</v>
      </c>
      <c r="I673">
        <f t="shared" si="21"/>
        <v>327965</v>
      </c>
    </row>
    <row r="674" spans="1:9">
      <c r="A674">
        <v>673</v>
      </c>
      <c r="B674" t="s">
        <v>1283</v>
      </c>
      <c r="C674" t="s">
        <v>1284</v>
      </c>
      <c r="D674" t="s">
        <v>1297</v>
      </c>
      <c r="E674" t="s">
        <v>1300</v>
      </c>
      <c r="F674">
        <v>7799</v>
      </c>
      <c r="G674">
        <v>0</v>
      </c>
      <c r="H674">
        <f t="shared" si="20"/>
        <v>7799</v>
      </c>
      <c r="I674">
        <f t="shared" si="21"/>
        <v>428945</v>
      </c>
    </row>
    <row r="675" spans="1:9">
      <c r="A675">
        <v>674</v>
      </c>
      <c r="B675" t="s">
        <v>1283</v>
      </c>
      <c r="C675" t="s">
        <v>1284</v>
      </c>
      <c r="D675" t="s">
        <v>1301</v>
      </c>
      <c r="E675" t="s">
        <v>1302</v>
      </c>
      <c r="F675">
        <v>7154</v>
      </c>
      <c r="G675">
        <v>0</v>
      </c>
      <c r="H675">
        <f t="shared" si="20"/>
        <v>7154</v>
      </c>
      <c r="I675">
        <f t="shared" si="21"/>
        <v>393470</v>
      </c>
    </row>
    <row r="676" spans="1:9">
      <c r="A676">
        <v>675</v>
      </c>
      <c r="B676" t="s">
        <v>1283</v>
      </c>
      <c r="C676" t="s">
        <v>1284</v>
      </c>
      <c r="D676" t="s">
        <v>1303</v>
      </c>
      <c r="E676" t="s">
        <v>1304</v>
      </c>
      <c r="F676">
        <v>2930</v>
      </c>
      <c r="G676">
        <v>0</v>
      </c>
      <c r="H676">
        <f t="shared" si="20"/>
        <v>2930</v>
      </c>
      <c r="I676">
        <f t="shared" si="21"/>
        <v>161150</v>
      </c>
    </row>
    <row r="677" spans="1:9">
      <c r="A677">
        <v>676</v>
      </c>
      <c r="B677" t="s">
        <v>1283</v>
      </c>
      <c r="C677" t="s">
        <v>1284</v>
      </c>
      <c r="D677" t="s">
        <v>1305</v>
      </c>
      <c r="E677" t="s">
        <v>1306</v>
      </c>
      <c r="F677">
        <v>2423</v>
      </c>
      <c r="G677">
        <v>0</v>
      </c>
      <c r="H677">
        <f t="shared" si="20"/>
        <v>2423</v>
      </c>
      <c r="I677">
        <f t="shared" si="21"/>
        <v>133265</v>
      </c>
    </row>
    <row r="678" spans="1:9">
      <c r="A678">
        <v>677</v>
      </c>
      <c r="B678" t="s">
        <v>1283</v>
      </c>
      <c r="C678" t="s">
        <v>1284</v>
      </c>
      <c r="D678" t="s">
        <v>1307</v>
      </c>
      <c r="E678" t="s">
        <v>1308</v>
      </c>
      <c r="F678">
        <v>4800</v>
      </c>
      <c r="G678">
        <v>0</v>
      </c>
      <c r="H678">
        <f t="shared" si="20"/>
        <v>4800</v>
      </c>
      <c r="I678">
        <f t="shared" si="21"/>
        <v>264000</v>
      </c>
    </row>
    <row r="679" spans="1:9">
      <c r="A679">
        <v>678</v>
      </c>
      <c r="B679" t="s">
        <v>1283</v>
      </c>
      <c r="C679" t="s">
        <v>1284</v>
      </c>
      <c r="D679" t="s">
        <v>1309</v>
      </c>
      <c r="E679" t="s">
        <v>1310</v>
      </c>
      <c r="F679">
        <v>876</v>
      </c>
      <c r="G679">
        <v>0</v>
      </c>
      <c r="H679">
        <f t="shared" si="20"/>
        <v>876</v>
      </c>
      <c r="I679">
        <f t="shared" si="21"/>
        <v>48180</v>
      </c>
    </row>
    <row r="680" spans="1:9">
      <c r="A680">
        <v>679</v>
      </c>
      <c r="B680" t="s">
        <v>1283</v>
      </c>
      <c r="C680" t="s">
        <v>1284</v>
      </c>
      <c r="D680" t="s">
        <v>1311</v>
      </c>
      <c r="E680" t="s">
        <v>1312</v>
      </c>
      <c r="F680">
        <v>2460</v>
      </c>
      <c r="G680">
        <v>0</v>
      </c>
      <c r="H680">
        <f t="shared" si="20"/>
        <v>2460</v>
      </c>
      <c r="I680">
        <f t="shared" si="21"/>
        <v>135300</v>
      </c>
    </row>
    <row r="681" spans="1:9">
      <c r="A681">
        <v>680</v>
      </c>
      <c r="B681" t="s">
        <v>1283</v>
      </c>
      <c r="C681" t="s">
        <v>1284</v>
      </c>
      <c r="D681" t="s">
        <v>1313</v>
      </c>
      <c r="E681" t="s">
        <v>1314</v>
      </c>
      <c r="F681">
        <v>4193</v>
      </c>
      <c r="G681">
        <v>0</v>
      </c>
      <c r="H681">
        <f t="shared" si="20"/>
        <v>4193</v>
      </c>
      <c r="I681">
        <f t="shared" si="21"/>
        <v>230615</v>
      </c>
    </row>
    <row r="682" spans="1:9">
      <c r="A682">
        <v>681</v>
      </c>
      <c r="B682" t="s">
        <v>1283</v>
      </c>
      <c r="C682" t="s">
        <v>1284</v>
      </c>
      <c r="D682" t="s">
        <v>1315</v>
      </c>
      <c r="E682" t="s">
        <v>1316</v>
      </c>
      <c r="F682">
        <v>1654</v>
      </c>
      <c r="G682">
        <v>0</v>
      </c>
      <c r="H682">
        <f t="shared" si="20"/>
        <v>1654</v>
      </c>
      <c r="I682">
        <f t="shared" si="21"/>
        <v>90970</v>
      </c>
    </row>
    <row r="683" spans="1:9">
      <c r="A683">
        <v>682</v>
      </c>
      <c r="B683" t="s">
        <v>1283</v>
      </c>
      <c r="C683" t="s">
        <v>1284</v>
      </c>
      <c r="D683" t="s">
        <v>1317</v>
      </c>
      <c r="E683" t="s">
        <v>1318</v>
      </c>
      <c r="F683">
        <v>1455</v>
      </c>
      <c r="G683">
        <v>0</v>
      </c>
      <c r="H683">
        <f t="shared" si="20"/>
        <v>1455</v>
      </c>
      <c r="I683">
        <f t="shared" si="21"/>
        <v>80025</v>
      </c>
    </row>
    <row r="684" spans="1:9">
      <c r="A684">
        <v>683</v>
      </c>
      <c r="B684" t="s">
        <v>1319</v>
      </c>
      <c r="C684" t="s">
        <v>1320</v>
      </c>
      <c r="D684" t="s">
        <v>1321</v>
      </c>
      <c r="E684" t="s">
        <v>1322</v>
      </c>
      <c r="F684">
        <v>2363</v>
      </c>
      <c r="G684">
        <v>0</v>
      </c>
      <c r="H684">
        <f t="shared" si="20"/>
        <v>2363</v>
      </c>
      <c r="I684">
        <f t="shared" si="21"/>
        <v>129965</v>
      </c>
    </row>
    <row r="685" spans="1:9">
      <c r="A685">
        <v>684</v>
      </c>
      <c r="B685" t="s">
        <v>1319</v>
      </c>
      <c r="C685" t="s">
        <v>1320</v>
      </c>
      <c r="D685" t="s">
        <v>1323</v>
      </c>
      <c r="E685" t="s">
        <v>1324</v>
      </c>
      <c r="F685">
        <v>13956</v>
      </c>
      <c r="G685">
        <v>0</v>
      </c>
      <c r="H685">
        <f t="shared" si="20"/>
        <v>13956</v>
      </c>
      <c r="I685">
        <f t="shared" si="21"/>
        <v>767580</v>
      </c>
    </row>
    <row r="686" spans="1:9">
      <c r="A686">
        <v>685</v>
      </c>
      <c r="B686" t="s">
        <v>1319</v>
      </c>
      <c r="C686" t="s">
        <v>1320</v>
      </c>
      <c r="D686" t="s">
        <v>1325</v>
      </c>
      <c r="E686" t="s">
        <v>1326</v>
      </c>
      <c r="F686">
        <v>10211</v>
      </c>
      <c r="G686">
        <v>0</v>
      </c>
      <c r="H686">
        <f t="shared" si="20"/>
        <v>10211</v>
      </c>
      <c r="I686">
        <f t="shared" si="21"/>
        <v>561605</v>
      </c>
    </row>
    <row r="687" spans="1:9">
      <c r="A687">
        <v>686</v>
      </c>
      <c r="B687" t="s">
        <v>1319</v>
      </c>
      <c r="C687" t="s">
        <v>1320</v>
      </c>
      <c r="D687" t="s">
        <v>1327</v>
      </c>
      <c r="E687" t="s">
        <v>1328</v>
      </c>
      <c r="F687">
        <v>2297</v>
      </c>
      <c r="G687">
        <v>0</v>
      </c>
      <c r="H687">
        <f t="shared" si="20"/>
        <v>2297</v>
      </c>
      <c r="I687">
        <f t="shared" si="21"/>
        <v>126335</v>
      </c>
    </row>
    <row r="688" spans="1:9">
      <c r="A688">
        <v>687</v>
      </c>
      <c r="B688" t="s">
        <v>1319</v>
      </c>
      <c r="C688" t="s">
        <v>1320</v>
      </c>
      <c r="D688" t="s">
        <v>1329</v>
      </c>
      <c r="E688" t="s">
        <v>1330</v>
      </c>
      <c r="F688">
        <v>1419</v>
      </c>
      <c r="G688">
        <v>0</v>
      </c>
      <c r="H688">
        <f t="shared" si="20"/>
        <v>1419</v>
      </c>
      <c r="I688">
        <f t="shared" si="21"/>
        <v>78045</v>
      </c>
    </row>
    <row r="689" spans="1:9">
      <c r="A689">
        <v>688</v>
      </c>
      <c r="B689" t="s">
        <v>1319</v>
      </c>
      <c r="C689" t="s">
        <v>1320</v>
      </c>
      <c r="D689" t="s">
        <v>1331</v>
      </c>
      <c r="E689" t="s">
        <v>1332</v>
      </c>
      <c r="F689">
        <v>3581</v>
      </c>
      <c r="G689">
        <v>0</v>
      </c>
      <c r="H689">
        <f t="shared" si="20"/>
        <v>3581</v>
      </c>
      <c r="I689">
        <f t="shared" si="21"/>
        <v>196955</v>
      </c>
    </row>
    <row r="690" spans="1:9">
      <c r="A690">
        <v>689</v>
      </c>
      <c r="B690" t="s">
        <v>1319</v>
      </c>
      <c r="C690" t="s">
        <v>1320</v>
      </c>
      <c r="D690" t="s">
        <v>1333</v>
      </c>
      <c r="E690" t="s">
        <v>1334</v>
      </c>
      <c r="F690">
        <v>7496</v>
      </c>
      <c r="G690">
        <v>0</v>
      </c>
      <c r="H690">
        <f t="shared" si="20"/>
        <v>7496</v>
      </c>
      <c r="I690">
        <f t="shared" si="21"/>
        <v>412280</v>
      </c>
    </row>
    <row r="691" spans="1:9">
      <c r="A691">
        <v>690</v>
      </c>
      <c r="B691" t="s">
        <v>1319</v>
      </c>
      <c r="C691" t="s">
        <v>1320</v>
      </c>
      <c r="D691" t="s">
        <v>1335</v>
      </c>
      <c r="E691" t="s">
        <v>1336</v>
      </c>
      <c r="F691">
        <v>3525</v>
      </c>
      <c r="G691">
        <v>0</v>
      </c>
      <c r="H691">
        <f t="shared" si="20"/>
        <v>3525</v>
      </c>
      <c r="I691">
        <f t="shared" si="21"/>
        <v>193875</v>
      </c>
    </row>
    <row r="692" spans="1:9">
      <c r="A692">
        <v>691</v>
      </c>
      <c r="B692" t="s">
        <v>1319</v>
      </c>
      <c r="C692" t="s">
        <v>1320</v>
      </c>
      <c r="D692" t="s">
        <v>1337</v>
      </c>
      <c r="E692" t="s">
        <v>1338</v>
      </c>
      <c r="F692">
        <v>912</v>
      </c>
      <c r="G692">
        <v>0</v>
      </c>
      <c r="H692">
        <f t="shared" si="20"/>
        <v>912</v>
      </c>
      <c r="I692">
        <f t="shared" si="21"/>
        <v>50160</v>
      </c>
    </row>
    <row r="693" spans="1:9">
      <c r="A693">
        <v>692</v>
      </c>
      <c r="B693" t="s">
        <v>1319</v>
      </c>
      <c r="C693" t="s">
        <v>1320</v>
      </c>
      <c r="D693" t="s">
        <v>1339</v>
      </c>
      <c r="E693" t="s">
        <v>1340</v>
      </c>
      <c r="F693">
        <v>9266</v>
      </c>
      <c r="G693">
        <v>0</v>
      </c>
      <c r="H693">
        <f t="shared" si="20"/>
        <v>9266</v>
      </c>
      <c r="I693">
        <f t="shared" si="21"/>
        <v>509630</v>
      </c>
    </row>
    <row r="694" spans="1:9">
      <c r="A694">
        <v>693</v>
      </c>
      <c r="B694" t="s">
        <v>1319</v>
      </c>
      <c r="C694" t="s">
        <v>1320</v>
      </c>
      <c r="D694" t="s">
        <v>1341</v>
      </c>
      <c r="E694" t="s">
        <v>1342</v>
      </c>
      <c r="F694">
        <v>3962</v>
      </c>
      <c r="G694">
        <v>0</v>
      </c>
      <c r="H694">
        <f t="shared" si="20"/>
        <v>3962</v>
      </c>
      <c r="I694">
        <f t="shared" si="21"/>
        <v>217910</v>
      </c>
    </row>
    <row r="695" spans="1:9">
      <c r="A695">
        <v>694</v>
      </c>
      <c r="B695" t="s">
        <v>1319</v>
      </c>
      <c r="C695" t="s">
        <v>1320</v>
      </c>
      <c r="D695" t="s">
        <v>1343</v>
      </c>
      <c r="E695" t="s">
        <v>1344</v>
      </c>
      <c r="F695">
        <v>1313</v>
      </c>
      <c r="G695">
        <v>0</v>
      </c>
      <c r="H695">
        <f t="shared" si="20"/>
        <v>1313</v>
      </c>
      <c r="I695">
        <f t="shared" si="21"/>
        <v>72215</v>
      </c>
    </row>
    <row r="696" spans="1:9">
      <c r="A696">
        <v>695</v>
      </c>
      <c r="B696" t="s">
        <v>1319</v>
      </c>
      <c r="C696" t="s">
        <v>1320</v>
      </c>
      <c r="D696" t="s">
        <v>1345</v>
      </c>
      <c r="E696" t="s">
        <v>1346</v>
      </c>
      <c r="F696">
        <v>6955</v>
      </c>
      <c r="G696">
        <v>0</v>
      </c>
      <c r="H696">
        <f t="shared" si="20"/>
        <v>6955</v>
      </c>
      <c r="I696">
        <f t="shared" si="21"/>
        <v>382525</v>
      </c>
    </row>
    <row r="697" spans="1:9">
      <c r="A697">
        <v>696</v>
      </c>
      <c r="B697" t="s">
        <v>1319</v>
      </c>
      <c r="C697" t="s">
        <v>1320</v>
      </c>
      <c r="D697" t="s">
        <v>1347</v>
      </c>
      <c r="E697" t="s">
        <v>1348</v>
      </c>
      <c r="F697">
        <v>4771</v>
      </c>
      <c r="G697">
        <v>0</v>
      </c>
      <c r="H697">
        <f t="shared" si="20"/>
        <v>4771</v>
      </c>
      <c r="I697">
        <f t="shared" si="21"/>
        <v>262405</v>
      </c>
    </row>
    <row r="698" spans="1:9">
      <c r="A698">
        <v>697</v>
      </c>
      <c r="B698" t="s">
        <v>1319</v>
      </c>
      <c r="C698" t="s">
        <v>1320</v>
      </c>
      <c r="D698" t="s">
        <v>1349</v>
      </c>
      <c r="E698" t="s">
        <v>1350</v>
      </c>
      <c r="F698">
        <v>2074</v>
      </c>
      <c r="G698">
        <v>0</v>
      </c>
      <c r="H698">
        <f t="shared" si="20"/>
        <v>2074</v>
      </c>
      <c r="I698">
        <f t="shared" si="21"/>
        <v>114070</v>
      </c>
    </row>
    <row r="699" spans="1:9">
      <c r="A699">
        <v>698</v>
      </c>
      <c r="B699" t="s">
        <v>1351</v>
      </c>
      <c r="C699" t="s">
        <v>1352</v>
      </c>
      <c r="D699" t="s">
        <v>1353</v>
      </c>
      <c r="E699" t="s">
        <v>1354</v>
      </c>
      <c r="F699">
        <v>1933</v>
      </c>
      <c r="G699">
        <v>0</v>
      </c>
      <c r="H699">
        <f t="shared" si="20"/>
        <v>1933</v>
      </c>
      <c r="I699">
        <f t="shared" si="21"/>
        <v>106315</v>
      </c>
    </row>
    <row r="700" spans="1:9">
      <c r="A700">
        <v>699</v>
      </c>
      <c r="B700" t="s">
        <v>1351</v>
      </c>
      <c r="C700" t="s">
        <v>1352</v>
      </c>
      <c r="D700" t="s">
        <v>1355</v>
      </c>
      <c r="E700" t="s">
        <v>1356</v>
      </c>
      <c r="F700">
        <v>1231</v>
      </c>
      <c r="G700">
        <v>0</v>
      </c>
      <c r="H700">
        <f t="shared" si="20"/>
        <v>1231</v>
      </c>
      <c r="I700">
        <f t="shared" si="21"/>
        <v>67705</v>
      </c>
    </row>
    <row r="701" spans="1:9">
      <c r="A701">
        <v>700</v>
      </c>
      <c r="B701" t="s">
        <v>1351</v>
      </c>
      <c r="C701" t="s">
        <v>1352</v>
      </c>
      <c r="D701" t="s">
        <v>1357</v>
      </c>
      <c r="E701" t="s">
        <v>1358</v>
      </c>
      <c r="F701">
        <v>3599</v>
      </c>
      <c r="G701">
        <v>0</v>
      </c>
      <c r="H701">
        <f t="shared" si="20"/>
        <v>3599</v>
      </c>
      <c r="I701">
        <f t="shared" si="21"/>
        <v>197945</v>
      </c>
    </row>
    <row r="702" spans="1:9">
      <c r="A702">
        <v>701</v>
      </c>
      <c r="B702" t="s">
        <v>1351</v>
      </c>
      <c r="C702" t="s">
        <v>1352</v>
      </c>
      <c r="D702" t="s">
        <v>1359</v>
      </c>
      <c r="E702" t="s">
        <v>1360</v>
      </c>
      <c r="F702">
        <v>1024</v>
      </c>
      <c r="G702">
        <v>0</v>
      </c>
      <c r="H702">
        <f t="shared" si="20"/>
        <v>1024</v>
      </c>
      <c r="I702">
        <f t="shared" si="21"/>
        <v>56320</v>
      </c>
    </row>
    <row r="703" spans="1:9">
      <c r="A703">
        <v>702</v>
      </c>
      <c r="B703" t="s">
        <v>1351</v>
      </c>
      <c r="C703" t="s">
        <v>1352</v>
      </c>
      <c r="D703" t="s">
        <v>1361</v>
      </c>
      <c r="E703" t="s">
        <v>1028</v>
      </c>
      <c r="F703">
        <v>2798</v>
      </c>
      <c r="G703">
        <v>0</v>
      </c>
      <c r="H703">
        <f t="shared" si="20"/>
        <v>2798</v>
      </c>
      <c r="I703">
        <f t="shared" si="21"/>
        <v>153890</v>
      </c>
    </row>
    <row r="704" spans="1:9">
      <c r="A704">
        <v>703</v>
      </c>
      <c r="B704" t="s">
        <v>1351</v>
      </c>
      <c r="C704" t="s">
        <v>1352</v>
      </c>
      <c r="D704" t="s">
        <v>1362</v>
      </c>
      <c r="E704" t="s">
        <v>1363</v>
      </c>
      <c r="F704">
        <v>1695</v>
      </c>
      <c r="G704">
        <v>0</v>
      </c>
      <c r="H704">
        <f t="shared" si="20"/>
        <v>1695</v>
      </c>
      <c r="I704">
        <f t="shared" si="21"/>
        <v>93225</v>
      </c>
    </row>
    <row r="705" spans="1:9">
      <c r="A705">
        <v>704</v>
      </c>
      <c r="B705" t="s">
        <v>1351</v>
      </c>
      <c r="C705" t="s">
        <v>1352</v>
      </c>
      <c r="D705" t="s">
        <v>1364</v>
      </c>
      <c r="E705" t="s">
        <v>346</v>
      </c>
      <c r="F705">
        <v>3900</v>
      </c>
      <c r="G705">
        <v>0</v>
      </c>
      <c r="H705">
        <f t="shared" si="20"/>
        <v>3900</v>
      </c>
      <c r="I705">
        <f t="shared" si="21"/>
        <v>214500</v>
      </c>
    </row>
    <row r="706" spans="1:9">
      <c r="A706">
        <v>705</v>
      </c>
      <c r="B706" t="s">
        <v>1351</v>
      </c>
      <c r="C706" t="s">
        <v>1352</v>
      </c>
      <c r="D706" t="s">
        <v>1365</v>
      </c>
      <c r="E706" t="s">
        <v>1366</v>
      </c>
      <c r="F706">
        <v>1161</v>
      </c>
      <c r="G706">
        <v>0</v>
      </c>
      <c r="H706">
        <f t="shared" si="20"/>
        <v>1161</v>
      </c>
      <c r="I706">
        <f t="shared" si="21"/>
        <v>63855</v>
      </c>
    </row>
    <row r="707" spans="1:9">
      <c r="A707">
        <v>706</v>
      </c>
      <c r="B707" t="s">
        <v>1351</v>
      </c>
      <c r="C707" t="s">
        <v>1352</v>
      </c>
      <c r="D707" t="s">
        <v>1367</v>
      </c>
      <c r="E707" t="s">
        <v>1368</v>
      </c>
      <c r="F707">
        <v>6016</v>
      </c>
      <c r="G707">
        <v>0</v>
      </c>
      <c r="H707">
        <f t="shared" ref="H707:H770" si="22">SUM(F707:G707)</f>
        <v>6016</v>
      </c>
      <c r="I707">
        <f t="shared" ref="I707:I770" si="23">55*H707</f>
        <v>330880</v>
      </c>
    </row>
    <row r="708" spans="1:9">
      <c r="A708">
        <v>707</v>
      </c>
      <c r="B708" t="s">
        <v>1351</v>
      </c>
      <c r="C708" t="s">
        <v>1352</v>
      </c>
      <c r="D708" t="s">
        <v>1369</v>
      </c>
      <c r="E708" t="s">
        <v>1370</v>
      </c>
      <c r="F708">
        <v>5183</v>
      </c>
      <c r="G708">
        <v>0</v>
      </c>
      <c r="H708">
        <f t="shared" si="22"/>
        <v>5183</v>
      </c>
      <c r="I708">
        <f t="shared" si="23"/>
        <v>285065</v>
      </c>
    </row>
    <row r="709" spans="1:9">
      <c r="A709">
        <v>708</v>
      </c>
      <c r="B709" t="s">
        <v>1351</v>
      </c>
      <c r="C709" t="s">
        <v>1352</v>
      </c>
      <c r="D709" t="s">
        <v>1371</v>
      </c>
      <c r="E709" t="s">
        <v>1372</v>
      </c>
      <c r="F709">
        <v>58604</v>
      </c>
      <c r="G709">
        <v>0</v>
      </c>
      <c r="H709">
        <f t="shared" si="22"/>
        <v>58604</v>
      </c>
      <c r="I709">
        <f t="shared" si="23"/>
        <v>3223220</v>
      </c>
    </row>
    <row r="710" spans="1:9">
      <c r="A710">
        <v>709</v>
      </c>
      <c r="B710" t="s">
        <v>1351</v>
      </c>
      <c r="C710" t="s">
        <v>1352</v>
      </c>
      <c r="D710" t="s">
        <v>1373</v>
      </c>
      <c r="E710" t="s">
        <v>1374</v>
      </c>
      <c r="F710">
        <v>0</v>
      </c>
      <c r="G710">
        <v>0</v>
      </c>
      <c r="H710">
        <f t="shared" si="22"/>
        <v>0</v>
      </c>
      <c r="I710">
        <f t="shared" si="23"/>
        <v>0</v>
      </c>
    </row>
    <row r="711" spans="1:9">
      <c r="A711">
        <v>710</v>
      </c>
      <c r="B711" t="s">
        <v>1351</v>
      </c>
      <c r="C711" t="s">
        <v>1352</v>
      </c>
      <c r="D711" t="s">
        <v>1375</v>
      </c>
      <c r="E711" t="s">
        <v>1376</v>
      </c>
      <c r="F711">
        <v>6690</v>
      </c>
      <c r="G711">
        <v>0</v>
      </c>
      <c r="H711">
        <f t="shared" si="22"/>
        <v>6690</v>
      </c>
      <c r="I711">
        <f t="shared" si="23"/>
        <v>367950</v>
      </c>
    </row>
    <row r="712" spans="1:9">
      <c r="A712">
        <v>711</v>
      </c>
      <c r="B712" t="s">
        <v>1351</v>
      </c>
      <c r="C712" t="s">
        <v>1352</v>
      </c>
      <c r="D712" t="s">
        <v>1377</v>
      </c>
      <c r="E712" t="s">
        <v>1378</v>
      </c>
      <c r="F712">
        <v>10507</v>
      </c>
      <c r="G712">
        <v>0</v>
      </c>
      <c r="H712">
        <f t="shared" si="22"/>
        <v>10507</v>
      </c>
      <c r="I712">
        <f t="shared" si="23"/>
        <v>577885</v>
      </c>
    </row>
    <row r="713" spans="1:9">
      <c r="A713">
        <v>712</v>
      </c>
      <c r="B713" t="s">
        <v>1351</v>
      </c>
      <c r="C713" t="s">
        <v>1352</v>
      </c>
      <c r="D713" t="s">
        <v>1379</v>
      </c>
      <c r="E713" t="s">
        <v>1380</v>
      </c>
      <c r="F713">
        <v>13654</v>
      </c>
      <c r="G713">
        <v>0</v>
      </c>
      <c r="H713">
        <f t="shared" si="22"/>
        <v>13654</v>
      </c>
      <c r="I713">
        <f t="shared" si="23"/>
        <v>750970</v>
      </c>
    </row>
    <row r="714" spans="1:9">
      <c r="A714">
        <v>713</v>
      </c>
      <c r="B714" t="s">
        <v>1351</v>
      </c>
      <c r="C714" t="s">
        <v>1352</v>
      </c>
      <c r="D714" t="s">
        <v>1381</v>
      </c>
      <c r="E714" t="s">
        <v>1382</v>
      </c>
      <c r="F714">
        <v>11731</v>
      </c>
      <c r="G714">
        <v>0</v>
      </c>
      <c r="H714">
        <f t="shared" si="22"/>
        <v>11731</v>
      </c>
      <c r="I714">
        <f t="shared" si="23"/>
        <v>645205</v>
      </c>
    </row>
    <row r="715" spans="1:9">
      <c r="A715">
        <v>714</v>
      </c>
      <c r="B715" t="s">
        <v>1351</v>
      </c>
      <c r="C715" t="s">
        <v>1352</v>
      </c>
      <c r="D715" t="s">
        <v>1383</v>
      </c>
      <c r="E715" t="s">
        <v>1384</v>
      </c>
      <c r="F715">
        <v>9358</v>
      </c>
      <c r="G715">
        <v>0</v>
      </c>
      <c r="H715">
        <f t="shared" si="22"/>
        <v>9358</v>
      </c>
      <c r="I715">
        <f t="shared" si="23"/>
        <v>514690</v>
      </c>
    </row>
    <row r="716" spans="1:9">
      <c r="A716">
        <v>715</v>
      </c>
      <c r="B716" t="s">
        <v>1385</v>
      </c>
      <c r="C716" t="s">
        <v>1386</v>
      </c>
      <c r="D716" t="s">
        <v>1388</v>
      </c>
      <c r="E716" t="s">
        <v>1387</v>
      </c>
      <c r="F716">
        <v>24247</v>
      </c>
      <c r="G716">
        <v>0</v>
      </c>
      <c r="H716">
        <f t="shared" si="22"/>
        <v>24247</v>
      </c>
      <c r="I716">
        <f t="shared" si="23"/>
        <v>1333585</v>
      </c>
    </row>
    <row r="717" spans="1:9">
      <c r="A717">
        <v>716</v>
      </c>
      <c r="B717" t="s">
        <v>1385</v>
      </c>
      <c r="C717" t="s">
        <v>1386</v>
      </c>
      <c r="D717" t="s">
        <v>1389</v>
      </c>
      <c r="E717" t="s">
        <v>1390</v>
      </c>
      <c r="F717">
        <v>4478</v>
      </c>
      <c r="G717">
        <v>0</v>
      </c>
      <c r="H717">
        <f t="shared" si="22"/>
        <v>4478</v>
      </c>
      <c r="I717">
        <f t="shared" si="23"/>
        <v>246290</v>
      </c>
    </row>
    <row r="718" spans="1:9">
      <c r="A718">
        <v>717</v>
      </c>
      <c r="B718" t="s">
        <v>1385</v>
      </c>
      <c r="C718" t="s">
        <v>1386</v>
      </c>
      <c r="D718" t="s">
        <v>1391</v>
      </c>
      <c r="E718" t="s">
        <v>1392</v>
      </c>
      <c r="F718">
        <v>12167</v>
      </c>
      <c r="G718">
        <v>0</v>
      </c>
      <c r="H718">
        <f t="shared" si="22"/>
        <v>12167</v>
      </c>
      <c r="I718">
        <f t="shared" si="23"/>
        <v>669185</v>
      </c>
    </row>
    <row r="719" spans="1:9">
      <c r="A719">
        <v>718</v>
      </c>
      <c r="B719" t="s">
        <v>1385</v>
      </c>
      <c r="C719" t="s">
        <v>1386</v>
      </c>
      <c r="D719" t="s">
        <v>1393</v>
      </c>
      <c r="E719" t="s">
        <v>1394</v>
      </c>
      <c r="F719">
        <v>10914</v>
      </c>
      <c r="G719">
        <v>0</v>
      </c>
      <c r="H719">
        <f t="shared" si="22"/>
        <v>10914</v>
      </c>
      <c r="I719">
        <f t="shared" si="23"/>
        <v>600270</v>
      </c>
    </row>
    <row r="720" spans="1:9">
      <c r="A720">
        <v>719</v>
      </c>
      <c r="B720" t="s">
        <v>1385</v>
      </c>
      <c r="C720" t="s">
        <v>1386</v>
      </c>
      <c r="D720" t="s">
        <v>1395</v>
      </c>
      <c r="E720" t="s">
        <v>1396</v>
      </c>
      <c r="F720">
        <v>8490</v>
      </c>
      <c r="G720">
        <v>0</v>
      </c>
      <c r="H720">
        <f t="shared" si="22"/>
        <v>8490</v>
      </c>
      <c r="I720">
        <f t="shared" si="23"/>
        <v>466950</v>
      </c>
    </row>
    <row r="721" spans="1:9">
      <c r="A721">
        <v>720</v>
      </c>
      <c r="B721" t="s">
        <v>1385</v>
      </c>
      <c r="C721" t="s">
        <v>1386</v>
      </c>
      <c r="D721" t="s">
        <v>1397</v>
      </c>
      <c r="E721" t="s">
        <v>1398</v>
      </c>
      <c r="F721">
        <v>12840</v>
      </c>
      <c r="G721">
        <v>0</v>
      </c>
      <c r="H721">
        <f t="shared" si="22"/>
        <v>12840</v>
      </c>
      <c r="I721">
        <f t="shared" si="23"/>
        <v>706200</v>
      </c>
    </row>
    <row r="722" spans="1:9">
      <c r="A722">
        <v>721</v>
      </c>
      <c r="B722" t="s">
        <v>1434</v>
      </c>
      <c r="C722" t="s">
        <v>1435</v>
      </c>
      <c r="D722" t="s">
        <v>1436</v>
      </c>
      <c r="E722" t="s">
        <v>1437</v>
      </c>
      <c r="G722">
        <v>872.89559999999994</v>
      </c>
      <c r="H722">
        <f t="shared" si="22"/>
        <v>872.89559999999994</v>
      </c>
      <c r="I722">
        <f t="shared" si="23"/>
        <v>48009.257999999994</v>
      </c>
    </row>
    <row r="723" spans="1:9">
      <c r="A723">
        <v>722</v>
      </c>
      <c r="B723" t="s">
        <v>187</v>
      </c>
      <c r="C723" t="s">
        <v>1435</v>
      </c>
      <c r="D723" t="s">
        <v>1438</v>
      </c>
      <c r="E723" t="s">
        <v>1439</v>
      </c>
      <c r="G723">
        <v>1627.1856</v>
      </c>
      <c r="H723">
        <f t="shared" si="22"/>
        <v>1627.1856</v>
      </c>
      <c r="I723">
        <f t="shared" si="23"/>
        <v>89495.207999999999</v>
      </c>
    </row>
    <row r="724" spans="1:9">
      <c r="A724">
        <v>723</v>
      </c>
      <c r="B724" t="s">
        <v>1440</v>
      </c>
      <c r="C724" t="s">
        <v>1435</v>
      </c>
      <c r="D724" t="s">
        <v>1441</v>
      </c>
      <c r="E724" t="s">
        <v>1442</v>
      </c>
      <c r="G724">
        <v>1958.0328</v>
      </c>
      <c r="H724">
        <f t="shared" si="22"/>
        <v>1958.0328</v>
      </c>
      <c r="I724">
        <f t="shared" si="23"/>
        <v>107691.804</v>
      </c>
    </row>
    <row r="725" spans="1:9">
      <c r="A725">
        <v>724</v>
      </c>
      <c r="B725" t="s">
        <v>1443</v>
      </c>
      <c r="C725" t="s">
        <v>1435</v>
      </c>
      <c r="D725" t="s">
        <v>1444</v>
      </c>
      <c r="E725" t="s">
        <v>1445</v>
      </c>
      <c r="G725">
        <v>57.222000000000001</v>
      </c>
      <c r="H725">
        <f t="shared" si="22"/>
        <v>57.222000000000001</v>
      </c>
      <c r="I725">
        <f t="shared" si="23"/>
        <v>3147.21</v>
      </c>
    </row>
    <row r="726" spans="1:9">
      <c r="A726">
        <v>725</v>
      </c>
      <c r="B726" t="s">
        <v>1446</v>
      </c>
      <c r="C726" t="s">
        <v>1435</v>
      </c>
      <c r="D726" t="s">
        <v>1447</v>
      </c>
      <c r="E726" t="s">
        <v>274</v>
      </c>
      <c r="G726">
        <v>23.929200000000002</v>
      </c>
      <c r="H726">
        <f t="shared" si="22"/>
        <v>23.929200000000002</v>
      </c>
      <c r="I726">
        <f t="shared" si="23"/>
        <v>1316.106</v>
      </c>
    </row>
    <row r="727" spans="1:9">
      <c r="A727">
        <v>726</v>
      </c>
      <c r="B727" t="s">
        <v>1448</v>
      </c>
      <c r="C727" t="s">
        <v>1435</v>
      </c>
      <c r="D727" t="s">
        <v>1449</v>
      </c>
      <c r="E727" t="s">
        <v>1450</v>
      </c>
      <c r="G727">
        <v>0</v>
      </c>
      <c r="H727">
        <f t="shared" si="22"/>
        <v>0</v>
      </c>
      <c r="I727">
        <f t="shared" si="23"/>
        <v>0</v>
      </c>
    </row>
    <row r="728" spans="1:9">
      <c r="A728">
        <v>727</v>
      </c>
      <c r="B728" t="s">
        <v>1451</v>
      </c>
      <c r="C728" t="s">
        <v>1435</v>
      </c>
      <c r="D728" t="s">
        <v>1452</v>
      </c>
      <c r="E728" t="s">
        <v>1453</v>
      </c>
      <c r="G728">
        <v>684.58319999999992</v>
      </c>
      <c r="H728">
        <f t="shared" si="22"/>
        <v>684.58319999999992</v>
      </c>
      <c r="I728">
        <f t="shared" si="23"/>
        <v>37652.075999999994</v>
      </c>
    </row>
    <row r="729" spans="1:9">
      <c r="A729">
        <v>728</v>
      </c>
      <c r="B729" t="s">
        <v>1454</v>
      </c>
      <c r="C729" t="s">
        <v>1435</v>
      </c>
      <c r="D729" t="s">
        <v>1455</v>
      </c>
      <c r="E729" t="s">
        <v>1456</v>
      </c>
      <c r="G729">
        <v>305.87759999999997</v>
      </c>
      <c r="H729">
        <f t="shared" si="22"/>
        <v>305.87759999999997</v>
      </c>
      <c r="I729">
        <f t="shared" si="23"/>
        <v>16823.268</v>
      </c>
    </row>
    <row r="730" spans="1:9">
      <c r="A730">
        <v>729</v>
      </c>
      <c r="B730" t="s">
        <v>1457</v>
      </c>
      <c r="C730" t="s">
        <v>1435</v>
      </c>
      <c r="D730" t="s">
        <v>1458</v>
      </c>
      <c r="E730" t="s">
        <v>1459</v>
      </c>
      <c r="G730">
        <v>310.03919999999999</v>
      </c>
      <c r="H730">
        <f t="shared" si="22"/>
        <v>310.03919999999999</v>
      </c>
      <c r="I730">
        <f t="shared" si="23"/>
        <v>17052.155999999999</v>
      </c>
    </row>
    <row r="731" spans="1:9">
      <c r="A731">
        <v>730</v>
      </c>
      <c r="B731" t="s">
        <v>1460</v>
      </c>
      <c r="C731" t="s">
        <v>1435</v>
      </c>
      <c r="D731" t="s">
        <v>1461</v>
      </c>
      <c r="E731" t="s">
        <v>1462</v>
      </c>
      <c r="G731">
        <v>1821.7404000000001</v>
      </c>
      <c r="H731">
        <f t="shared" si="22"/>
        <v>1821.7404000000001</v>
      </c>
      <c r="I731">
        <f t="shared" si="23"/>
        <v>100195.72200000001</v>
      </c>
    </row>
    <row r="732" spans="1:9">
      <c r="A732">
        <v>731</v>
      </c>
      <c r="B732" t="s">
        <v>1463</v>
      </c>
      <c r="C732" t="s">
        <v>1435</v>
      </c>
      <c r="D732" t="s">
        <v>1464</v>
      </c>
      <c r="E732" t="s">
        <v>1465</v>
      </c>
      <c r="G732">
        <v>1177.7328000000002</v>
      </c>
      <c r="H732">
        <f t="shared" si="22"/>
        <v>1177.7328000000002</v>
      </c>
      <c r="I732">
        <f t="shared" si="23"/>
        <v>64775.304000000011</v>
      </c>
    </row>
    <row r="733" spans="1:9">
      <c r="A733">
        <v>732</v>
      </c>
      <c r="B733" t="s">
        <v>395</v>
      </c>
      <c r="C733" t="s">
        <v>1435</v>
      </c>
      <c r="D733" t="s">
        <v>1466</v>
      </c>
      <c r="E733" t="s">
        <v>1467</v>
      </c>
      <c r="G733">
        <v>252.81720000000001</v>
      </c>
      <c r="H733">
        <f t="shared" si="22"/>
        <v>252.81720000000001</v>
      </c>
      <c r="I733">
        <f t="shared" si="23"/>
        <v>13904.946</v>
      </c>
    </row>
    <row r="734" spans="1:9">
      <c r="A734">
        <v>733</v>
      </c>
      <c r="B734" t="s">
        <v>1468</v>
      </c>
      <c r="C734" t="s">
        <v>1435</v>
      </c>
      <c r="D734" t="s">
        <v>1469</v>
      </c>
      <c r="E734" t="s">
        <v>1098</v>
      </c>
      <c r="G734">
        <v>3861.9647999999997</v>
      </c>
      <c r="H734">
        <f t="shared" si="22"/>
        <v>3861.9647999999997</v>
      </c>
      <c r="I734">
        <f t="shared" si="23"/>
        <v>212408.06399999998</v>
      </c>
    </row>
    <row r="735" spans="1:9">
      <c r="A735">
        <v>734</v>
      </c>
      <c r="B735" t="s">
        <v>1470</v>
      </c>
      <c r="C735" t="s">
        <v>1435</v>
      </c>
      <c r="D735" t="s">
        <v>1471</v>
      </c>
      <c r="E735" t="s">
        <v>1472</v>
      </c>
      <c r="G735">
        <v>953.00639999999999</v>
      </c>
      <c r="H735">
        <f t="shared" si="22"/>
        <v>953.00639999999999</v>
      </c>
      <c r="I735">
        <f t="shared" si="23"/>
        <v>52415.351999999999</v>
      </c>
    </row>
    <row r="736" spans="1:9">
      <c r="A736">
        <v>735</v>
      </c>
      <c r="B736" t="s">
        <v>1473</v>
      </c>
      <c r="C736" t="s">
        <v>1435</v>
      </c>
      <c r="D736" t="s">
        <v>1474</v>
      </c>
      <c r="E736" t="s">
        <v>1475</v>
      </c>
      <c r="G736">
        <v>3689.2584000000002</v>
      </c>
      <c r="H736">
        <f t="shared" si="22"/>
        <v>3689.2584000000002</v>
      </c>
      <c r="I736">
        <f t="shared" si="23"/>
        <v>202909.212</v>
      </c>
    </row>
    <row r="737" spans="1:9">
      <c r="A737">
        <v>736</v>
      </c>
      <c r="B737" t="s">
        <v>1476</v>
      </c>
      <c r="C737" t="s">
        <v>1435</v>
      </c>
      <c r="D737" t="s">
        <v>1477</v>
      </c>
      <c r="E737" t="s">
        <v>1478</v>
      </c>
      <c r="G737">
        <v>1289.0555999999999</v>
      </c>
      <c r="H737">
        <f t="shared" si="22"/>
        <v>1289.0555999999999</v>
      </c>
      <c r="I737">
        <f t="shared" si="23"/>
        <v>70898.05799999999</v>
      </c>
    </row>
    <row r="738" spans="1:9">
      <c r="A738">
        <v>737</v>
      </c>
      <c r="B738" t="s">
        <v>1479</v>
      </c>
      <c r="C738" t="s">
        <v>1435</v>
      </c>
      <c r="D738" t="s">
        <v>1480</v>
      </c>
      <c r="E738" t="s">
        <v>1481</v>
      </c>
      <c r="G738">
        <v>1620.9432000000002</v>
      </c>
      <c r="H738">
        <f t="shared" si="22"/>
        <v>1620.9432000000002</v>
      </c>
      <c r="I738">
        <f t="shared" si="23"/>
        <v>89151.876000000004</v>
      </c>
    </row>
    <row r="739" spans="1:9">
      <c r="A739">
        <v>738</v>
      </c>
      <c r="B739" t="s">
        <v>1482</v>
      </c>
      <c r="C739" t="s">
        <v>1435</v>
      </c>
      <c r="D739" t="s">
        <v>1483</v>
      </c>
      <c r="E739" t="s">
        <v>1484</v>
      </c>
      <c r="G739">
        <v>1354.6007999999999</v>
      </c>
      <c r="H739">
        <f t="shared" si="22"/>
        <v>1354.6007999999999</v>
      </c>
      <c r="I739">
        <f t="shared" si="23"/>
        <v>74503.043999999994</v>
      </c>
    </row>
    <row r="740" spans="1:9">
      <c r="A740">
        <v>739</v>
      </c>
      <c r="B740" t="s">
        <v>1485</v>
      </c>
      <c r="C740" t="s">
        <v>1435</v>
      </c>
      <c r="D740" t="s">
        <v>1486</v>
      </c>
      <c r="E740" t="s">
        <v>998</v>
      </c>
      <c r="G740">
        <v>1126.7532000000001</v>
      </c>
      <c r="H740">
        <f t="shared" si="22"/>
        <v>1126.7532000000001</v>
      </c>
      <c r="I740">
        <f t="shared" si="23"/>
        <v>61971.426000000007</v>
      </c>
    </row>
    <row r="741" spans="1:9">
      <c r="A741">
        <v>740</v>
      </c>
      <c r="B741" t="s">
        <v>1487</v>
      </c>
      <c r="C741" t="s">
        <v>1435</v>
      </c>
      <c r="D741" t="s">
        <v>1488</v>
      </c>
      <c r="E741" t="s">
        <v>1489</v>
      </c>
      <c r="G741">
        <v>6501.4595999999992</v>
      </c>
      <c r="H741">
        <f t="shared" si="22"/>
        <v>6501.4595999999992</v>
      </c>
      <c r="I741">
        <f t="shared" si="23"/>
        <v>357580.27799999993</v>
      </c>
    </row>
    <row r="742" spans="1:9">
      <c r="A742">
        <v>741</v>
      </c>
      <c r="B742" t="s">
        <v>1490</v>
      </c>
      <c r="C742" t="s">
        <v>1435</v>
      </c>
      <c r="D742" t="s">
        <v>585</v>
      </c>
      <c r="E742" t="s">
        <v>1491</v>
      </c>
      <c r="G742">
        <v>2199.4056</v>
      </c>
      <c r="H742">
        <f t="shared" si="22"/>
        <v>2199.4056</v>
      </c>
      <c r="I742">
        <f t="shared" si="23"/>
        <v>120967.308</v>
      </c>
    </row>
    <row r="743" spans="1:9">
      <c r="A743">
        <v>742</v>
      </c>
      <c r="B743" t="s">
        <v>1492</v>
      </c>
      <c r="C743" t="s">
        <v>1435</v>
      </c>
      <c r="D743" t="s">
        <v>571</v>
      </c>
      <c r="E743" t="s">
        <v>1493</v>
      </c>
      <c r="G743">
        <v>6186.2183999999997</v>
      </c>
      <c r="H743">
        <f t="shared" si="22"/>
        <v>6186.2183999999997</v>
      </c>
      <c r="I743">
        <f t="shared" si="23"/>
        <v>340242.01199999999</v>
      </c>
    </row>
    <row r="744" spans="1:9">
      <c r="A744">
        <v>743</v>
      </c>
      <c r="B744" t="s">
        <v>1494</v>
      </c>
      <c r="C744" t="s">
        <v>1435</v>
      </c>
      <c r="D744" t="s">
        <v>684</v>
      </c>
      <c r="E744" t="s">
        <v>1495</v>
      </c>
      <c r="G744">
        <v>2563.5456000000004</v>
      </c>
      <c r="H744">
        <f t="shared" si="22"/>
        <v>2563.5456000000004</v>
      </c>
      <c r="I744">
        <f t="shared" si="23"/>
        <v>140995.00800000003</v>
      </c>
    </row>
    <row r="745" spans="1:9">
      <c r="A745">
        <v>744</v>
      </c>
      <c r="B745" t="s">
        <v>1496</v>
      </c>
      <c r="C745" t="s">
        <v>1435</v>
      </c>
      <c r="D745" t="s">
        <v>677</v>
      </c>
      <c r="E745" t="s">
        <v>1497</v>
      </c>
      <c r="G745">
        <v>208.08</v>
      </c>
      <c r="H745">
        <f t="shared" si="22"/>
        <v>208.08</v>
      </c>
      <c r="I745">
        <f t="shared" si="23"/>
        <v>11444.400000000001</v>
      </c>
    </row>
    <row r="746" spans="1:9">
      <c r="A746">
        <v>745</v>
      </c>
      <c r="B746" t="s">
        <v>1498</v>
      </c>
      <c r="C746" t="s">
        <v>1435</v>
      </c>
      <c r="D746" t="s">
        <v>681</v>
      </c>
      <c r="E746" t="s">
        <v>623</v>
      </c>
      <c r="G746">
        <v>9192.9743999999992</v>
      </c>
      <c r="H746">
        <f t="shared" si="22"/>
        <v>9192.9743999999992</v>
      </c>
      <c r="I746">
        <f t="shared" si="23"/>
        <v>505613.59199999995</v>
      </c>
    </row>
    <row r="747" spans="1:9">
      <c r="A747">
        <v>746</v>
      </c>
      <c r="B747" t="s">
        <v>1499</v>
      </c>
      <c r="C747" t="s">
        <v>1435</v>
      </c>
      <c r="D747" t="s">
        <v>679</v>
      </c>
      <c r="E747" t="s">
        <v>1500</v>
      </c>
      <c r="G747">
        <v>6187.2587999999996</v>
      </c>
      <c r="H747">
        <f t="shared" si="22"/>
        <v>6187.2587999999996</v>
      </c>
      <c r="I747">
        <f t="shared" si="23"/>
        <v>340299.234</v>
      </c>
    </row>
    <row r="748" spans="1:9">
      <c r="A748">
        <v>747</v>
      </c>
      <c r="B748" t="s">
        <v>1501</v>
      </c>
      <c r="C748" t="s">
        <v>1435</v>
      </c>
      <c r="D748" t="s">
        <v>577</v>
      </c>
      <c r="E748" t="s">
        <v>1502</v>
      </c>
      <c r="G748">
        <v>2984.9076</v>
      </c>
      <c r="H748">
        <f t="shared" si="22"/>
        <v>2984.9076</v>
      </c>
      <c r="I748">
        <f t="shared" si="23"/>
        <v>164169.91800000001</v>
      </c>
    </row>
    <row r="749" spans="1:9">
      <c r="A749">
        <v>748</v>
      </c>
      <c r="B749" t="s">
        <v>1503</v>
      </c>
      <c r="C749" t="s">
        <v>1435</v>
      </c>
      <c r="D749" t="s">
        <v>652</v>
      </c>
      <c r="E749" t="s">
        <v>1504</v>
      </c>
      <c r="G749">
        <v>610.71480000000008</v>
      </c>
      <c r="H749">
        <f t="shared" si="22"/>
        <v>610.71480000000008</v>
      </c>
      <c r="I749">
        <f t="shared" si="23"/>
        <v>33589.314000000006</v>
      </c>
    </row>
    <row r="750" spans="1:9">
      <c r="A750">
        <v>749</v>
      </c>
      <c r="B750" t="s">
        <v>1505</v>
      </c>
      <c r="C750" t="s">
        <v>1435</v>
      </c>
      <c r="D750" t="s">
        <v>575</v>
      </c>
      <c r="E750" t="s">
        <v>1506</v>
      </c>
      <c r="G750">
        <v>3578.9760000000006</v>
      </c>
      <c r="H750">
        <f t="shared" si="22"/>
        <v>3578.9760000000006</v>
      </c>
      <c r="I750">
        <f t="shared" si="23"/>
        <v>196843.68000000002</v>
      </c>
    </row>
    <row r="751" spans="1:9">
      <c r="A751">
        <v>750</v>
      </c>
      <c r="B751" t="s">
        <v>1440</v>
      </c>
      <c r="C751" t="s">
        <v>1507</v>
      </c>
      <c r="D751" t="s">
        <v>1508</v>
      </c>
      <c r="E751" t="s">
        <v>1509</v>
      </c>
      <c r="G751">
        <v>2727.9288000000001</v>
      </c>
      <c r="H751">
        <f t="shared" si="22"/>
        <v>2727.9288000000001</v>
      </c>
      <c r="I751">
        <f t="shared" si="23"/>
        <v>150036.084</v>
      </c>
    </row>
    <row r="752" spans="1:9">
      <c r="A752">
        <v>751</v>
      </c>
      <c r="B752" t="s">
        <v>1443</v>
      </c>
      <c r="C752" t="s">
        <v>1507</v>
      </c>
      <c r="D752" t="s">
        <v>1511</v>
      </c>
      <c r="E752" t="s">
        <v>1512</v>
      </c>
      <c r="G752">
        <v>589.90679999999998</v>
      </c>
      <c r="H752">
        <f t="shared" si="22"/>
        <v>589.90679999999998</v>
      </c>
      <c r="I752">
        <f t="shared" si="23"/>
        <v>32444.874</v>
      </c>
    </row>
    <row r="753" spans="1:9">
      <c r="A753">
        <v>752</v>
      </c>
      <c r="B753" t="s">
        <v>1446</v>
      </c>
      <c r="C753" t="s">
        <v>1507</v>
      </c>
      <c r="D753" t="s">
        <v>1513</v>
      </c>
      <c r="E753" t="s">
        <v>1514</v>
      </c>
      <c r="G753">
        <v>0</v>
      </c>
      <c r="H753">
        <f t="shared" si="22"/>
        <v>0</v>
      </c>
      <c r="I753">
        <f t="shared" si="23"/>
        <v>0</v>
      </c>
    </row>
    <row r="754" spans="1:9">
      <c r="A754">
        <v>753</v>
      </c>
      <c r="B754" t="s">
        <v>1448</v>
      </c>
      <c r="C754" t="s">
        <v>1507</v>
      </c>
      <c r="D754" t="s">
        <v>1515</v>
      </c>
      <c r="E754" t="s">
        <v>1516</v>
      </c>
      <c r="G754">
        <v>4325.9831999999997</v>
      </c>
      <c r="H754">
        <f t="shared" si="22"/>
        <v>4325.9831999999997</v>
      </c>
      <c r="I754">
        <f t="shared" si="23"/>
        <v>237929.07599999997</v>
      </c>
    </row>
    <row r="755" spans="1:9">
      <c r="A755">
        <v>754</v>
      </c>
      <c r="B755" t="s">
        <v>1451</v>
      </c>
      <c r="C755" t="s">
        <v>1507</v>
      </c>
      <c r="D755" t="s">
        <v>1517</v>
      </c>
      <c r="E755" t="s">
        <v>1518</v>
      </c>
      <c r="G755">
        <v>361.0188</v>
      </c>
      <c r="H755">
        <f t="shared" si="22"/>
        <v>361.0188</v>
      </c>
      <c r="I755">
        <f t="shared" si="23"/>
        <v>19856.034</v>
      </c>
    </row>
    <row r="756" spans="1:9">
      <c r="A756">
        <v>755</v>
      </c>
      <c r="B756" t="s">
        <v>1454</v>
      </c>
      <c r="C756" t="s">
        <v>1507</v>
      </c>
      <c r="D756" t="s">
        <v>1519</v>
      </c>
      <c r="E756" t="s">
        <v>1510</v>
      </c>
      <c r="G756">
        <v>3957.6815999999999</v>
      </c>
      <c r="H756">
        <f t="shared" si="22"/>
        <v>3957.6815999999999</v>
      </c>
      <c r="I756">
        <f t="shared" si="23"/>
        <v>217672.48799999998</v>
      </c>
    </row>
    <row r="757" spans="1:9">
      <c r="A757">
        <v>756</v>
      </c>
      <c r="B757" t="s">
        <v>1457</v>
      </c>
      <c r="C757" t="s">
        <v>1507</v>
      </c>
      <c r="D757" t="s">
        <v>1520</v>
      </c>
      <c r="E757" t="s">
        <v>1521</v>
      </c>
      <c r="G757">
        <v>0</v>
      </c>
      <c r="H757">
        <f t="shared" si="22"/>
        <v>0</v>
      </c>
      <c r="I757">
        <f t="shared" si="23"/>
        <v>0</v>
      </c>
    </row>
    <row r="758" spans="1:9">
      <c r="A758">
        <v>757</v>
      </c>
      <c r="B758" t="s">
        <v>1460</v>
      </c>
      <c r="C758" t="s">
        <v>1507</v>
      </c>
      <c r="D758" t="s">
        <v>1522</v>
      </c>
      <c r="E758" t="s">
        <v>1523</v>
      </c>
      <c r="G758">
        <v>393.27120000000002</v>
      </c>
      <c r="H758">
        <f t="shared" si="22"/>
        <v>393.27120000000002</v>
      </c>
      <c r="I758">
        <f t="shared" si="23"/>
        <v>21629.916000000001</v>
      </c>
    </row>
    <row r="759" spans="1:9">
      <c r="A759">
        <v>758</v>
      </c>
      <c r="B759" t="s">
        <v>1463</v>
      </c>
      <c r="C759" t="s">
        <v>1507</v>
      </c>
      <c r="D759" t="s">
        <v>1524</v>
      </c>
      <c r="E759" t="s">
        <v>1525</v>
      </c>
      <c r="G759">
        <v>75.94919999999999</v>
      </c>
      <c r="H759">
        <f t="shared" si="22"/>
        <v>75.94919999999999</v>
      </c>
      <c r="I759">
        <f t="shared" si="23"/>
        <v>4177.2059999999992</v>
      </c>
    </row>
    <row r="760" spans="1:9">
      <c r="A760">
        <v>759</v>
      </c>
      <c r="B760" t="s">
        <v>395</v>
      </c>
      <c r="C760" t="s">
        <v>1507</v>
      </c>
      <c r="D760" t="s">
        <v>1526</v>
      </c>
      <c r="E760" t="s">
        <v>1527</v>
      </c>
      <c r="G760">
        <v>1607.4180000000001</v>
      </c>
      <c r="H760">
        <f t="shared" si="22"/>
        <v>1607.4180000000001</v>
      </c>
      <c r="I760">
        <f t="shared" si="23"/>
        <v>88407.99</v>
      </c>
    </row>
    <row r="761" spans="1:9">
      <c r="A761">
        <v>760</v>
      </c>
      <c r="B761" t="s">
        <v>1468</v>
      </c>
      <c r="C761" t="s">
        <v>1507</v>
      </c>
      <c r="D761" t="s">
        <v>1528</v>
      </c>
      <c r="E761" t="s">
        <v>222</v>
      </c>
      <c r="G761">
        <v>398.47320000000002</v>
      </c>
      <c r="H761">
        <f t="shared" si="22"/>
        <v>398.47320000000002</v>
      </c>
      <c r="I761">
        <f t="shared" si="23"/>
        <v>21916.026000000002</v>
      </c>
    </row>
    <row r="762" spans="1:9">
      <c r="A762">
        <v>761</v>
      </c>
      <c r="B762" t="s">
        <v>1470</v>
      </c>
      <c r="C762" t="s">
        <v>1507</v>
      </c>
      <c r="D762" t="s">
        <v>1529</v>
      </c>
      <c r="E762" t="s">
        <v>1530</v>
      </c>
      <c r="G762">
        <v>1377.4895999999999</v>
      </c>
      <c r="H762">
        <f t="shared" si="22"/>
        <v>1377.4895999999999</v>
      </c>
      <c r="I762">
        <f t="shared" si="23"/>
        <v>75761.928</v>
      </c>
    </row>
    <row r="763" spans="1:9">
      <c r="A763">
        <v>762</v>
      </c>
      <c r="B763" t="s">
        <v>1473</v>
      </c>
      <c r="C763" t="s">
        <v>1507</v>
      </c>
      <c r="D763" t="s">
        <v>1531</v>
      </c>
      <c r="E763" t="s">
        <v>1532</v>
      </c>
      <c r="G763">
        <v>645.048</v>
      </c>
      <c r="H763">
        <f t="shared" si="22"/>
        <v>645.048</v>
      </c>
      <c r="I763">
        <f t="shared" si="23"/>
        <v>35477.64</v>
      </c>
    </row>
    <row r="764" spans="1:9">
      <c r="A764">
        <v>763</v>
      </c>
      <c r="B764" t="s">
        <v>1476</v>
      </c>
      <c r="C764" t="s">
        <v>1507</v>
      </c>
      <c r="D764" t="s">
        <v>587</v>
      </c>
      <c r="E764" t="s">
        <v>1533</v>
      </c>
      <c r="G764">
        <v>2290.9607999999998</v>
      </c>
      <c r="H764">
        <f t="shared" si="22"/>
        <v>2290.9607999999998</v>
      </c>
      <c r="I764">
        <f t="shared" si="23"/>
        <v>126002.844</v>
      </c>
    </row>
    <row r="765" spans="1:9">
      <c r="A765">
        <v>764</v>
      </c>
      <c r="B765" t="s">
        <v>1479</v>
      </c>
      <c r="C765" t="s">
        <v>1507</v>
      </c>
      <c r="D765" t="s">
        <v>573</v>
      </c>
      <c r="E765" t="s">
        <v>1534</v>
      </c>
      <c r="G765">
        <v>4185.5291999999999</v>
      </c>
      <c r="H765">
        <f t="shared" si="22"/>
        <v>4185.5291999999999</v>
      </c>
      <c r="I765">
        <f t="shared" si="23"/>
        <v>230204.106</v>
      </c>
    </row>
    <row r="766" spans="1:9">
      <c r="A766">
        <v>765</v>
      </c>
      <c r="B766" t="s">
        <v>1482</v>
      </c>
      <c r="C766" t="s">
        <v>1507</v>
      </c>
      <c r="D766" t="s">
        <v>583</v>
      </c>
      <c r="E766" t="s">
        <v>1535</v>
      </c>
      <c r="G766">
        <v>4520.5379999999996</v>
      </c>
      <c r="H766">
        <f t="shared" si="22"/>
        <v>4520.5379999999996</v>
      </c>
      <c r="I766">
        <f t="shared" si="23"/>
        <v>248629.58999999997</v>
      </c>
    </row>
    <row r="767" spans="1:9">
      <c r="A767">
        <v>766</v>
      </c>
      <c r="B767" t="s">
        <v>1485</v>
      </c>
      <c r="C767" t="s">
        <v>1507</v>
      </c>
      <c r="D767" t="s">
        <v>631</v>
      </c>
      <c r="E767" t="s">
        <v>1536</v>
      </c>
      <c r="G767">
        <v>1560.6</v>
      </c>
      <c r="H767">
        <f t="shared" si="22"/>
        <v>1560.6</v>
      </c>
      <c r="I767">
        <f t="shared" si="23"/>
        <v>85833</v>
      </c>
    </row>
    <row r="768" spans="1:9">
      <c r="A768">
        <v>767</v>
      </c>
      <c r="B768" t="s">
        <v>1487</v>
      </c>
      <c r="C768" t="s">
        <v>1507</v>
      </c>
      <c r="D768" t="s">
        <v>687</v>
      </c>
      <c r="E768" t="s">
        <v>1537</v>
      </c>
      <c r="G768">
        <v>0</v>
      </c>
      <c r="H768">
        <f t="shared" si="22"/>
        <v>0</v>
      </c>
      <c r="I768">
        <f t="shared" si="23"/>
        <v>0</v>
      </c>
    </row>
    <row r="769" spans="1:9">
      <c r="A769">
        <v>768</v>
      </c>
      <c r="B769" t="s">
        <v>1490</v>
      </c>
      <c r="C769" t="s">
        <v>1507</v>
      </c>
      <c r="D769" t="s">
        <v>727</v>
      </c>
      <c r="E769" t="s">
        <v>486</v>
      </c>
      <c r="G769">
        <v>753.2496000000001</v>
      </c>
      <c r="H769">
        <f t="shared" si="22"/>
        <v>753.2496000000001</v>
      </c>
      <c r="I769">
        <f t="shared" si="23"/>
        <v>41428.728000000003</v>
      </c>
    </row>
    <row r="770" spans="1:9">
      <c r="A770">
        <v>769</v>
      </c>
      <c r="B770" t="s">
        <v>1443</v>
      </c>
      <c r="C770" t="s">
        <v>1538</v>
      </c>
      <c r="D770" t="s">
        <v>1539</v>
      </c>
      <c r="E770" t="s">
        <v>1540</v>
      </c>
      <c r="G770">
        <v>1205.8235999999999</v>
      </c>
      <c r="H770">
        <f t="shared" si="22"/>
        <v>1205.8235999999999</v>
      </c>
      <c r="I770">
        <f t="shared" si="23"/>
        <v>66320.297999999995</v>
      </c>
    </row>
    <row r="771" spans="1:9">
      <c r="A771">
        <v>770</v>
      </c>
      <c r="B771" t="s">
        <v>1446</v>
      </c>
      <c r="C771" t="s">
        <v>1538</v>
      </c>
      <c r="D771" t="s">
        <v>1541</v>
      </c>
      <c r="E771" t="s">
        <v>1542</v>
      </c>
      <c r="G771">
        <v>2956.8168000000001</v>
      </c>
      <c r="H771">
        <f t="shared" ref="H771:H834" si="24">SUM(F771:G771)</f>
        <v>2956.8168000000001</v>
      </c>
      <c r="I771">
        <f t="shared" ref="I771:I834" si="25">55*H771</f>
        <v>162624.924</v>
      </c>
    </row>
    <row r="772" spans="1:9">
      <c r="A772">
        <v>771</v>
      </c>
      <c r="B772" t="s">
        <v>1448</v>
      </c>
      <c r="C772" t="s">
        <v>1538</v>
      </c>
      <c r="D772" t="s">
        <v>1543</v>
      </c>
      <c r="E772" t="s">
        <v>1544</v>
      </c>
      <c r="G772">
        <v>2320.0919999999996</v>
      </c>
      <c r="H772">
        <f t="shared" si="24"/>
        <v>2320.0919999999996</v>
      </c>
      <c r="I772">
        <f t="shared" si="25"/>
        <v>127605.05999999998</v>
      </c>
    </row>
    <row r="773" spans="1:9">
      <c r="A773">
        <v>772</v>
      </c>
      <c r="B773" t="s">
        <v>1451</v>
      </c>
      <c r="C773" t="s">
        <v>1538</v>
      </c>
      <c r="D773" t="s">
        <v>1545</v>
      </c>
      <c r="E773" t="s">
        <v>1546</v>
      </c>
      <c r="G773">
        <v>0</v>
      </c>
      <c r="H773">
        <f t="shared" si="24"/>
        <v>0</v>
      </c>
      <c r="I773">
        <f t="shared" si="25"/>
        <v>0</v>
      </c>
    </row>
    <row r="774" spans="1:9">
      <c r="A774">
        <v>773</v>
      </c>
      <c r="B774" t="s">
        <v>1454</v>
      </c>
      <c r="C774" t="s">
        <v>1538</v>
      </c>
      <c r="D774" t="s">
        <v>1547</v>
      </c>
      <c r="E774" t="s">
        <v>1548</v>
      </c>
      <c r="G774">
        <v>6279.8544000000002</v>
      </c>
      <c r="H774">
        <f t="shared" si="24"/>
        <v>6279.8544000000002</v>
      </c>
      <c r="I774">
        <f t="shared" si="25"/>
        <v>345391.99200000003</v>
      </c>
    </row>
    <row r="775" spans="1:9">
      <c r="A775">
        <v>774</v>
      </c>
      <c r="B775" t="s">
        <v>1457</v>
      </c>
      <c r="C775" t="s">
        <v>1538</v>
      </c>
      <c r="D775" t="s">
        <v>1549</v>
      </c>
      <c r="E775" t="s">
        <v>1550</v>
      </c>
      <c r="G775">
        <v>691.86599999999987</v>
      </c>
      <c r="H775">
        <f t="shared" si="24"/>
        <v>691.86599999999987</v>
      </c>
      <c r="I775">
        <f t="shared" si="25"/>
        <v>38052.62999999999</v>
      </c>
    </row>
    <row r="776" spans="1:9">
      <c r="A776">
        <v>775</v>
      </c>
      <c r="B776" t="s">
        <v>1460</v>
      </c>
      <c r="C776" t="s">
        <v>1538</v>
      </c>
      <c r="D776" t="s">
        <v>1551</v>
      </c>
      <c r="E776" t="s">
        <v>1552</v>
      </c>
      <c r="G776">
        <v>1152.7632000000001</v>
      </c>
      <c r="H776">
        <f t="shared" si="24"/>
        <v>1152.7632000000001</v>
      </c>
      <c r="I776">
        <f t="shared" si="25"/>
        <v>63401.976000000002</v>
      </c>
    </row>
    <row r="777" spans="1:9">
      <c r="A777">
        <v>776</v>
      </c>
      <c r="B777" t="s">
        <v>1463</v>
      </c>
      <c r="C777" t="s">
        <v>1538</v>
      </c>
      <c r="D777" t="s">
        <v>1553</v>
      </c>
      <c r="E777" t="s">
        <v>1024</v>
      </c>
      <c r="G777">
        <v>4597.5276000000003</v>
      </c>
      <c r="H777">
        <f t="shared" si="24"/>
        <v>4597.5276000000003</v>
      </c>
      <c r="I777">
        <f t="shared" si="25"/>
        <v>252864.01800000001</v>
      </c>
    </row>
    <row r="778" spans="1:9">
      <c r="A778">
        <v>777</v>
      </c>
      <c r="B778" t="s">
        <v>395</v>
      </c>
      <c r="C778" t="s">
        <v>1538</v>
      </c>
      <c r="D778" t="s">
        <v>1554</v>
      </c>
      <c r="E778" t="s">
        <v>1555</v>
      </c>
      <c r="G778">
        <v>722.0376</v>
      </c>
      <c r="H778">
        <f t="shared" si="24"/>
        <v>722.0376</v>
      </c>
      <c r="I778">
        <f t="shared" si="25"/>
        <v>39712.067999999999</v>
      </c>
    </row>
    <row r="779" spans="1:9">
      <c r="A779">
        <v>778</v>
      </c>
      <c r="B779" t="s">
        <v>1468</v>
      </c>
      <c r="C779" t="s">
        <v>1538</v>
      </c>
      <c r="D779" t="s">
        <v>1556</v>
      </c>
      <c r="E779" t="s">
        <v>1557</v>
      </c>
      <c r="G779">
        <v>0</v>
      </c>
      <c r="H779">
        <f t="shared" si="24"/>
        <v>0</v>
      </c>
      <c r="I779">
        <f t="shared" si="25"/>
        <v>0</v>
      </c>
    </row>
    <row r="780" spans="1:9">
      <c r="A780">
        <v>779</v>
      </c>
      <c r="B780" t="s">
        <v>1470</v>
      </c>
      <c r="C780" t="s">
        <v>1538</v>
      </c>
      <c r="D780" t="s">
        <v>1558</v>
      </c>
      <c r="E780" t="s">
        <v>1559</v>
      </c>
      <c r="G780">
        <v>12925.929599999999</v>
      </c>
      <c r="H780">
        <f t="shared" si="24"/>
        <v>12925.929599999999</v>
      </c>
      <c r="I780">
        <f t="shared" si="25"/>
        <v>710926.12800000003</v>
      </c>
    </row>
    <row r="781" spans="1:9">
      <c r="A781">
        <v>780</v>
      </c>
      <c r="B781" t="s">
        <v>1473</v>
      </c>
      <c r="C781" t="s">
        <v>1538</v>
      </c>
      <c r="D781" t="s">
        <v>211</v>
      </c>
      <c r="E781" t="s">
        <v>1561</v>
      </c>
      <c r="G781">
        <v>1769.7204000000002</v>
      </c>
      <c r="H781">
        <f t="shared" si="24"/>
        <v>1769.7204000000002</v>
      </c>
      <c r="I781">
        <f t="shared" si="25"/>
        <v>97334.622000000003</v>
      </c>
    </row>
    <row r="782" spans="1:9">
      <c r="A782">
        <v>781</v>
      </c>
      <c r="B782" t="s">
        <v>1476</v>
      </c>
      <c r="C782" t="s">
        <v>1538</v>
      </c>
      <c r="D782" t="s">
        <v>213</v>
      </c>
      <c r="E782" t="s">
        <v>1562</v>
      </c>
      <c r="G782">
        <v>749.08800000000008</v>
      </c>
      <c r="H782">
        <f t="shared" si="24"/>
        <v>749.08800000000008</v>
      </c>
      <c r="I782">
        <f t="shared" si="25"/>
        <v>41199.840000000004</v>
      </c>
    </row>
    <row r="783" spans="1:9">
      <c r="A783">
        <v>782</v>
      </c>
      <c r="B783" t="s">
        <v>1479</v>
      </c>
      <c r="C783" t="s">
        <v>1538</v>
      </c>
      <c r="D783" t="s">
        <v>215</v>
      </c>
      <c r="E783" t="s">
        <v>1563</v>
      </c>
      <c r="G783">
        <v>215.36279999999999</v>
      </c>
      <c r="H783">
        <f t="shared" si="24"/>
        <v>215.36279999999999</v>
      </c>
      <c r="I783">
        <f t="shared" si="25"/>
        <v>11844.954</v>
      </c>
    </row>
    <row r="784" spans="1:9">
      <c r="A784">
        <v>783</v>
      </c>
      <c r="B784" t="s">
        <v>1482</v>
      </c>
      <c r="C784" t="s">
        <v>1538</v>
      </c>
      <c r="D784" t="s">
        <v>1564</v>
      </c>
      <c r="E784" t="s">
        <v>1565</v>
      </c>
      <c r="G784">
        <v>0</v>
      </c>
      <c r="H784">
        <f t="shared" si="24"/>
        <v>0</v>
      </c>
      <c r="I784">
        <f t="shared" si="25"/>
        <v>0</v>
      </c>
    </row>
    <row r="785" spans="1:9">
      <c r="A785">
        <v>784</v>
      </c>
      <c r="B785" t="s">
        <v>1485</v>
      </c>
      <c r="C785" t="s">
        <v>1538</v>
      </c>
      <c r="D785" t="s">
        <v>217</v>
      </c>
      <c r="E785" t="s">
        <v>1566</v>
      </c>
      <c r="G785">
        <v>1755.1548</v>
      </c>
      <c r="H785">
        <f t="shared" si="24"/>
        <v>1755.1548</v>
      </c>
      <c r="I785">
        <f t="shared" si="25"/>
        <v>96533.513999999996</v>
      </c>
    </row>
    <row r="786" spans="1:9">
      <c r="A786">
        <v>785</v>
      </c>
      <c r="B786" t="s">
        <v>1487</v>
      </c>
      <c r="C786" t="s">
        <v>1538</v>
      </c>
      <c r="D786" t="s">
        <v>219</v>
      </c>
      <c r="E786" t="s">
        <v>1567</v>
      </c>
      <c r="G786">
        <v>172.7064</v>
      </c>
      <c r="H786">
        <f t="shared" si="24"/>
        <v>172.7064</v>
      </c>
      <c r="I786">
        <f t="shared" si="25"/>
        <v>9498.8520000000008</v>
      </c>
    </row>
    <row r="787" spans="1:9">
      <c r="A787">
        <v>786</v>
      </c>
      <c r="B787" t="s">
        <v>1490</v>
      </c>
      <c r="C787" t="s">
        <v>1538</v>
      </c>
      <c r="D787" t="s">
        <v>221</v>
      </c>
      <c r="E787" t="s">
        <v>1568</v>
      </c>
      <c r="G787">
        <v>6161.2488000000003</v>
      </c>
      <c r="H787">
        <f t="shared" si="24"/>
        <v>6161.2488000000003</v>
      </c>
      <c r="I787">
        <f t="shared" si="25"/>
        <v>338868.68400000001</v>
      </c>
    </row>
    <row r="788" spans="1:9">
      <c r="A788">
        <v>787</v>
      </c>
      <c r="B788" t="s">
        <v>1492</v>
      </c>
      <c r="C788" t="s">
        <v>1538</v>
      </c>
      <c r="D788" t="s">
        <v>223</v>
      </c>
      <c r="E788" t="s">
        <v>568</v>
      </c>
      <c r="G788">
        <v>5127.0912000000008</v>
      </c>
      <c r="H788">
        <f t="shared" si="24"/>
        <v>5127.0912000000008</v>
      </c>
      <c r="I788">
        <f t="shared" si="25"/>
        <v>281990.01600000006</v>
      </c>
    </row>
    <row r="789" spans="1:9">
      <c r="A789">
        <v>788</v>
      </c>
      <c r="B789" t="s">
        <v>1494</v>
      </c>
      <c r="C789" t="s">
        <v>1538</v>
      </c>
      <c r="D789" t="s">
        <v>225</v>
      </c>
      <c r="E789" t="s">
        <v>1569</v>
      </c>
      <c r="G789">
        <v>0</v>
      </c>
      <c r="H789">
        <f t="shared" si="24"/>
        <v>0</v>
      </c>
      <c r="I789">
        <f t="shared" si="25"/>
        <v>0</v>
      </c>
    </row>
    <row r="790" spans="1:9">
      <c r="A790">
        <v>789</v>
      </c>
      <c r="B790" t="s">
        <v>1496</v>
      </c>
      <c r="C790" t="s">
        <v>1538</v>
      </c>
      <c r="D790" t="s">
        <v>227</v>
      </c>
      <c r="E790" t="s">
        <v>1570</v>
      </c>
      <c r="G790">
        <v>138.3732</v>
      </c>
      <c r="H790">
        <f t="shared" si="24"/>
        <v>138.3732</v>
      </c>
      <c r="I790">
        <f t="shared" si="25"/>
        <v>7610.5259999999998</v>
      </c>
    </row>
    <row r="791" spans="1:9">
      <c r="A791">
        <v>790</v>
      </c>
      <c r="B791" t="s">
        <v>1498</v>
      </c>
      <c r="C791" t="s">
        <v>1538</v>
      </c>
      <c r="D791" t="s">
        <v>236</v>
      </c>
      <c r="E791" t="s">
        <v>1571</v>
      </c>
      <c r="G791">
        <v>1222.47</v>
      </c>
      <c r="H791">
        <f t="shared" si="24"/>
        <v>1222.47</v>
      </c>
      <c r="I791">
        <f t="shared" si="25"/>
        <v>67235.850000000006</v>
      </c>
    </row>
    <row r="792" spans="1:9">
      <c r="A792">
        <v>791</v>
      </c>
      <c r="B792" t="s">
        <v>1499</v>
      </c>
      <c r="C792" t="s">
        <v>1538</v>
      </c>
      <c r="D792" t="s">
        <v>238</v>
      </c>
      <c r="E792" t="s">
        <v>1572</v>
      </c>
      <c r="G792">
        <v>1538.7516000000001</v>
      </c>
      <c r="H792">
        <f t="shared" si="24"/>
        <v>1538.7516000000001</v>
      </c>
      <c r="I792">
        <f t="shared" si="25"/>
        <v>84631.338000000003</v>
      </c>
    </row>
    <row r="793" spans="1:9">
      <c r="A793">
        <v>792</v>
      </c>
      <c r="B793" t="s">
        <v>1501</v>
      </c>
      <c r="C793" t="s">
        <v>1538</v>
      </c>
      <c r="D793" t="s">
        <v>240</v>
      </c>
      <c r="E793" t="s">
        <v>1573</v>
      </c>
      <c r="G793">
        <v>1178.7732000000001</v>
      </c>
      <c r="H793">
        <f t="shared" si="24"/>
        <v>1178.7732000000001</v>
      </c>
      <c r="I793">
        <f t="shared" si="25"/>
        <v>64832.526000000005</v>
      </c>
    </row>
    <row r="794" spans="1:9">
      <c r="A794">
        <v>793</v>
      </c>
      <c r="B794" t="s">
        <v>1503</v>
      </c>
      <c r="C794" t="s">
        <v>1538</v>
      </c>
      <c r="D794" t="s">
        <v>1574</v>
      </c>
      <c r="E794" t="s">
        <v>1575</v>
      </c>
      <c r="G794">
        <v>2675.9088000000002</v>
      </c>
      <c r="H794">
        <f t="shared" si="24"/>
        <v>2675.9088000000002</v>
      </c>
      <c r="I794">
        <f t="shared" si="25"/>
        <v>147174.984</v>
      </c>
    </row>
    <row r="795" spans="1:9">
      <c r="A795">
        <v>794</v>
      </c>
      <c r="B795" t="s">
        <v>1505</v>
      </c>
      <c r="C795" t="s">
        <v>1538</v>
      </c>
      <c r="D795" t="s">
        <v>1576</v>
      </c>
      <c r="E795" t="s">
        <v>1577</v>
      </c>
      <c r="G795">
        <v>199.7568</v>
      </c>
      <c r="H795">
        <f t="shared" si="24"/>
        <v>199.7568</v>
      </c>
      <c r="I795">
        <f t="shared" si="25"/>
        <v>10986.624</v>
      </c>
    </row>
    <row r="796" spans="1:9">
      <c r="A796">
        <v>795</v>
      </c>
      <c r="B796" t="s">
        <v>1578</v>
      </c>
      <c r="C796" t="s">
        <v>1538</v>
      </c>
      <c r="D796" t="s">
        <v>1579</v>
      </c>
      <c r="E796" t="s">
        <v>1580</v>
      </c>
      <c r="G796">
        <v>984.21839999999997</v>
      </c>
      <c r="H796">
        <f t="shared" si="24"/>
        <v>984.21839999999997</v>
      </c>
      <c r="I796">
        <f t="shared" si="25"/>
        <v>54132.011999999995</v>
      </c>
    </row>
    <row r="797" spans="1:9">
      <c r="A797">
        <v>796</v>
      </c>
      <c r="B797" t="s">
        <v>1581</v>
      </c>
      <c r="C797" t="s">
        <v>1538</v>
      </c>
      <c r="D797" t="s">
        <v>1582</v>
      </c>
      <c r="E797" t="s">
        <v>1583</v>
      </c>
      <c r="G797">
        <v>1582.4484</v>
      </c>
      <c r="H797">
        <f t="shared" si="24"/>
        <v>1582.4484</v>
      </c>
      <c r="I797">
        <f t="shared" si="25"/>
        <v>87034.661999999997</v>
      </c>
    </row>
    <row r="798" spans="1:9">
      <c r="A798">
        <v>797</v>
      </c>
      <c r="B798" t="s">
        <v>1584</v>
      </c>
      <c r="C798" t="s">
        <v>1538</v>
      </c>
      <c r="D798" t="s">
        <v>241</v>
      </c>
      <c r="E798" t="s">
        <v>1585</v>
      </c>
      <c r="G798">
        <v>2536.4952000000003</v>
      </c>
      <c r="H798">
        <f t="shared" si="24"/>
        <v>2536.4952000000003</v>
      </c>
      <c r="I798">
        <f t="shared" si="25"/>
        <v>139507.236</v>
      </c>
    </row>
    <row r="799" spans="1:9">
      <c r="A799">
        <v>798</v>
      </c>
      <c r="B799" t="s">
        <v>1586</v>
      </c>
      <c r="C799" t="s">
        <v>1538</v>
      </c>
      <c r="D799" t="s">
        <v>243</v>
      </c>
      <c r="E799" t="s">
        <v>274</v>
      </c>
      <c r="G799">
        <v>62.424000000000007</v>
      </c>
      <c r="H799">
        <f t="shared" si="24"/>
        <v>62.424000000000007</v>
      </c>
      <c r="I799">
        <f t="shared" si="25"/>
        <v>3433.32</v>
      </c>
    </row>
    <row r="800" spans="1:9">
      <c r="A800">
        <v>799</v>
      </c>
      <c r="B800" t="s">
        <v>1587</v>
      </c>
      <c r="C800" t="s">
        <v>1538</v>
      </c>
      <c r="D800" t="s">
        <v>245</v>
      </c>
      <c r="E800" t="s">
        <v>1588</v>
      </c>
      <c r="G800">
        <v>503.55360000000002</v>
      </c>
      <c r="H800">
        <f t="shared" si="24"/>
        <v>503.55360000000002</v>
      </c>
      <c r="I800">
        <f t="shared" si="25"/>
        <v>27695.448</v>
      </c>
    </row>
    <row r="801" spans="1:9">
      <c r="A801">
        <v>800</v>
      </c>
      <c r="B801" t="s">
        <v>1589</v>
      </c>
      <c r="C801" t="s">
        <v>1538</v>
      </c>
      <c r="D801" t="s">
        <v>247</v>
      </c>
      <c r="E801" t="s">
        <v>1590</v>
      </c>
      <c r="G801">
        <v>465.05879999999996</v>
      </c>
      <c r="H801">
        <f t="shared" si="24"/>
        <v>465.05879999999996</v>
      </c>
      <c r="I801">
        <f t="shared" si="25"/>
        <v>25578.233999999997</v>
      </c>
    </row>
    <row r="802" spans="1:9">
      <c r="A802">
        <v>801</v>
      </c>
      <c r="B802" t="s">
        <v>1591</v>
      </c>
      <c r="C802" t="s">
        <v>1538</v>
      </c>
      <c r="D802" t="s">
        <v>249</v>
      </c>
      <c r="E802" t="s">
        <v>1592</v>
      </c>
      <c r="G802">
        <v>379.74599999999998</v>
      </c>
      <c r="H802">
        <f t="shared" si="24"/>
        <v>379.74599999999998</v>
      </c>
      <c r="I802">
        <f t="shared" si="25"/>
        <v>20886.03</v>
      </c>
    </row>
    <row r="803" spans="1:9">
      <c r="A803">
        <v>802</v>
      </c>
      <c r="B803" t="s">
        <v>1593</v>
      </c>
      <c r="C803" t="s">
        <v>1538</v>
      </c>
      <c r="D803" t="s">
        <v>251</v>
      </c>
      <c r="E803" t="s">
        <v>1594</v>
      </c>
      <c r="G803">
        <v>1743.7104000000002</v>
      </c>
      <c r="H803">
        <f t="shared" si="24"/>
        <v>1743.7104000000002</v>
      </c>
      <c r="I803">
        <f t="shared" si="25"/>
        <v>95904.072000000015</v>
      </c>
    </row>
    <row r="804" spans="1:9">
      <c r="A804">
        <v>803</v>
      </c>
      <c r="B804" t="s">
        <v>1595</v>
      </c>
      <c r="C804" t="s">
        <v>1538</v>
      </c>
      <c r="D804" t="s">
        <v>253</v>
      </c>
      <c r="E804" t="s">
        <v>1596</v>
      </c>
      <c r="G804">
        <v>300.67559999999997</v>
      </c>
      <c r="H804">
        <f t="shared" si="24"/>
        <v>300.67559999999997</v>
      </c>
      <c r="I804">
        <f t="shared" si="25"/>
        <v>16537.157999999999</v>
      </c>
    </row>
    <row r="805" spans="1:9">
      <c r="A805">
        <v>804</v>
      </c>
      <c r="B805" t="s">
        <v>1597</v>
      </c>
      <c r="C805" t="s">
        <v>1538</v>
      </c>
      <c r="D805" t="s">
        <v>1598</v>
      </c>
      <c r="E805" t="s">
        <v>1599</v>
      </c>
      <c r="G805">
        <v>1114.2684000000002</v>
      </c>
      <c r="H805">
        <f t="shared" si="24"/>
        <v>1114.2684000000002</v>
      </c>
      <c r="I805">
        <f t="shared" si="25"/>
        <v>61284.76200000001</v>
      </c>
    </row>
    <row r="806" spans="1:9">
      <c r="A806">
        <v>805</v>
      </c>
      <c r="B806" t="s">
        <v>1600</v>
      </c>
      <c r="C806" t="s">
        <v>1538</v>
      </c>
      <c r="D806" t="s">
        <v>1601</v>
      </c>
      <c r="E806" t="s">
        <v>398</v>
      </c>
      <c r="G806">
        <v>81.151200000000003</v>
      </c>
      <c r="H806">
        <f t="shared" si="24"/>
        <v>81.151200000000003</v>
      </c>
      <c r="I806">
        <f t="shared" si="25"/>
        <v>4463.3159999999998</v>
      </c>
    </row>
    <row r="807" spans="1:9">
      <c r="A807">
        <v>806</v>
      </c>
      <c r="B807" t="s">
        <v>1602</v>
      </c>
      <c r="C807" t="s">
        <v>1538</v>
      </c>
      <c r="D807" t="s">
        <v>1603</v>
      </c>
      <c r="E807" t="s">
        <v>1604</v>
      </c>
      <c r="G807">
        <v>573.2604</v>
      </c>
      <c r="H807">
        <f t="shared" si="24"/>
        <v>573.2604</v>
      </c>
      <c r="I807">
        <f t="shared" si="25"/>
        <v>31529.322</v>
      </c>
    </row>
    <row r="808" spans="1:9">
      <c r="A808">
        <v>807</v>
      </c>
      <c r="B808" t="s">
        <v>1605</v>
      </c>
      <c r="C808" t="s">
        <v>1538</v>
      </c>
      <c r="D808" t="s">
        <v>1606</v>
      </c>
      <c r="E808" t="s">
        <v>230</v>
      </c>
      <c r="G808">
        <v>0</v>
      </c>
      <c r="H808">
        <f t="shared" si="24"/>
        <v>0</v>
      </c>
      <c r="I808">
        <f t="shared" si="25"/>
        <v>0</v>
      </c>
    </row>
    <row r="809" spans="1:9">
      <c r="A809">
        <v>808</v>
      </c>
      <c r="B809" t="s">
        <v>1607</v>
      </c>
      <c r="C809" t="s">
        <v>1608</v>
      </c>
      <c r="D809" t="s">
        <v>1609</v>
      </c>
      <c r="E809" t="s">
        <v>1560</v>
      </c>
      <c r="G809">
        <v>40596.408000000003</v>
      </c>
      <c r="H809">
        <f t="shared" si="24"/>
        <v>40596.408000000003</v>
      </c>
      <c r="I809">
        <f t="shared" si="25"/>
        <v>2232802.44</v>
      </c>
    </row>
    <row r="810" spans="1:9">
      <c r="A810">
        <v>809</v>
      </c>
      <c r="B810" t="s">
        <v>1610</v>
      </c>
      <c r="C810" t="s">
        <v>1608</v>
      </c>
      <c r="D810" t="s">
        <v>1611</v>
      </c>
      <c r="E810" t="s">
        <v>1612</v>
      </c>
      <c r="G810">
        <v>4828.4964</v>
      </c>
      <c r="H810">
        <f t="shared" si="24"/>
        <v>4828.4964</v>
      </c>
      <c r="I810">
        <f t="shared" si="25"/>
        <v>265567.30200000003</v>
      </c>
    </row>
    <row r="811" spans="1:9">
      <c r="A811">
        <v>810</v>
      </c>
      <c r="B811" t="s">
        <v>1613</v>
      </c>
      <c r="C811" t="s">
        <v>1608</v>
      </c>
      <c r="D811" t="s">
        <v>1614</v>
      </c>
      <c r="E811" t="s">
        <v>1615</v>
      </c>
      <c r="G811">
        <v>4251.0744000000004</v>
      </c>
      <c r="H811">
        <f t="shared" si="24"/>
        <v>4251.0744000000004</v>
      </c>
      <c r="I811">
        <f t="shared" si="25"/>
        <v>233809.09200000003</v>
      </c>
    </row>
    <row r="812" spans="1:9">
      <c r="A812">
        <v>811</v>
      </c>
      <c r="B812" t="s">
        <v>1616</v>
      </c>
      <c r="C812" t="s">
        <v>1608</v>
      </c>
      <c r="D812" t="s">
        <v>1617</v>
      </c>
      <c r="E812" t="s">
        <v>1504</v>
      </c>
      <c r="G812">
        <v>4328.0639999999994</v>
      </c>
      <c r="H812">
        <f t="shared" si="24"/>
        <v>4328.0639999999994</v>
      </c>
      <c r="I812">
        <f t="shared" si="25"/>
        <v>238043.51999999996</v>
      </c>
    </row>
    <row r="813" spans="1:9">
      <c r="A813">
        <v>812</v>
      </c>
      <c r="B813" t="s">
        <v>1618</v>
      </c>
      <c r="C813" t="s">
        <v>1608</v>
      </c>
      <c r="D813" t="s">
        <v>1564</v>
      </c>
      <c r="E813" t="s">
        <v>515</v>
      </c>
      <c r="G813">
        <v>3661.1676000000002</v>
      </c>
      <c r="H813">
        <f t="shared" si="24"/>
        <v>3661.1676000000002</v>
      </c>
      <c r="I813">
        <f t="shared" si="25"/>
        <v>201364.21800000002</v>
      </c>
    </row>
    <row r="814" spans="1:9">
      <c r="A814">
        <v>813</v>
      </c>
      <c r="B814" t="s">
        <v>1619</v>
      </c>
      <c r="C814" t="s">
        <v>1608</v>
      </c>
      <c r="D814" t="s">
        <v>1620</v>
      </c>
      <c r="E814" t="s">
        <v>1621</v>
      </c>
      <c r="G814">
        <v>0</v>
      </c>
      <c r="H814">
        <f t="shared" si="24"/>
        <v>0</v>
      </c>
      <c r="I814">
        <f t="shared" si="25"/>
        <v>0</v>
      </c>
    </row>
    <row r="815" spans="1:9">
      <c r="A815">
        <v>814</v>
      </c>
      <c r="B815" t="s">
        <v>1622</v>
      </c>
      <c r="C815" t="s">
        <v>1608</v>
      </c>
      <c r="D815" t="s">
        <v>1623</v>
      </c>
      <c r="E815" t="s">
        <v>1624</v>
      </c>
      <c r="G815">
        <v>1867.5180000000003</v>
      </c>
      <c r="H815">
        <f t="shared" si="24"/>
        <v>1867.5180000000003</v>
      </c>
      <c r="I815">
        <f t="shared" si="25"/>
        <v>102713.49000000002</v>
      </c>
    </row>
    <row r="816" spans="1:9">
      <c r="A816">
        <v>815</v>
      </c>
      <c r="B816" t="s">
        <v>1625</v>
      </c>
      <c r="C816" t="s">
        <v>1608</v>
      </c>
      <c r="D816" t="s">
        <v>1626</v>
      </c>
      <c r="E816" t="s">
        <v>1627</v>
      </c>
      <c r="G816">
        <v>709.55279999999993</v>
      </c>
      <c r="H816">
        <f t="shared" si="24"/>
        <v>709.55279999999993</v>
      </c>
      <c r="I816">
        <f t="shared" si="25"/>
        <v>39025.403999999995</v>
      </c>
    </row>
    <row r="817" spans="1:9">
      <c r="A817">
        <v>816</v>
      </c>
      <c r="B817" t="s">
        <v>432</v>
      </c>
      <c r="C817" t="s">
        <v>1608</v>
      </c>
      <c r="D817" t="s">
        <v>1628</v>
      </c>
      <c r="E817" t="s">
        <v>1629</v>
      </c>
      <c r="G817">
        <v>119.646</v>
      </c>
      <c r="H817">
        <f t="shared" si="24"/>
        <v>119.646</v>
      </c>
      <c r="I817">
        <f t="shared" si="25"/>
        <v>6580.53</v>
      </c>
    </row>
    <row r="818" spans="1:9">
      <c r="A818">
        <v>817</v>
      </c>
      <c r="B818" t="s">
        <v>1630</v>
      </c>
      <c r="C818" t="s">
        <v>1608</v>
      </c>
      <c r="D818" t="s">
        <v>1631</v>
      </c>
      <c r="E818" t="s">
        <v>1632</v>
      </c>
      <c r="G818">
        <v>336.04919999999998</v>
      </c>
      <c r="H818">
        <f t="shared" si="24"/>
        <v>336.04919999999998</v>
      </c>
      <c r="I818">
        <f t="shared" si="25"/>
        <v>18482.705999999998</v>
      </c>
    </row>
    <row r="819" spans="1:9">
      <c r="A819">
        <v>818</v>
      </c>
      <c r="B819" t="s">
        <v>1633</v>
      </c>
      <c r="C819" t="s">
        <v>1608</v>
      </c>
      <c r="D819" t="s">
        <v>1634</v>
      </c>
      <c r="E819" t="s">
        <v>1635</v>
      </c>
      <c r="G819">
        <v>9989.9207999999999</v>
      </c>
      <c r="H819">
        <f t="shared" si="24"/>
        <v>9989.9207999999999</v>
      </c>
      <c r="I819">
        <f t="shared" si="25"/>
        <v>549445.64399999997</v>
      </c>
    </row>
    <row r="820" spans="1:9">
      <c r="A820">
        <v>819</v>
      </c>
      <c r="B820" t="s">
        <v>1636</v>
      </c>
      <c r="C820" t="s">
        <v>1608</v>
      </c>
      <c r="D820" t="s">
        <v>1637</v>
      </c>
      <c r="E820" t="s">
        <v>1638</v>
      </c>
      <c r="G820">
        <v>190.39320000000001</v>
      </c>
      <c r="H820">
        <f t="shared" si="24"/>
        <v>190.39320000000001</v>
      </c>
      <c r="I820">
        <f t="shared" si="25"/>
        <v>10471.626</v>
      </c>
    </row>
    <row r="821" spans="1:9">
      <c r="A821">
        <v>820</v>
      </c>
      <c r="B821" t="s">
        <v>1639</v>
      </c>
      <c r="C821" t="s">
        <v>1608</v>
      </c>
      <c r="D821" t="s">
        <v>1640</v>
      </c>
      <c r="E821" t="s">
        <v>498</v>
      </c>
      <c r="G821">
        <v>898.90559999999994</v>
      </c>
      <c r="H821">
        <f t="shared" si="24"/>
        <v>898.90559999999994</v>
      </c>
      <c r="I821">
        <f t="shared" si="25"/>
        <v>49439.807999999997</v>
      </c>
    </row>
    <row r="822" spans="1:9">
      <c r="A822">
        <v>821</v>
      </c>
      <c r="B822" t="s">
        <v>1641</v>
      </c>
      <c r="C822" t="s">
        <v>1608</v>
      </c>
      <c r="D822" t="s">
        <v>1642</v>
      </c>
      <c r="E822" t="s">
        <v>216</v>
      </c>
      <c r="G822">
        <v>749.08800000000008</v>
      </c>
      <c r="H822">
        <f t="shared" si="24"/>
        <v>749.08800000000008</v>
      </c>
      <c r="I822">
        <f t="shared" si="25"/>
        <v>41199.840000000004</v>
      </c>
    </row>
    <row r="823" spans="1:9">
      <c r="A823">
        <v>822</v>
      </c>
      <c r="B823" t="s">
        <v>1404</v>
      </c>
      <c r="C823" t="s">
        <v>1643</v>
      </c>
      <c r="E823" t="s">
        <v>1644</v>
      </c>
      <c r="G823">
        <v>1239.1163999999999</v>
      </c>
      <c r="H823">
        <f t="shared" si="24"/>
        <v>1239.1163999999999</v>
      </c>
      <c r="I823">
        <f t="shared" si="25"/>
        <v>68151.401999999987</v>
      </c>
    </row>
    <row r="824" spans="1:9">
      <c r="A824">
        <v>823</v>
      </c>
      <c r="B824" t="s">
        <v>458</v>
      </c>
      <c r="C824" t="s">
        <v>1643</v>
      </c>
      <c r="E824" t="s">
        <v>210</v>
      </c>
      <c r="G824">
        <v>166.46399999999997</v>
      </c>
      <c r="H824">
        <f t="shared" si="24"/>
        <v>166.46399999999997</v>
      </c>
      <c r="I824">
        <f t="shared" si="25"/>
        <v>9155.5199999999986</v>
      </c>
    </row>
    <row r="825" spans="1:9">
      <c r="A825">
        <v>824</v>
      </c>
      <c r="B825" t="s">
        <v>1405</v>
      </c>
      <c r="C825" t="s">
        <v>1643</v>
      </c>
      <c r="E825" t="s">
        <v>1645</v>
      </c>
      <c r="G825">
        <v>136.29239999999999</v>
      </c>
      <c r="H825">
        <f t="shared" si="24"/>
        <v>136.29239999999999</v>
      </c>
      <c r="I825">
        <f t="shared" si="25"/>
        <v>7496.0819999999994</v>
      </c>
    </row>
    <row r="826" spans="1:9">
      <c r="A826">
        <v>825</v>
      </c>
      <c r="B826" t="s">
        <v>1406</v>
      </c>
      <c r="C826" t="s">
        <v>1643</v>
      </c>
      <c r="E826" t="s">
        <v>1646</v>
      </c>
      <c r="G826">
        <v>1895.6088</v>
      </c>
      <c r="H826">
        <f t="shared" si="24"/>
        <v>1895.6088</v>
      </c>
      <c r="I826">
        <f t="shared" si="25"/>
        <v>104258.484</v>
      </c>
    </row>
    <row r="827" spans="1:9">
      <c r="A827">
        <v>826</v>
      </c>
      <c r="B827" t="s">
        <v>1407</v>
      </c>
      <c r="C827" t="s">
        <v>1643</v>
      </c>
      <c r="E827" t="s">
        <v>1647</v>
      </c>
      <c r="G827">
        <v>282.98880000000003</v>
      </c>
      <c r="H827">
        <f t="shared" si="24"/>
        <v>282.98880000000003</v>
      </c>
      <c r="I827">
        <f t="shared" si="25"/>
        <v>15564.384000000002</v>
      </c>
    </row>
    <row r="828" spans="1:9">
      <c r="A828">
        <v>827</v>
      </c>
      <c r="B828" t="s">
        <v>1408</v>
      </c>
      <c r="C828" t="s">
        <v>1643</v>
      </c>
      <c r="E828" t="s">
        <v>1648</v>
      </c>
      <c r="G828">
        <v>387.02879999999999</v>
      </c>
      <c r="H828">
        <f t="shared" si="24"/>
        <v>387.02879999999999</v>
      </c>
      <c r="I828">
        <f t="shared" si="25"/>
        <v>21286.583999999999</v>
      </c>
    </row>
    <row r="829" spans="1:9">
      <c r="A829">
        <v>828</v>
      </c>
      <c r="B829" t="s">
        <v>1409</v>
      </c>
      <c r="C829" t="s">
        <v>1643</v>
      </c>
      <c r="E829" t="s">
        <v>1649</v>
      </c>
      <c r="G829">
        <v>374.54400000000004</v>
      </c>
      <c r="H829">
        <f t="shared" si="24"/>
        <v>374.54400000000004</v>
      </c>
      <c r="I829">
        <f t="shared" si="25"/>
        <v>20599.920000000002</v>
      </c>
    </row>
    <row r="830" spans="1:9">
      <c r="A830">
        <v>829</v>
      </c>
      <c r="B830" t="s">
        <v>1410</v>
      </c>
      <c r="C830" t="s">
        <v>1643</v>
      </c>
      <c r="E830" t="s">
        <v>1650</v>
      </c>
      <c r="G830">
        <v>1258.884</v>
      </c>
      <c r="H830">
        <f t="shared" si="24"/>
        <v>1258.884</v>
      </c>
      <c r="I830">
        <f t="shared" si="25"/>
        <v>69238.62</v>
      </c>
    </row>
    <row r="831" spans="1:9">
      <c r="A831">
        <v>830</v>
      </c>
      <c r="B831" t="s">
        <v>1411</v>
      </c>
      <c r="C831" t="s">
        <v>1643</v>
      </c>
      <c r="E831" t="s">
        <v>1651</v>
      </c>
      <c r="G831">
        <v>321.48360000000002</v>
      </c>
      <c r="H831">
        <f t="shared" si="24"/>
        <v>321.48360000000002</v>
      </c>
      <c r="I831">
        <f t="shared" si="25"/>
        <v>17681.598000000002</v>
      </c>
    </row>
    <row r="832" spans="1:9">
      <c r="A832">
        <v>831</v>
      </c>
      <c r="B832" t="s">
        <v>1412</v>
      </c>
      <c r="C832" t="s">
        <v>1643</v>
      </c>
      <c r="E832" t="s">
        <v>1652</v>
      </c>
      <c r="G832">
        <v>342.29159999999996</v>
      </c>
      <c r="H832">
        <f t="shared" si="24"/>
        <v>342.29159999999996</v>
      </c>
      <c r="I832">
        <f t="shared" si="25"/>
        <v>18826.037999999997</v>
      </c>
    </row>
    <row r="833" spans="1:9">
      <c r="A833">
        <v>832</v>
      </c>
      <c r="B833" t="s">
        <v>1413</v>
      </c>
      <c r="C833" t="s">
        <v>1643</v>
      </c>
      <c r="E833" t="s">
        <v>1653</v>
      </c>
      <c r="G833">
        <v>270.50399999999996</v>
      </c>
      <c r="H833">
        <f t="shared" si="24"/>
        <v>270.50399999999996</v>
      </c>
      <c r="I833">
        <f t="shared" si="25"/>
        <v>14877.719999999998</v>
      </c>
    </row>
    <row r="834" spans="1:9">
      <c r="A834">
        <v>833</v>
      </c>
      <c r="B834" t="s">
        <v>1414</v>
      </c>
      <c r="C834" t="s">
        <v>1643</v>
      </c>
      <c r="E834" t="s">
        <v>1654</v>
      </c>
      <c r="G834">
        <v>248.65560000000002</v>
      </c>
      <c r="H834">
        <f t="shared" si="24"/>
        <v>248.65560000000002</v>
      </c>
      <c r="I834">
        <f t="shared" si="25"/>
        <v>13676.058000000001</v>
      </c>
    </row>
    <row r="835" spans="1:9">
      <c r="A835">
        <v>834</v>
      </c>
      <c r="B835" t="s">
        <v>1415</v>
      </c>
      <c r="C835" t="s">
        <v>1643</v>
      </c>
      <c r="E835" t="s">
        <v>1655</v>
      </c>
      <c r="G835">
        <v>279.86759999999998</v>
      </c>
      <c r="H835">
        <f t="shared" ref="H835:H898" si="26">SUM(F835:G835)</f>
        <v>279.86759999999998</v>
      </c>
      <c r="I835">
        <f t="shared" ref="I835:I898" si="27">55*H835</f>
        <v>15392.717999999999</v>
      </c>
    </row>
    <row r="836" spans="1:9">
      <c r="A836">
        <v>835</v>
      </c>
      <c r="B836" t="s">
        <v>1416</v>
      </c>
      <c r="C836" t="s">
        <v>1643</v>
      </c>
      <c r="E836" t="s">
        <v>1592</v>
      </c>
      <c r="G836">
        <v>555.57359999999994</v>
      </c>
      <c r="H836">
        <f t="shared" si="26"/>
        <v>555.57359999999994</v>
      </c>
      <c r="I836">
        <f t="shared" si="27"/>
        <v>30556.547999999995</v>
      </c>
    </row>
    <row r="837" spans="1:9">
      <c r="A837">
        <v>836</v>
      </c>
      <c r="B837" t="s">
        <v>1417</v>
      </c>
      <c r="C837" t="s">
        <v>1643</v>
      </c>
      <c r="E837" t="s">
        <v>1656</v>
      </c>
      <c r="G837">
        <v>158.14080000000001</v>
      </c>
      <c r="H837">
        <f t="shared" si="26"/>
        <v>158.14080000000001</v>
      </c>
      <c r="I837">
        <f t="shared" si="27"/>
        <v>8697.7440000000006</v>
      </c>
    </row>
    <row r="838" spans="1:9">
      <c r="A838">
        <v>837</v>
      </c>
      <c r="B838" t="s">
        <v>1418</v>
      </c>
      <c r="C838" t="s">
        <v>1643</v>
      </c>
      <c r="E838" t="s">
        <v>1657</v>
      </c>
      <c r="G838">
        <v>1279.692</v>
      </c>
      <c r="H838">
        <f t="shared" si="26"/>
        <v>1279.692</v>
      </c>
      <c r="I838">
        <f t="shared" si="27"/>
        <v>70383.06</v>
      </c>
    </row>
    <row r="839" spans="1:9">
      <c r="A839">
        <v>838</v>
      </c>
      <c r="B839" t="s">
        <v>1419</v>
      </c>
      <c r="C839" t="s">
        <v>1643</v>
      </c>
      <c r="E839" t="s">
        <v>222</v>
      </c>
      <c r="G839">
        <v>957.16800000000001</v>
      </c>
      <c r="H839">
        <f t="shared" si="26"/>
        <v>957.16800000000001</v>
      </c>
      <c r="I839">
        <f t="shared" si="27"/>
        <v>52644.24</v>
      </c>
    </row>
    <row r="840" spans="1:9">
      <c r="A840">
        <v>839</v>
      </c>
      <c r="B840" t="s">
        <v>1420</v>
      </c>
      <c r="C840" t="s">
        <v>1643</v>
      </c>
      <c r="E840" t="s">
        <v>1658</v>
      </c>
      <c r="G840">
        <v>723.07799999999997</v>
      </c>
      <c r="H840">
        <f t="shared" si="26"/>
        <v>723.07799999999997</v>
      </c>
      <c r="I840">
        <f t="shared" si="27"/>
        <v>39769.29</v>
      </c>
    </row>
    <row r="841" spans="1:9">
      <c r="A841">
        <v>840</v>
      </c>
      <c r="B841" t="s">
        <v>1421</v>
      </c>
      <c r="C841" t="s">
        <v>1643</v>
      </c>
      <c r="E841" t="s">
        <v>1659</v>
      </c>
      <c r="G841">
        <v>296.51399999999995</v>
      </c>
      <c r="H841">
        <f t="shared" si="26"/>
        <v>296.51399999999995</v>
      </c>
      <c r="I841">
        <f t="shared" si="27"/>
        <v>16308.269999999997</v>
      </c>
    </row>
    <row r="842" spans="1:9">
      <c r="A842">
        <v>841</v>
      </c>
      <c r="B842" t="s">
        <v>1422</v>
      </c>
      <c r="C842" t="s">
        <v>1643</v>
      </c>
      <c r="D842" t="s">
        <v>1660</v>
      </c>
      <c r="E842" t="s">
        <v>1661</v>
      </c>
      <c r="G842">
        <v>4054.4387999999999</v>
      </c>
      <c r="H842">
        <f t="shared" si="26"/>
        <v>4054.4387999999999</v>
      </c>
      <c r="I842">
        <f t="shared" si="27"/>
        <v>222994.13399999999</v>
      </c>
    </row>
    <row r="843" spans="1:9">
      <c r="A843">
        <v>842</v>
      </c>
      <c r="B843" t="s">
        <v>1423</v>
      </c>
      <c r="C843" t="s">
        <v>1643</v>
      </c>
      <c r="D843">
        <v>1915900</v>
      </c>
      <c r="E843" t="s">
        <v>1662</v>
      </c>
      <c r="G843">
        <v>5162.4647999999997</v>
      </c>
      <c r="H843">
        <f t="shared" si="26"/>
        <v>5162.4647999999997</v>
      </c>
      <c r="I843">
        <f t="shared" si="27"/>
        <v>283935.56400000001</v>
      </c>
    </row>
    <row r="844" spans="1:9">
      <c r="A844">
        <v>843</v>
      </c>
      <c r="B844" t="s">
        <v>1424</v>
      </c>
      <c r="C844" t="s">
        <v>1643</v>
      </c>
      <c r="D844">
        <v>1916100</v>
      </c>
      <c r="E844" t="s">
        <v>1663</v>
      </c>
      <c r="G844">
        <v>5890.7447999999995</v>
      </c>
      <c r="H844">
        <f t="shared" si="26"/>
        <v>5890.7447999999995</v>
      </c>
      <c r="I844">
        <f t="shared" si="27"/>
        <v>323990.96399999998</v>
      </c>
    </row>
    <row r="845" spans="1:9">
      <c r="A845">
        <v>844</v>
      </c>
      <c r="B845" t="s">
        <v>1425</v>
      </c>
      <c r="C845" t="s">
        <v>1643</v>
      </c>
      <c r="D845">
        <v>1916000</v>
      </c>
      <c r="E845" t="s">
        <v>1664</v>
      </c>
      <c r="G845">
        <v>221.6052</v>
      </c>
      <c r="H845">
        <f t="shared" si="26"/>
        <v>221.6052</v>
      </c>
      <c r="I845">
        <f t="shared" si="27"/>
        <v>12188.286</v>
      </c>
    </row>
    <row r="846" spans="1:9">
      <c r="A846">
        <v>845</v>
      </c>
      <c r="B846" t="s">
        <v>1426</v>
      </c>
      <c r="C846" t="s">
        <v>1643</v>
      </c>
      <c r="D846">
        <v>1915800</v>
      </c>
      <c r="E846" t="s">
        <v>1665</v>
      </c>
      <c r="G846">
        <v>3719.43</v>
      </c>
      <c r="H846">
        <f t="shared" si="26"/>
        <v>3719.43</v>
      </c>
      <c r="I846">
        <f t="shared" si="27"/>
        <v>204568.65</v>
      </c>
    </row>
    <row r="847" spans="1:9">
      <c r="A847">
        <v>846</v>
      </c>
      <c r="B847" t="s">
        <v>1427</v>
      </c>
      <c r="C847" t="s">
        <v>1643</v>
      </c>
      <c r="D847">
        <v>1915700</v>
      </c>
      <c r="E847" t="s">
        <v>1666</v>
      </c>
      <c r="G847">
        <v>9229.3883999999998</v>
      </c>
      <c r="H847">
        <f t="shared" si="26"/>
        <v>9229.3883999999998</v>
      </c>
      <c r="I847">
        <f t="shared" si="27"/>
        <v>507616.36199999996</v>
      </c>
    </row>
    <row r="848" spans="1:9">
      <c r="A848">
        <v>847</v>
      </c>
      <c r="B848" t="s">
        <v>1428</v>
      </c>
      <c r="C848" t="s">
        <v>1643</v>
      </c>
      <c r="D848">
        <v>1915600</v>
      </c>
      <c r="E848" t="s">
        <v>1667</v>
      </c>
      <c r="G848">
        <v>2451.1823999999997</v>
      </c>
      <c r="H848">
        <f t="shared" si="26"/>
        <v>2451.1823999999997</v>
      </c>
      <c r="I848">
        <f t="shared" si="27"/>
        <v>134815.03199999998</v>
      </c>
    </row>
    <row r="849" spans="1:9">
      <c r="A849">
        <v>848</v>
      </c>
      <c r="B849" t="s">
        <v>1429</v>
      </c>
      <c r="C849" t="s">
        <v>1643</v>
      </c>
      <c r="D849">
        <v>1915500</v>
      </c>
      <c r="E849" t="s">
        <v>1668</v>
      </c>
      <c r="G849">
        <v>2102.6484</v>
      </c>
      <c r="H849">
        <f t="shared" si="26"/>
        <v>2102.6484</v>
      </c>
      <c r="I849">
        <f t="shared" si="27"/>
        <v>115645.662</v>
      </c>
    </row>
    <row r="850" spans="1:9">
      <c r="A850">
        <v>849</v>
      </c>
      <c r="B850" t="s">
        <v>1670</v>
      </c>
      <c r="C850" t="s">
        <v>1671</v>
      </c>
      <c r="D850" t="s">
        <v>126</v>
      </c>
      <c r="E850" t="s">
        <v>1672</v>
      </c>
      <c r="G850">
        <v>258.01920000000001</v>
      </c>
      <c r="H850">
        <f t="shared" si="26"/>
        <v>258.01920000000001</v>
      </c>
      <c r="I850">
        <f t="shared" si="27"/>
        <v>14191.056</v>
      </c>
    </row>
    <row r="851" spans="1:9">
      <c r="A851">
        <v>850</v>
      </c>
      <c r="B851" t="s">
        <v>1673</v>
      </c>
      <c r="C851" t="s">
        <v>1671</v>
      </c>
      <c r="D851" t="s">
        <v>128</v>
      </c>
      <c r="E851" t="s">
        <v>1149</v>
      </c>
      <c r="G851">
        <v>129.00960000000001</v>
      </c>
      <c r="H851">
        <f t="shared" si="26"/>
        <v>129.00960000000001</v>
      </c>
      <c r="I851">
        <f t="shared" si="27"/>
        <v>7095.5280000000002</v>
      </c>
    </row>
    <row r="852" spans="1:9">
      <c r="A852">
        <v>851</v>
      </c>
      <c r="B852" t="s">
        <v>1674</v>
      </c>
      <c r="C852" t="s">
        <v>1671</v>
      </c>
      <c r="D852" t="s">
        <v>260</v>
      </c>
      <c r="E852" t="s">
        <v>1171</v>
      </c>
      <c r="G852">
        <v>390.15</v>
      </c>
      <c r="H852">
        <f t="shared" si="26"/>
        <v>390.15</v>
      </c>
      <c r="I852">
        <f t="shared" si="27"/>
        <v>21458.25</v>
      </c>
    </row>
    <row r="853" spans="1:9">
      <c r="A853">
        <v>852</v>
      </c>
      <c r="B853" t="s">
        <v>1675</v>
      </c>
      <c r="C853" t="s">
        <v>1671</v>
      </c>
      <c r="D853" t="s">
        <v>132</v>
      </c>
      <c r="E853" t="s">
        <v>1669</v>
      </c>
      <c r="G853">
        <v>484.82639999999998</v>
      </c>
      <c r="H853">
        <f t="shared" si="26"/>
        <v>484.82639999999998</v>
      </c>
      <c r="I853">
        <f t="shared" si="27"/>
        <v>26665.451999999997</v>
      </c>
    </row>
    <row r="854" spans="1:9">
      <c r="A854">
        <v>853</v>
      </c>
      <c r="B854" t="s">
        <v>1676</v>
      </c>
      <c r="C854" t="s">
        <v>1671</v>
      </c>
      <c r="D854" t="s">
        <v>134</v>
      </c>
      <c r="E854" t="s">
        <v>1677</v>
      </c>
      <c r="G854">
        <v>395.35200000000003</v>
      </c>
      <c r="H854">
        <f t="shared" si="26"/>
        <v>395.35200000000003</v>
      </c>
      <c r="I854">
        <f t="shared" si="27"/>
        <v>21744.36</v>
      </c>
    </row>
    <row r="855" spans="1:9">
      <c r="A855">
        <v>854</v>
      </c>
      <c r="B855" t="s">
        <v>1678</v>
      </c>
      <c r="C855" t="s">
        <v>1671</v>
      </c>
      <c r="D855" t="s">
        <v>136</v>
      </c>
      <c r="E855" t="s">
        <v>1679</v>
      </c>
      <c r="G855">
        <v>186.23159999999999</v>
      </c>
      <c r="H855">
        <f t="shared" si="26"/>
        <v>186.23159999999999</v>
      </c>
      <c r="I855">
        <f t="shared" si="27"/>
        <v>10242.737999999999</v>
      </c>
    </row>
    <row r="856" spans="1:9">
      <c r="A856">
        <v>855</v>
      </c>
      <c r="B856" t="s">
        <v>1680</v>
      </c>
      <c r="C856" t="s">
        <v>1671</v>
      </c>
      <c r="D856" t="s">
        <v>138</v>
      </c>
      <c r="E856" t="s">
        <v>1681</v>
      </c>
      <c r="G856">
        <v>865.61279999999999</v>
      </c>
      <c r="H856">
        <f t="shared" si="26"/>
        <v>865.61279999999999</v>
      </c>
      <c r="I856">
        <f t="shared" si="27"/>
        <v>47608.703999999998</v>
      </c>
    </row>
    <row r="857" spans="1:9">
      <c r="A857">
        <v>856</v>
      </c>
      <c r="B857" t="s">
        <v>1682</v>
      </c>
      <c r="C857" t="s">
        <v>1671</v>
      </c>
      <c r="D857" t="s">
        <v>140</v>
      </c>
      <c r="E857" t="s">
        <v>1683</v>
      </c>
      <c r="G857">
        <v>285.06960000000004</v>
      </c>
      <c r="H857">
        <f t="shared" si="26"/>
        <v>285.06960000000004</v>
      </c>
      <c r="I857">
        <f t="shared" si="27"/>
        <v>15678.828000000001</v>
      </c>
    </row>
    <row r="858" spans="1:9">
      <c r="A858">
        <v>857</v>
      </c>
      <c r="B858" t="s">
        <v>1684</v>
      </c>
      <c r="C858" t="s">
        <v>1671</v>
      </c>
      <c r="D858" t="s">
        <v>142</v>
      </c>
      <c r="E858" t="s">
        <v>1685</v>
      </c>
      <c r="G858">
        <v>67.625999999999991</v>
      </c>
      <c r="H858">
        <f t="shared" si="26"/>
        <v>67.625999999999991</v>
      </c>
      <c r="I858">
        <f t="shared" si="27"/>
        <v>3719.4299999999994</v>
      </c>
    </row>
    <row r="859" spans="1:9">
      <c r="A859">
        <v>858</v>
      </c>
      <c r="B859" t="s">
        <v>1686</v>
      </c>
      <c r="C859" t="s">
        <v>1671</v>
      </c>
      <c r="D859" t="s">
        <v>143</v>
      </c>
      <c r="E859" t="s">
        <v>1687</v>
      </c>
      <c r="G859">
        <v>199.7568</v>
      </c>
      <c r="H859">
        <f t="shared" si="26"/>
        <v>199.7568</v>
      </c>
      <c r="I859">
        <f t="shared" si="27"/>
        <v>10986.624</v>
      </c>
    </row>
    <row r="860" spans="1:9">
      <c r="A860">
        <v>859</v>
      </c>
      <c r="B860" t="s">
        <v>1688</v>
      </c>
      <c r="C860" t="s">
        <v>1671</v>
      </c>
      <c r="D860" t="s">
        <v>145</v>
      </c>
      <c r="E860" t="s">
        <v>1689</v>
      </c>
      <c r="G860">
        <v>658.57319999999993</v>
      </c>
      <c r="H860">
        <f t="shared" si="26"/>
        <v>658.57319999999993</v>
      </c>
      <c r="I860">
        <f t="shared" si="27"/>
        <v>36221.525999999998</v>
      </c>
    </row>
    <row r="861" spans="1:9">
      <c r="A861">
        <v>860</v>
      </c>
      <c r="B861" t="s">
        <v>1690</v>
      </c>
      <c r="C861" t="s">
        <v>1671</v>
      </c>
      <c r="D861" t="s">
        <v>147</v>
      </c>
      <c r="E861" t="s">
        <v>1691</v>
      </c>
      <c r="G861">
        <v>534.76559999999995</v>
      </c>
      <c r="H861">
        <f t="shared" si="26"/>
        <v>534.76559999999995</v>
      </c>
      <c r="I861">
        <f t="shared" si="27"/>
        <v>29412.107999999997</v>
      </c>
    </row>
    <row r="862" spans="1:9">
      <c r="A862">
        <v>861</v>
      </c>
      <c r="B862" t="s">
        <v>1692</v>
      </c>
      <c r="C862" t="s">
        <v>1671</v>
      </c>
      <c r="D862" t="s">
        <v>149</v>
      </c>
      <c r="E862" t="s">
        <v>1693</v>
      </c>
      <c r="G862">
        <v>135.25199999999998</v>
      </c>
      <c r="H862">
        <f t="shared" si="26"/>
        <v>135.25199999999998</v>
      </c>
      <c r="I862">
        <f t="shared" si="27"/>
        <v>7438.8599999999988</v>
      </c>
    </row>
    <row r="863" spans="1:9">
      <c r="A863">
        <v>862</v>
      </c>
      <c r="B863" t="s">
        <v>1694</v>
      </c>
      <c r="C863" t="s">
        <v>1671</v>
      </c>
      <c r="D863" t="s">
        <v>151</v>
      </c>
      <c r="E863" t="s">
        <v>1695</v>
      </c>
      <c r="G863">
        <v>363.09960000000001</v>
      </c>
      <c r="H863">
        <f t="shared" si="26"/>
        <v>363.09960000000001</v>
      </c>
      <c r="I863">
        <f t="shared" si="27"/>
        <v>19970.477999999999</v>
      </c>
    </row>
    <row r="864" spans="1:9">
      <c r="A864">
        <v>863</v>
      </c>
      <c r="B864" t="s">
        <v>1696</v>
      </c>
      <c r="C864" t="s">
        <v>1671</v>
      </c>
      <c r="D864" t="s">
        <v>1697</v>
      </c>
      <c r="E864" t="s">
        <v>1698</v>
      </c>
      <c r="G864">
        <v>4235.4684000000007</v>
      </c>
      <c r="H864">
        <f t="shared" si="26"/>
        <v>4235.4684000000007</v>
      </c>
      <c r="I864">
        <f t="shared" si="27"/>
        <v>232950.76200000005</v>
      </c>
    </row>
    <row r="865" spans="1:9">
      <c r="A865">
        <v>864</v>
      </c>
      <c r="B865" t="s">
        <v>1699</v>
      </c>
      <c r="C865" t="s">
        <v>1671</v>
      </c>
      <c r="D865" t="s">
        <v>155</v>
      </c>
      <c r="E865" t="s">
        <v>1700</v>
      </c>
      <c r="G865">
        <v>8937.0360000000001</v>
      </c>
      <c r="H865">
        <f t="shared" si="26"/>
        <v>8937.0360000000001</v>
      </c>
      <c r="I865">
        <f t="shared" si="27"/>
        <v>491536.98</v>
      </c>
    </row>
    <row r="866" spans="1:9">
      <c r="A866">
        <v>865</v>
      </c>
      <c r="B866" t="s">
        <v>1701</v>
      </c>
      <c r="C866" t="s">
        <v>1671</v>
      </c>
      <c r="D866" t="s">
        <v>157</v>
      </c>
      <c r="E866" t="s">
        <v>1702</v>
      </c>
      <c r="G866">
        <v>5008.4856</v>
      </c>
      <c r="H866">
        <f t="shared" si="26"/>
        <v>5008.4856</v>
      </c>
      <c r="I866">
        <f t="shared" si="27"/>
        <v>275466.70799999998</v>
      </c>
    </row>
    <row r="867" spans="1:9">
      <c r="A867">
        <v>866</v>
      </c>
      <c r="B867" t="s">
        <v>1703</v>
      </c>
      <c r="C867" t="s">
        <v>1671</v>
      </c>
      <c r="D867" t="s">
        <v>159</v>
      </c>
      <c r="E867" t="s">
        <v>1704</v>
      </c>
      <c r="G867">
        <v>3189.8664000000003</v>
      </c>
      <c r="H867">
        <f t="shared" si="26"/>
        <v>3189.8664000000003</v>
      </c>
      <c r="I867">
        <f t="shared" si="27"/>
        <v>175442.65200000003</v>
      </c>
    </row>
    <row r="868" spans="1:9">
      <c r="A868">
        <v>867</v>
      </c>
      <c r="B868" t="s">
        <v>1705</v>
      </c>
      <c r="C868" t="s">
        <v>1671</v>
      </c>
      <c r="D868" t="s">
        <v>161</v>
      </c>
      <c r="E868" t="s">
        <v>998</v>
      </c>
      <c r="G868">
        <v>0</v>
      </c>
      <c r="H868">
        <f t="shared" si="26"/>
        <v>0</v>
      </c>
      <c r="I868">
        <f t="shared" si="27"/>
        <v>0</v>
      </c>
    </row>
    <row r="869" spans="1:9">
      <c r="A869">
        <v>868</v>
      </c>
      <c r="B869" t="s">
        <v>1706</v>
      </c>
      <c r="C869" t="s">
        <v>1671</v>
      </c>
      <c r="D869" t="s">
        <v>163</v>
      </c>
      <c r="E869" t="s">
        <v>257</v>
      </c>
      <c r="G869">
        <v>12947.778</v>
      </c>
      <c r="H869">
        <f t="shared" si="26"/>
        <v>12947.778</v>
      </c>
      <c r="I869">
        <f t="shared" si="27"/>
        <v>712127.79</v>
      </c>
    </row>
    <row r="870" spans="1:9">
      <c r="A870">
        <v>869</v>
      </c>
      <c r="B870" t="s">
        <v>1707</v>
      </c>
      <c r="C870" t="s">
        <v>1671</v>
      </c>
      <c r="D870" t="s">
        <v>165</v>
      </c>
      <c r="E870" t="s">
        <v>1708</v>
      </c>
      <c r="G870">
        <v>1653.1956</v>
      </c>
      <c r="H870">
        <f t="shared" si="26"/>
        <v>1653.1956</v>
      </c>
      <c r="I870">
        <f t="shared" si="27"/>
        <v>90925.758000000002</v>
      </c>
    </row>
    <row r="871" spans="1:9">
      <c r="A871">
        <v>870</v>
      </c>
      <c r="B871" t="s">
        <v>1709</v>
      </c>
      <c r="C871" t="s">
        <v>1671</v>
      </c>
      <c r="D871" t="s">
        <v>167</v>
      </c>
      <c r="E871" t="s">
        <v>1710</v>
      </c>
      <c r="G871">
        <v>223.68600000000004</v>
      </c>
      <c r="H871">
        <f t="shared" si="26"/>
        <v>223.68600000000004</v>
      </c>
      <c r="I871">
        <f t="shared" si="27"/>
        <v>12302.730000000001</v>
      </c>
    </row>
    <row r="872" spans="1:9">
      <c r="A872">
        <v>871</v>
      </c>
      <c r="B872" t="s">
        <v>1711</v>
      </c>
      <c r="C872" t="s">
        <v>1671</v>
      </c>
      <c r="D872" t="s">
        <v>169</v>
      </c>
      <c r="E872" t="s">
        <v>1712</v>
      </c>
      <c r="G872">
        <v>40.575600000000001</v>
      </c>
      <c r="H872">
        <f t="shared" si="26"/>
        <v>40.575600000000001</v>
      </c>
      <c r="I872">
        <f t="shared" si="27"/>
        <v>2231.6579999999999</v>
      </c>
    </row>
    <row r="873" spans="1:9">
      <c r="A873">
        <v>872</v>
      </c>
      <c r="B873" t="s">
        <v>1713</v>
      </c>
      <c r="C873" t="s">
        <v>1671</v>
      </c>
      <c r="D873" t="s">
        <v>171</v>
      </c>
      <c r="E873" t="s">
        <v>1714</v>
      </c>
      <c r="G873">
        <v>881.2188000000001</v>
      </c>
      <c r="H873">
        <f t="shared" si="26"/>
        <v>881.2188000000001</v>
      </c>
      <c r="I873">
        <f t="shared" si="27"/>
        <v>48467.034000000007</v>
      </c>
    </row>
    <row r="874" spans="1:9">
      <c r="A874">
        <v>873</v>
      </c>
      <c r="B874" t="s">
        <v>1715</v>
      </c>
      <c r="C874" t="s">
        <v>1671</v>
      </c>
      <c r="D874" t="s">
        <v>173</v>
      </c>
      <c r="E874" t="s">
        <v>1716</v>
      </c>
      <c r="G874">
        <v>558.69479999999999</v>
      </c>
      <c r="H874">
        <f t="shared" si="26"/>
        <v>558.69479999999999</v>
      </c>
      <c r="I874">
        <f t="shared" si="27"/>
        <v>30728.214</v>
      </c>
    </row>
    <row r="875" spans="1:9">
      <c r="A875">
        <v>874</v>
      </c>
      <c r="B875" t="s">
        <v>1717</v>
      </c>
      <c r="C875" t="s">
        <v>1671</v>
      </c>
      <c r="D875" t="s">
        <v>175</v>
      </c>
      <c r="E875" t="s">
        <v>1718</v>
      </c>
      <c r="G875">
        <v>94.676400000000001</v>
      </c>
      <c r="H875">
        <f t="shared" si="26"/>
        <v>94.676400000000001</v>
      </c>
      <c r="I875">
        <f t="shared" si="27"/>
        <v>5207.2020000000002</v>
      </c>
    </row>
    <row r="876" spans="1:9">
      <c r="A876">
        <v>875</v>
      </c>
      <c r="B876" t="s">
        <v>1719</v>
      </c>
      <c r="C876" t="s">
        <v>1671</v>
      </c>
      <c r="D876" t="s">
        <v>178</v>
      </c>
      <c r="E876" t="s">
        <v>1720</v>
      </c>
      <c r="G876">
        <v>3980.5703999999996</v>
      </c>
      <c r="H876">
        <f t="shared" si="26"/>
        <v>3980.5703999999996</v>
      </c>
      <c r="I876">
        <f t="shared" si="27"/>
        <v>218931.37199999997</v>
      </c>
    </row>
    <row r="877" spans="1:9">
      <c r="A877">
        <v>876</v>
      </c>
      <c r="B877" t="s">
        <v>1404</v>
      </c>
      <c r="C877" t="s">
        <v>1721</v>
      </c>
      <c r="D877" t="s">
        <v>1722</v>
      </c>
      <c r="E877" t="s">
        <v>1723</v>
      </c>
      <c r="G877">
        <v>7206.8507999999993</v>
      </c>
      <c r="H877">
        <f t="shared" si="26"/>
        <v>7206.8507999999993</v>
      </c>
      <c r="I877">
        <f t="shared" si="27"/>
        <v>396376.79399999994</v>
      </c>
    </row>
    <row r="878" spans="1:9">
      <c r="A878">
        <v>877</v>
      </c>
      <c r="B878" t="s">
        <v>458</v>
      </c>
      <c r="C878" t="s">
        <v>1721</v>
      </c>
      <c r="D878" t="s">
        <v>1724</v>
      </c>
      <c r="E878" t="s">
        <v>353</v>
      </c>
      <c r="G878">
        <v>13941.36</v>
      </c>
      <c r="H878">
        <f t="shared" si="26"/>
        <v>13941.36</v>
      </c>
      <c r="I878">
        <f t="shared" si="27"/>
        <v>766774.8</v>
      </c>
    </row>
    <row r="879" spans="1:9">
      <c r="A879">
        <v>878</v>
      </c>
      <c r="B879" t="s">
        <v>1405</v>
      </c>
      <c r="C879" t="s">
        <v>1721</v>
      </c>
      <c r="D879" t="s">
        <v>1725</v>
      </c>
      <c r="E879" t="s">
        <v>1726</v>
      </c>
      <c r="G879">
        <v>2377.3139999999999</v>
      </c>
      <c r="H879">
        <f t="shared" si="26"/>
        <v>2377.3139999999999</v>
      </c>
      <c r="I879">
        <f t="shared" si="27"/>
        <v>130752.26999999999</v>
      </c>
    </row>
    <row r="880" spans="1:9">
      <c r="A880">
        <v>879</v>
      </c>
      <c r="B880" t="s">
        <v>1406</v>
      </c>
      <c r="C880" t="s">
        <v>1721</v>
      </c>
      <c r="D880" t="s">
        <v>1727</v>
      </c>
      <c r="E880" t="s">
        <v>1728</v>
      </c>
      <c r="G880">
        <v>1613.6604</v>
      </c>
      <c r="H880">
        <f t="shared" si="26"/>
        <v>1613.6604</v>
      </c>
      <c r="I880">
        <f t="shared" si="27"/>
        <v>88751.322</v>
      </c>
    </row>
    <row r="881" spans="1:9">
      <c r="A881">
        <v>880</v>
      </c>
      <c r="B881" t="s">
        <v>1407</v>
      </c>
      <c r="C881" t="s">
        <v>1721</v>
      </c>
      <c r="D881" t="s">
        <v>1729</v>
      </c>
      <c r="E881" t="s">
        <v>1730</v>
      </c>
      <c r="G881">
        <v>4398.8112000000001</v>
      </c>
      <c r="H881">
        <f t="shared" si="26"/>
        <v>4398.8112000000001</v>
      </c>
      <c r="I881">
        <f t="shared" si="27"/>
        <v>241934.61600000001</v>
      </c>
    </row>
    <row r="882" spans="1:9">
      <c r="A882">
        <v>881</v>
      </c>
      <c r="B882" t="s">
        <v>1408</v>
      </c>
      <c r="C882" t="s">
        <v>1721</v>
      </c>
      <c r="D882" t="s">
        <v>1731</v>
      </c>
      <c r="E882" t="s">
        <v>1732</v>
      </c>
      <c r="G882">
        <v>5515.1604000000007</v>
      </c>
      <c r="H882">
        <f t="shared" si="26"/>
        <v>5515.1604000000007</v>
      </c>
      <c r="I882">
        <f t="shared" si="27"/>
        <v>303333.82200000004</v>
      </c>
    </row>
    <row r="883" spans="1:9">
      <c r="A883">
        <v>882</v>
      </c>
      <c r="B883" t="s">
        <v>1409</v>
      </c>
      <c r="C883" t="s">
        <v>1721</v>
      </c>
      <c r="D883" t="s">
        <v>1733</v>
      </c>
      <c r="E883" t="s">
        <v>1734</v>
      </c>
      <c r="G883">
        <v>8131.7664000000004</v>
      </c>
      <c r="H883">
        <f t="shared" si="26"/>
        <v>8131.7664000000004</v>
      </c>
      <c r="I883">
        <f t="shared" si="27"/>
        <v>447247.152</v>
      </c>
    </row>
    <row r="884" spans="1:9">
      <c r="A884">
        <v>883</v>
      </c>
      <c r="B884" t="s">
        <v>1410</v>
      </c>
      <c r="C884" t="s">
        <v>1721</v>
      </c>
      <c r="D884" t="s">
        <v>1735</v>
      </c>
      <c r="E884" t="s">
        <v>1736</v>
      </c>
      <c r="G884">
        <v>12270.4776</v>
      </c>
      <c r="H884">
        <f t="shared" si="26"/>
        <v>12270.4776</v>
      </c>
      <c r="I884">
        <f t="shared" si="27"/>
        <v>674876.26800000004</v>
      </c>
    </row>
    <row r="885" spans="1:9">
      <c r="A885">
        <v>884</v>
      </c>
      <c r="B885" t="s">
        <v>1411</v>
      </c>
      <c r="C885" t="s">
        <v>1721</v>
      </c>
      <c r="D885" t="s">
        <v>1737</v>
      </c>
      <c r="E885" t="s">
        <v>1738</v>
      </c>
      <c r="G885">
        <v>0</v>
      </c>
      <c r="H885">
        <f t="shared" si="26"/>
        <v>0</v>
      </c>
      <c r="I885">
        <f t="shared" si="27"/>
        <v>0</v>
      </c>
    </row>
    <row r="886" spans="1:9">
      <c r="A886">
        <v>885</v>
      </c>
      <c r="B886" t="s">
        <v>1412</v>
      </c>
      <c r="C886" t="s">
        <v>1721</v>
      </c>
      <c r="D886" t="s">
        <v>1739</v>
      </c>
      <c r="E886" t="s">
        <v>1740</v>
      </c>
      <c r="G886">
        <v>1741.6296</v>
      </c>
      <c r="H886">
        <f t="shared" si="26"/>
        <v>1741.6296</v>
      </c>
      <c r="I886">
        <f t="shared" si="27"/>
        <v>95789.627999999997</v>
      </c>
    </row>
    <row r="887" spans="1:9">
      <c r="A887">
        <v>886</v>
      </c>
      <c r="B887" t="s">
        <v>1413</v>
      </c>
      <c r="C887" t="s">
        <v>1721</v>
      </c>
      <c r="D887" t="s">
        <v>1741</v>
      </c>
      <c r="E887" t="s">
        <v>1742</v>
      </c>
      <c r="G887">
        <v>1274.49</v>
      </c>
      <c r="H887">
        <f t="shared" si="26"/>
        <v>1274.49</v>
      </c>
      <c r="I887">
        <f t="shared" si="27"/>
        <v>70096.95</v>
      </c>
    </row>
    <row r="888" spans="1:9">
      <c r="A888">
        <v>887</v>
      </c>
      <c r="B888" t="s">
        <v>1414</v>
      </c>
      <c r="C888" t="s">
        <v>1721</v>
      </c>
      <c r="D888" t="s">
        <v>1743</v>
      </c>
      <c r="E888" t="s">
        <v>1744</v>
      </c>
      <c r="G888">
        <v>178.94880000000001</v>
      </c>
      <c r="H888">
        <f t="shared" si="26"/>
        <v>178.94880000000001</v>
      </c>
      <c r="I888">
        <f t="shared" si="27"/>
        <v>9842.1840000000011</v>
      </c>
    </row>
    <row r="889" spans="1:9">
      <c r="A889">
        <v>888</v>
      </c>
      <c r="B889" t="s">
        <v>1415</v>
      </c>
      <c r="C889" t="s">
        <v>1721</v>
      </c>
      <c r="D889" t="s">
        <v>1745</v>
      </c>
      <c r="E889" t="s">
        <v>1746</v>
      </c>
      <c r="G889">
        <v>776.13839999999993</v>
      </c>
      <c r="H889">
        <f t="shared" si="26"/>
        <v>776.13839999999993</v>
      </c>
      <c r="I889">
        <f t="shared" si="27"/>
        <v>42687.611999999994</v>
      </c>
    </row>
    <row r="890" spans="1:9">
      <c r="A890">
        <v>889</v>
      </c>
      <c r="B890" t="s">
        <v>1416</v>
      </c>
      <c r="C890" t="s">
        <v>1721</v>
      </c>
      <c r="D890" t="s">
        <v>1747</v>
      </c>
      <c r="E890" t="s">
        <v>1748</v>
      </c>
      <c r="G890">
        <v>21363.5736</v>
      </c>
      <c r="H890">
        <f t="shared" si="26"/>
        <v>21363.5736</v>
      </c>
      <c r="I890">
        <f t="shared" si="27"/>
        <v>1174996.548</v>
      </c>
    </row>
    <row r="891" spans="1:9">
      <c r="A891">
        <v>890</v>
      </c>
      <c r="B891" t="s">
        <v>1417</v>
      </c>
      <c r="C891" t="s">
        <v>1721</v>
      </c>
      <c r="D891" t="s">
        <v>1749</v>
      </c>
      <c r="E891" t="s">
        <v>1750</v>
      </c>
      <c r="G891">
        <v>882.25919999999996</v>
      </c>
      <c r="H891">
        <f t="shared" si="26"/>
        <v>882.25919999999996</v>
      </c>
      <c r="I891">
        <f t="shared" si="27"/>
        <v>48524.256000000001</v>
      </c>
    </row>
    <row r="892" spans="1:9">
      <c r="A892">
        <v>891</v>
      </c>
      <c r="B892" t="s">
        <v>1418</v>
      </c>
      <c r="C892" t="s">
        <v>1721</v>
      </c>
      <c r="D892" t="s">
        <v>1751</v>
      </c>
      <c r="E892" t="s">
        <v>1752</v>
      </c>
      <c r="G892">
        <v>3257.4924000000001</v>
      </c>
      <c r="H892">
        <f t="shared" si="26"/>
        <v>3257.4924000000001</v>
      </c>
      <c r="I892">
        <f t="shared" si="27"/>
        <v>179162.08199999999</v>
      </c>
    </row>
    <row r="893" spans="1:9">
      <c r="A893">
        <v>892</v>
      </c>
      <c r="B893" t="s">
        <v>1419</v>
      </c>
      <c r="C893" t="s">
        <v>1721</v>
      </c>
      <c r="D893" t="s">
        <v>1753</v>
      </c>
      <c r="E893" t="s">
        <v>1754</v>
      </c>
      <c r="G893">
        <v>6189.3395999999993</v>
      </c>
      <c r="H893">
        <f t="shared" si="26"/>
        <v>6189.3395999999993</v>
      </c>
      <c r="I893">
        <f t="shared" si="27"/>
        <v>340413.67799999996</v>
      </c>
    </row>
    <row r="894" spans="1:9">
      <c r="A894">
        <v>893</v>
      </c>
      <c r="B894" t="s">
        <v>1420</v>
      </c>
      <c r="C894" t="s">
        <v>1721</v>
      </c>
      <c r="D894" t="s">
        <v>1755</v>
      </c>
      <c r="E894" t="s">
        <v>1756</v>
      </c>
      <c r="G894">
        <v>3588.3396000000002</v>
      </c>
      <c r="H894">
        <f t="shared" si="26"/>
        <v>3588.3396000000002</v>
      </c>
      <c r="I894">
        <f t="shared" si="27"/>
        <v>197358.67800000001</v>
      </c>
    </row>
    <row r="895" spans="1:9">
      <c r="A895">
        <v>894</v>
      </c>
      <c r="B895" t="s">
        <v>1421</v>
      </c>
      <c r="C895" t="s">
        <v>1721</v>
      </c>
      <c r="D895" t="s">
        <v>1757</v>
      </c>
      <c r="E895" t="s">
        <v>728</v>
      </c>
      <c r="G895">
        <v>3623.7132000000001</v>
      </c>
      <c r="H895">
        <f t="shared" si="26"/>
        <v>3623.7132000000001</v>
      </c>
      <c r="I895">
        <f t="shared" si="27"/>
        <v>199304.226</v>
      </c>
    </row>
    <row r="896" spans="1:9">
      <c r="A896">
        <v>895</v>
      </c>
      <c r="B896" t="s">
        <v>1422</v>
      </c>
      <c r="C896" t="s">
        <v>1721</v>
      </c>
      <c r="D896" t="s">
        <v>1758</v>
      </c>
      <c r="E896" t="s">
        <v>1759</v>
      </c>
      <c r="G896">
        <v>19.767600000000002</v>
      </c>
      <c r="H896">
        <f t="shared" si="26"/>
        <v>19.767600000000002</v>
      </c>
      <c r="I896">
        <f t="shared" si="27"/>
        <v>1087.2180000000001</v>
      </c>
    </row>
    <row r="897" spans="1:13">
      <c r="A897">
        <v>896</v>
      </c>
      <c r="B897" t="s">
        <v>1423</v>
      </c>
      <c r="C897" t="s">
        <v>1721</v>
      </c>
      <c r="D897" t="s">
        <v>1760</v>
      </c>
      <c r="E897" t="s">
        <v>1761</v>
      </c>
      <c r="G897">
        <v>9913.9716000000008</v>
      </c>
      <c r="H897">
        <f t="shared" si="26"/>
        <v>9913.9716000000008</v>
      </c>
      <c r="I897">
        <f t="shared" si="27"/>
        <v>545268.43800000008</v>
      </c>
    </row>
    <row r="898" spans="1:13">
      <c r="A898">
        <v>897</v>
      </c>
      <c r="B898" t="s">
        <v>1424</v>
      </c>
      <c r="C898" t="s">
        <v>1721</v>
      </c>
      <c r="D898" t="s">
        <v>1762</v>
      </c>
      <c r="E898" t="s">
        <v>1763</v>
      </c>
      <c r="G898">
        <v>10.403999999999998</v>
      </c>
      <c r="H898">
        <f t="shared" si="26"/>
        <v>10.403999999999998</v>
      </c>
      <c r="I898">
        <f t="shared" si="27"/>
        <v>572.21999999999991</v>
      </c>
    </row>
    <row r="899" spans="1:13">
      <c r="A899">
        <v>898</v>
      </c>
      <c r="B899" t="s">
        <v>1425</v>
      </c>
      <c r="C899" t="s">
        <v>1721</v>
      </c>
      <c r="D899" t="s">
        <v>1764</v>
      </c>
      <c r="E899" t="s">
        <v>1765</v>
      </c>
      <c r="G899">
        <v>0</v>
      </c>
      <c r="H899">
        <f t="shared" ref="H899:H900" si="28">SUM(F899:G899)</f>
        <v>0</v>
      </c>
      <c r="I899">
        <f t="shared" ref="I899:I900" si="29">55*H899</f>
        <v>0</v>
      </c>
    </row>
    <row r="900" spans="1:13">
      <c r="A900">
        <v>899</v>
      </c>
      <c r="B900" t="s">
        <v>1426</v>
      </c>
      <c r="C900" t="s">
        <v>1721</v>
      </c>
      <c r="D900" t="s">
        <v>1766</v>
      </c>
      <c r="E900" t="s">
        <v>1767</v>
      </c>
      <c r="G900">
        <v>0</v>
      </c>
      <c r="H900">
        <f t="shared" si="28"/>
        <v>0</v>
      </c>
      <c r="I900">
        <f t="shared" si="29"/>
        <v>0</v>
      </c>
    </row>
    <row r="902" spans="1:13">
      <c r="A902">
        <v>1</v>
      </c>
      <c r="B902">
        <v>1</v>
      </c>
      <c r="C902">
        <v>1</v>
      </c>
      <c r="D902">
        <v>1</v>
      </c>
      <c r="E902">
        <v>1</v>
      </c>
      <c r="F902">
        <v>1</v>
      </c>
      <c r="G902">
        <v>1</v>
      </c>
      <c r="H902">
        <v>1</v>
      </c>
      <c r="I902">
        <v>1</v>
      </c>
      <c r="J902">
        <v>1</v>
      </c>
      <c r="K902">
        <v>1</v>
      </c>
      <c r="L902">
        <v>1</v>
      </c>
      <c r="M902">
        <v>1</v>
      </c>
    </row>
  </sheetData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dimension ref="A1:V42"/>
  <sheetViews>
    <sheetView topLeftCell="A30" workbookViewId="0">
      <selection activeCell="H58" sqref="H58"/>
    </sheetView>
  </sheetViews>
  <sheetFormatPr defaultRowHeight="12.75"/>
  <cols>
    <col min="2" max="2" width="24" customWidth="1"/>
    <col min="6" max="6" width="17.42578125" customWidth="1"/>
  </cols>
  <sheetData>
    <row r="1" spans="1:22">
      <c r="M1" t="s">
        <v>91</v>
      </c>
      <c r="Q1" t="s">
        <v>92</v>
      </c>
      <c r="U1" t="s">
        <v>93</v>
      </c>
    </row>
    <row r="2" spans="1:22">
      <c r="A2" t="s">
        <v>84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122</v>
      </c>
      <c r="I2" t="s">
        <v>8</v>
      </c>
      <c r="J2" t="s">
        <v>9</v>
      </c>
      <c r="K2" t="s">
        <v>10</v>
      </c>
      <c r="L2" t="s">
        <v>11</v>
      </c>
      <c r="M2" t="s">
        <v>8</v>
      </c>
      <c r="N2" t="s">
        <v>9</v>
      </c>
      <c r="O2" t="s">
        <v>10</v>
      </c>
      <c r="P2" t="s">
        <v>11</v>
      </c>
      <c r="Q2" t="s">
        <v>8</v>
      </c>
      <c r="R2" t="s">
        <v>9</v>
      </c>
      <c r="S2" t="s">
        <v>10</v>
      </c>
      <c r="T2" t="s">
        <v>11</v>
      </c>
    </row>
    <row r="3" spans="1:22">
      <c r="A3">
        <v>1</v>
      </c>
      <c r="B3" t="s">
        <v>256</v>
      </c>
      <c r="C3" t="s">
        <v>1769</v>
      </c>
      <c r="D3">
        <v>1</v>
      </c>
      <c r="E3">
        <v>1.5</v>
      </c>
      <c r="H3">
        <v>349.6</v>
      </c>
      <c r="I3">
        <v>92.53</v>
      </c>
      <c r="J3">
        <v>0</v>
      </c>
      <c r="K3">
        <v>0</v>
      </c>
      <c r="L3">
        <v>92.53</v>
      </c>
      <c r="M3">
        <v>253.69</v>
      </c>
      <c r="N3">
        <v>3.38</v>
      </c>
      <c r="O3">
        <v>9.69</v>
      </c>
      <c r="P3">
        <v>257.07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</row>
    <row r="4" spans="1:22">
      <c r="A4">
        <v>2</v>
      </c>
      <c r="B4" t="s">
        <v>1671</v>
      </c>
      <c r="C4" t="s">
        <v>1769</v>
      </c>
      <c r="D4">
        <v>2</v>
      </c>
      <c r="E4">
        <v>11</v>
      </c>
      <c r="H4">
        <v>215.62400000000002</v>
      </c>
      <c r="I4">
        <v>0</v>
      </c>
      <c r="J4">
        <v>0</v>
      </c>
      <c r="K4">
        <v>0</v>
      </c>
      <c r="L4">
        <v>0</v>
      </c>
      <c r="M4">
        <v>215.62400000000002</v>
      </c>
      <c r="N4">
        <v>0</v>
      </c>
      <c r="O4">
        <v>77.640000000000015</v>
      </c>
      <c r="P4">
        <v>215.62400000000002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</row>
    <row r="5" spans="1:22">
      <c r="A5">
        <v>3</v>
      </c>
      <c r="B5" t="s">
        <v>817</v>
      </c>
      <c r="C5" t="s">
        <v>1768</v>
      </c>
      <c r="D5">
        <v>10</v>
      </c>
      <c r="E5">
        <v>16</v>
      </c>
      <c r="H5">
        <v>79.06</v>
      </c>
      <c r="I5">
        <v>79.06</v>
      </c>
      <c r="J5">
        <v>0</v>
      </c>
      <c r="K5">
        <v>0</v>
      </c>
      <c r="L5">
        <v>79.06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</row>
    <row r="6" spans="1:22">
      <c r="A6">
        <v>4</v>
      </c>
      <c r="B6" t="s">
        <v>1155</v>
      </c>
      <c r="C6" t="s">
        <v>1768</v>
      </c>
      <c r="D6">
        <v>10</v>
      </c>
      <c r="E6">
        <v>16</v>
      </c>
      <c r="H6">
        <v>157.03</v>
      </c>
      <c r="I6">
        <v>157.03</v>
      </c>
      <c r="J6">
        <v>0</v>
      </c>
      <c r="K6">
        <v>0</v>
      </c>
      <c r="L6">
        <v>157.03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</row>
    <row r="7" spans="1:22">
      <c r="A7">
        <v>5</v>
      </c>
      <c r="B7" t="s">
        <v>1257</v>
      </c>
      <c r="C7" t="s">
        <v>1768</v>
      </c>
      <c r="D7">
        <v>10</v>
      </c>
      <c r="E7">
        <v>16</v>
      </c>
      <c r="H7">
        <v>92.041799999999981</v>
      </c>
      <c r="I7">
        <v>92.041799999999981</v>
      </c>
      <c r="J7">
        <v>0</v>
      </c>
      <c r="K7">
        <v>0</v>
      </c>
      <c r="L7">
        <v>92.041799999999981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</row>
    <row r="8" spans="1:22">
      <c r="A8">
        <v>6</v>
      </c>
      <c r="B8" t="s">
        <v>1608</v>
      </c>
      <c r="C8" t="s">
        <v>1772</v>
      </c>
      <c r="D8">
        <v>3</v>
      </c>
      <c r="E8">
        <v>12</v>
      </c>
      <c r="H8">
        <v>96.93</v>
      </c>
      <c r="I8">
        <v>0</v>
      </c>
      <c r="J8">
        <v>0</v>
      </c>
      <c r="K8">
        <v>0</v>
      </c>
      <c r="L8">
        <v>0</v>
      </c>
      <c r="M8">
        <v>96.93</v>
      </c>
      <c r="N8">
        <v>0</v>
      </c>
      <c r="O8">
        <v>54.29549999999999</v>
      </c>
      <c r="P8">
        <v>96.93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</row>
    <row r="9" spans="1:22">
      <c r="A9">
        <v>7</v>
      </c>
      <c r="B9" t="s">
        <v>459</v>
      </c>
      <c r="C9" t="s">
        <v>1768</v>
      </c>
      <c r="D9">
        <v>2</v>
      </c>
      <c r="E9">
        <v>10</v>
      </c>
      <c r="H9">
        <v>339.56330000000003</v>
      </c>
      <c r="I9">
        <v>68.36</v>
      </c>
      <c r="J9">
        <v>0</v>
      </c>
      <c r="K9">
        <v>0</v>
      </c>
      <c r="L9">
        <v>68.36</v>
      </c>
      <c r="M9">
        <v>271.2</v>
      </c>
      <c r="N9">
        <v>0</v>
      </c>
      <c r="O9">
        <v>0</v>
      </c>
      <c r="P9">
        <v>271.2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</row>
    <row r="10" spans="1:22">
      <c r="A10">
        <v>8</v>
      </c>
      <c r="B10" t="s">
        <v>1400</v>
      </c>
      <c r="C10" t="s">
        <v>1770</v>
      </c>
      <c r="D10">
        <v>2</v>
      </c>
      <c r="E10">
        <v>10</v>
      </c>
      <c r="H10">
        <v>323.73</v>
      </c>
      <c r="I10">
        <v>89.73</v>
      </c>
      <c r="J10">
        <v>0</v>
      </c>
      <c r="K10">
        <v>0</v>
      </c>
      <c r="L10">
        <v>89.73</v>
      </c>
      <c r="M10">
        <v>230.62</v>
      </c>
      <c r="N10">
        <v>3.38</v>
      </c>
      <c r="O10">
        <v>9.69</v>
      </c>
      <c r="P10">
        <v>234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</row>
    <row r="11" spans="1:22">
      <c r="A11">
        <v>9</v>
      </c>
      <c r="B11" t="s">
        <v>533</v>
      </c>
      <c r="C11" t="s">
        <v>1769</v>
      </c>
      <c r="D11">
        <v>2</v>
      </c>
      <c r="E11">
        <v>10</v>
      </c>
      <c r="H11">
        <v>841.12</v>
      </c>
      <c r="I11">
        <v>244.52</v>
      </c>
      <c r="J11">
        <v>0</v>
      </c>
      <c r="K11">
        <v>0</v>
      </c>
      <c r="L11">
        <v>244.52</v>
      </c>
      <c r="M11">
        <v>596.59</v>
      </c>
      <c r="N11">
        <v>0</v>
      </c>
      <c r="O11">
        <v>38</v>
      </c>
      <c r="P11">
        <v>596.59</v>
      </c>
      <c r="Q11">
        <v>158.86000000000001</v>
      </c>
      <c r="R11">
        <v>0</v>
      </c>
      <c r="S11">
        <v>0</v>
      </c>
      <c r="T11">
        <v>158.86000000000001</v>
      </c>
      <c r="U11">
        <v>0</v>
      </c>
      <c r="V11">
        <v>0</v>
      </c>
    </row>
    <row r="12" spans="1:22">
      <c r="A12">
        <v>10</v>
      </c>
      <c r="B12" t="s">
        <v>433</v>
      </c>
      <c r="C12" t="s">
        <v>1768</v>
      </c>
      <c r="D12">
        <v>2</v>
      </c>
      <c r="E12">
        <v>10</v>
      </c>
      <c r="H12">
        <v>265.58999999999997</v>
      </c>
      <c r="I12">
        <v>107.22</v>
      </c>
      <c r="J12">
        <v>0</v>
      </c>
      <c r="K12">
        <v>0</v>
      </c>
      <c r="L12">
        <v>107.22</v>
      </c>
      <c r="M12">
        <v>158.37</v>
      </c>
      <c r="N12">
        <v>0</v>
      </c>
      <c r="O12">
        <v>0</v>
      </c>
      <c r="P12">
        <v>158.37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</row>
    <row r="13" spans="1:22">
      <c r="A13">
        <v>11</v>
      </c>
      <c r="B13" t="s">
        <v>1507</v>
      </c>
      <c r="C13" t="s">
        <v>1772</v>
      </c>
      <c r="D13">
        <v>3</v>
      </c>
      <c r="E13">
        <v>12</v>
      </c>
      <c r="H13">
        <v>157.70446639676112</v>
      </c>
      <c r="I13">
        <v>0</v>
      </c>
      <c r="J13">
        <v>0</v>
      </c>
      <c r="K13">
        <v>0</v>
      </c>
      <c r="L13">
        <v>0</v>
      </c>
      <c r="M13">
        <v>157.16426639676112</v>
      </c>
      <c r="N13">
        <v>0.54020000000000001</v>
      </c>
      <c r="O13">
        <v>29.164000000000001</v>
      </c>
      <c r="P13">
        <v>157.70446639676112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</row>
    <row r="14" spans="1:22">
      <c r="A14">
        <v>12</v>
      </c>
      <c r="B14" t="s">
        <v>1538</v>
      </c>
      <c r="C14" t="s">
        <v>1772</v>
      </c>
      <c r="D14">
        <v>3</v>
      </c>
      <c r="E14">
        <v>12</v>
      </c>
      <c r="H14">
        <v>324.69000000000011</v>
      </c>
      <c r="I14">
        <v>0</v>
      </c>
      <c r="J14">
        <v>0</v>
      </c>
      <c r="K14">
        <v>0</v>
      </c>
      <c r="L14">
        <v>0</v>
      </c>
      <c r="M14">
        <v>324.69000000000011</v>
      </c>
      <c r="N14">
        <v>0</v>
      </c>
      <c r="O14">
        <v>58.863999999999997</v>
      </c>
      <c r="P14">
        <v>324.69000000000011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</row>
    <row r="15" spans="1:22">
      <c r="A15">
        <v>13</v>
      </c>
      <c r="B15" t="s">
        <v>340</v>
      </c>
      <c r="C15" t="s">
        <v>1768</v>
      </c>
      <c r="D15">
        <v>1.6</v>
      </c>
      <c r="E15">
        <v>16</v>
      </c>
      <c r="H15">
        <v>187.69</v>
      </c>
      <c r="I15">
        <v>42.22</v>
      </c>
      <c r="J15">
        <v>0</v>
      </c>
      <c r="K15">
        <v>0</v>
      </c>
      <c r="L15">
        <v>42.22</v>
      </c>
      <c r="M15">
        <v>145.47</v>
      </c>
      <c r="N15">
        <v>0</v>
      </c>
      <c r="O15">
        <v>0</v>
      </c>
      <c r="P15">
        <v>145.47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</row>
    <row r="16" spans="1:22">
      <c r="A16">
        <v>14</v>
      </c>
      <c r="B16" t="s">
        <v>396</v>
      </c>
      <c r="C16" t="s">
        <v>1768</v>
      </c>
      <c r="D16">
        <v>2</v>
      </c>
      <c r="E16">
        <v>10</v>
      </c>
      <c r="H16">
        <v>268.33</v>
      </c>
      <c r="I16">
        <v>104.99</v>
      </c>
      <c r="J16">
        <v>0</v>
      </c>
      <c r="K16">
        <v>0</v>
      </c>
      <c r="L16">
        <v>104.99</v>
      </c>
      <c r="M16">
        <v>163.34</v>
      </c>
      <c r="N16">
        <v>0</v>
      </c>
      <c r="O16">
        <v>0</v>
      </c>
      <c r="P16">
        <v>163.34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</row>
    <row r="17" spans="1:22">
      <c r="A17">
        <v>15</v>
      </c>
      <c r="B17" t="s">
        <v>953</v>
      </c>
      <c r="C17" t="s">
        <v>1768</v>
      </c>
      <c r="D17">
        <v>10</v>
      </c>
      <c r="E17">
        <v>16</v>
      </c>
      <c r="H17">
        <v>74.739999999999995</v>
      </c>
      <c r="I17">
        <v>74.739999999999995</v>
      </c>
      <c r="J17">
        <v>0</v>
      </c>
      <c r="K17">
        <v>0</v>
      </c>
      <c r="L17">
        <v>74.739999999999995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</row>
    <row r="18" spans="1:22">
      <c r="A18">
        <v>16</v>
      </c>
      <c r="B18" t="s">
        <v>1140</v>
      </c>
      <c r="C18" t="s">
        <v>1768</v>
      </c>
      <c r="D18">
        <v>10</v>
      </c>
      <c r="E18">
        <v>16</v>
      </c>
      <c r="H18">
        <v>121.13</v>
      </c>
      <c r="I18">
        <v>121.13</v>
      </c>
      <c r="J18">
        <v>0</v>
      </c>
      <c r="K18">
        <v>0</v>
      </c>
      <c r="L18">
        <v>121.13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</row>
    <row r="19" spans="1:22">
      <c r="A19">
        <v>17</v>
      </c>
      <c r="B19" t="s">
        <v>861</v>
      </c>
      <c r="C19" t="s">
        <v>1768</v>
      </c>
      <c r="D19">
        <v>10</v>
      </c>
      <c r="E19">
        <v>16</v>
      </c>
      <c r="H19">
        <v>85.93</v>
      </c>
      <c r="I19">
        <v>68.31</v>
      </c>
      <c r="J19">
        <v>0</v>
      </c>
      <c r="K19">
        <v>0</v>
      </c>
      <c r="L19">
        <v>68.31</v>
      </c>
      <c r="M19">
        <v>0</v>
      </c>
      <c r="N19">
        <v>0</v>
      </c>
      <c r="O19">
        <v>0</v>
      </c>
      <c r="P19">
        <v>0</v>
      </c>
      <c r="Q19">
        <v>17.62</v>
      </c>
      <c r="R19">
        <v>0</v>
      </c>
      <c r="S19">
        <v>0</v>
      </c>
      <c r="T19">
        <v>17.62</v>
      </c>
      <c r="U19">
        <v>0</v>
      </c>
      <c r="V19">
        <v>0</v>
      </c>
    </row>
    <row r="20" spans="1:22">
      <c r="A20">
        <v>18</v>
      </c>
      <c r="B20" t="s">
        <v>1182</v>
      </c>
      <c r="C20" t="s">
        <v>1768</v>
      </c>
      <c r="D20">
        <v>10</v>
      </c>
      <c r="E20">
        <v>16</v>
      </c>
      <c r="H20">
        <v>168.40920000000003</v>
      </c>
      <c r="I20">
        <v>168.40700000000004</v>
      </c>
      <c r="J20">
        <v>0</v>
      </c>
      <c r="K20">
        <v>0</v>
      </c>
      <c r="L20">
        <v>168.40700000000004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</row>
    <row r="21" spans="1:22">
      <c r="A21">
        <v>19</v>
      </c>
      <c r="B21" t="s">
        <v>1023</v>
      </c>
      <c r="C21" t="s">
        <v>1768</v>
      </c>
      <c r="D21">
        <v>10</v>
      </c>
      <c r="E21">
        <v>16</v>
      </c>
      <c r="H21">
        <v>91.86</v>
      </c>
      <c r="I21">
        <v>91.86</v>
      </c>
      <c r="J21">
        <v>0</v>
      </c>
      <c r="K21">
        <v>0</v>
      </c>
      <c r="L21">
        <v>91.86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</row>
    <row r="22" spans="1:22">
      <c r="A22">
        <v>20</v>
      </c>
      <c r="B22" t="s">
        <v>1386</v>
      </c>
      <c r="C22" t="s">
        <v>1768</v>
      </c>
      <c r="D22">
        <v>10</v>
      </c>
      <c r="E22">
        <v>16</v>
      </c>
      <c r="H22">
        <v>130.82</v>
      </c>
      <c r="I22">
        <v>130.82</v>
      </c>
      <c r="J22">
        <v>0</v>
      </c>
      <c r="K22">
        <v>0</v>
      </c>
      <c r="L22">
        <v>130.82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</row>
    <row r="23" spans="1:22">
      <c r="A23">
        <v>21</v>
      </c>
      <c r="B23" t="s">
        <v>1352</v>
      </c>
      <c r="C23" t="s">
        <v>1768</v>
      </c>
      <c r="D23">
        <v>10</v>
      </c>
      <c r="E23">
        <v>16</v>
      </c>
      <c r="H23">
        <v>163.55000000000001</v>
      </c>
      <c r="I23">
        <v>163.55000000000001</v>
      </c>
      <c r="J23">
        <v>0</v>
      </c>
      <c r="K23">
        <v>0</v>
      </c>
      <c r="L23">
        <v>163.55000000000001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</row>
    <row r="24" spans="1:22">
      <c r="A24">
        <v>22</v>
      </c>
      <c r="B24" t="s">
        <v>975</v>
      </c>
      <c r="C24" t="s">
        <v>1771</v>
      </c>
      <c r="D24">
        <v>10</v>
      </c>
      <c r="E24">
        <v>16</v>
      </c>
      <c r="H24">
        <v>116.48</v>
      </c>
      <c r="I24">
        <v>116.48</v>
      </c>
      <c r="J24">
        <v>0</v>
      </c>
      <c r="K24">
        <v>0</v>
      </c>
      <c r="L24">
        <v>116.48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</row>
    <row r="25" spans="1:22">
      <c r="A25">
        <v>23</v>
      </c>
      <c r="B25" t="s">
        <v>1212</v>
      </c>
      <c r="C25" t="s">
        <v>1768</v>
      </c>
      <c r="D25">
        <v>10</v>
      </c>
      <c r="E25">
        <v>16</v>
      </c>
      <c r="H25">
        <v>92.33</v>
      </c>
      <c r="I25">
        <v>92.33</v>
      </c>
      <c r="J25">
        <v>0</v>
      </c>
      <c r="K25">
        <v>0</v>
      </c>
      <c r="L25">
        <v>92.33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</row>
    <row r="26" spans="1:22">
      <c r="A26">
        <v>24</v>
      </c>
      <c r="B26" t="s">
        <v>1284</v>
      </c>
      <c r="C26" t="s">
        <v>1768</v>
      </c>
      <c r="D26">
        <v>10</v>
      </c>
      <c r="E26">
        <v>16</v>
      </c>
      <c r="H26">
        <v>81.005199999999988</v>
      </c>
      <c r="I26">
        <v>81.005199999999988</v>
      </c>
      <c r="J26">
        <v>0</v>
      </c>
      <c r="K26">
        <v>0</v>
      </c>
      <c r="L26">
        <v>81.005199999999988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</row>
    <row r="27" spans="1:22">
      <c r="A27">
        <v>25</v>
      </c>
      <c r="B27" t="s">
        <v>1072</v>
      </c>
      <c r="C27" t="s">
        <v>1768</v>
      </c>
      <c r="D27">
        <v>10</v>
      </c>
      <c r="E27">
        <v>16</v>
      </c>
      <c r="H27">
        <v>116.33939999999998</v>
      </c>
      <c r="I27">
        <v>116.33939999999998</v>
      </c>
      <c r="J27">
        <v>0</v>
      </c>
      <c r="K27">
        <v>0</v>
      </c>
      <c r="L27">
        <v>116.33939999999998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</row>
    <row r="28" spans="1:22">
      <c r="A28">
        <v>26</v>
      </c>
      <c r="B28" t="s">
        <v>924</v>
      </c>
      <c r="C28" t="s">
        <v>1768</v>
      </c>
      <c r="D28">
        <v>10</v>
      </c>
      <c r="E28">
        <v>16</v>
      </c>
      <c r="H28">
        <v>71.933099999999996</v>
      </c>
      <c r="I28">
        <v>71.933099999999996</v>
      </c>
      <c r="J28">
        <v>0</v>
      </c>
      <c r="K28">
        <v>0</v>
      </c>
      <c r="L28">
        <v>71.933099999999996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</row>
    <row r="29" spans="1:22">
      <c r="A29">
        <v>27</v>
      </c>
      <c r="B29" t="s">
        <v>890</v>
      </c>
      <c r="C29" t="s">
        <v>1768</v>
      </c>
      <c r="D29">
        <v>10</v>
      </c>
      <c r="E29">
        <v>16</v>
      </c>
      <c r="H29">
        <v>69.13</v>
      </c>
      <c r="I29">
        <v>69.13</v>
      </c>
      <c r="J29">
        <v>0</v>
      </c>
      <c r="K29">
        <v>0</v>
      </c>
      <c r="L29">
        <v>69.13</v>
      </c>
      <c r="M29">
        <v>0</v>
      </c>
      <c r="N29">
        <v>0</v>
      </c>
      <c r="O29">
        <v>0</v>
      </c>
      <c r="P29">
        <v>0</v>
      </c>
      <c r="Q29">
        <v>69.13</v>
      </c>
      <c r="R29">
        <v>0</v>
      </c>
      <c r="S29">
        <v>0</v>
      </c>
      <c r="T29">
        <v>69.13</v>
      </c>
      <c r="U29">
        <v>0</v>
      </c>
      <c r="V29">
        <v>0</v>
      </c>
    </row>
    <row r="30" spans="1:22">
      <c r="A30">
        <v>28</v>
      </c>
      <c r="B30" t="s">
        <v>789</v>
      </c>
      <c r="C30" t="s">
        <v>1768</v>
      </c>
      <c r="D30">
        <v>10</v>
      </c>
      <c r="E30">
        <v>16</v>
      </c>
      <c r="H30">
        <v>82.903099999999981</v>
      </c>
      <c r="I30">
        <v>82.903099999999981</v>
      </c>
      <c r="J30">
        <v>0</v>
      </c>
      <c r="K30">
        <v>0</v>
      </c>
      <c r="L30">
        <v>82.903099999999981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</row>
    <row r="31" spans="1:22">
      <c r="A31">
        <v>29</v>
      </c>
      <c r="B31" t="s">
        <v>735</v>
      </c>
      <c r="C31" t="s">
        <v>1768</v>
      </c>
      <c r="D31">
        <v>3</v>
      </c>
      <c r="E31">
        <v>16</v>
      </c>
      <c r="H31">
        <v>77.42</v>
      </c>
      <c r="I31">
        <v>77.42</v>
      </c>
      <c r="J31">
        <v>0</v>
      </c>
      <c r="K31">
        <v>0</v>
      </c>
      <c r="L31">
        <v>77.42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</row>
    <row r="32" spans="1:22">
      <c r="A32">
        <v>30</v>
      </c>
      <c r="B32" t="s">
        <v>1118</v>
      </c>
      <c r="C32" t="s">
        <v>1768</v>
      </c>
      <c r="D32">
        <v>10</v>
      </c>
      <c r="E32">
        <v>16</v>
      </c>
      <c r="H32">
        <v>129.21</v>
      </c>
      <c r="I32">
        <v>129.21</v>
      </c>
      <c r="J32">
        <v>0</v>
      </c>
      <c r="K32">
        <v>0</v>
      </c>
      <c r="L32">
        <v>129.21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</row>
    <row r="33" spans="1:22">
      <c r="A33">
        <v>31</v>
      </c>
      <c r="B33" t="s">
        <v>757</v>
      </c>
      <c r="C33" t="s">
        <v>1768</v>
      </c>
      <c r="D33">
        <v>1</v>
      </c>
      <c r="E33">
        <v>16</v>
      </c>
      <c r="H33">
        <v>81.14</v>
      </c>
      <c r="I33">
        <v>76.53</v>
      </c>
      <c r="J33">
        <v>0</v>
      </c>
      <c r="K33">
        <v>0</v>
      </c>
      <c r="L33">
        <v>76.53</v>
      </c>
      <c r="M33">
        <v>0</v>
      </c>
      <c r="N33">
        <v>0</v>
      </c>
      <c r="O33">
        <v>0</v>
      </c>
      <c r="P33">
        <v>0</v>
      </c>
      <c r="Q33">
        <v>4.6100000000000003</v>
      </c>
      <c r="R33">
        <v>0</v>
      </c>
      <c r="S33">
        <v>0</v>
      </c>
      <c r="T33">
        <v>4.6100000000000003</v>
      </c>
      <c r="U33">
        <v>0</v>
      </c>
      <c r="V33">
        <v>0</v>
      </c>
    </row>
    <row r="34" spans="1:22">
      <c r="A34">
        <v>32</v>
      </c>
      <c r="B34" t="s">
        <v>1228</v>
      </c>
      <c r="C34" t="s">
        <v>1768</v>
      </c>
      <c r="D34">
        <v>16</v>
      </c>
      <c r="E34">
        <v>22</v>
      </c>
      <c r="H34">
        <v>92.93</v>
      </c>
      <c r="I34">
        <v>92.93</v>
      </c>
      <c r="J34">
        <v>0</v>
      </c>
      <c r="K34">
        <v>0</v>
      </c>
      <c r="L34">
        <v>92.93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</row>
    <row r="35" spans="1:22">
      <c r="A35">
        <v>33</v>
      </c>
      <c r="B35" t="s">
        <v>1320</v>
      </c>
      <c r="C35" t="s">
        <v>1768</v>
      </c>
      <c r="D35">
        <v>10</v>
      </c>
      <c r="E35">
        <v>16</v>
      </c>
      <c r="H35">
        <v>219.18</v>
      </c>
      <c r="I35">
        <v>219.18</v>
      </c>
      <c r="J35">
        <v>0</v>
      </c>
      <c r="K35">
        <v>0</v>
      </c>
      <c r="L35">
        <v>219.18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</row>
    <row r="36" spans="1:22">
      <c r="A36">
        <v>34</v>
      </c>
      <c r="B36" t="s">
        <v>1721</v>
      </c>
      <c r="C36" t="s">
        <v>1772</v>
      </c>
      <c r="D36">
        <v>3</v>
      </c>
      <c r="E36">
        <v>12</v>
      </c>
      <c r="H36">
        <v>307.37</v>
      </c>
      <c r="I36">
        <v>0</v>
      </c>
      <c r="J36">
        <v>0</v>
      </c>
      <c r="K36">
        <v>0</v>
      </c>
      <c r="L36">
        <v>0</v>
      </c>
      <c r="M36">
        <v>307.37</v>
      </c>
      <c r="N36">
        <v>0</v>
      </c>
      <c r="O36">
        <v>0</v>
      </c>
      <c r="P36">
        <v>307.37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</row>
    <row r="37" spans="1:22">
      <c r="A37">
        <v>35</v>
      </c>
      <c r="B37" t="s">
        <v>691</v>
      </c>
      <c r="C37" t="s">
        <v>1768</v>
      </c>
      <c r="D37">
        <v>3</v>
      </c>
      <c r="E37">
        <v>10</v>
      </c>
      <c r="H37">
        <v>313.23</v>
      </c>
      <c r="I37">
        <v>206.28</v>
      </c>
      <c r="J37">
        <v>0</v>
      </c>
      <c r="K37">
        <v>0</v>
      </c>
      <c r="L37">
        <v>206.28</v>
      </c>
      <c r="M37">
        <v>106.95</v>
      </c>
      <c r="N37">
        <v>0</v>
      </c>
      <c r="O37">
        <v>0</v>
      </c>
      <c r="P37">
        <v>106.95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</row>
    <row r="38" spans="1:22">
      <c r="A38">
        <v>36</v>
      </c>
      <c r="B38" t="s">
        <v>655</v>
      </c>
      <c r="C38" t="s">
        <v>1768</v>
      </c>
      <c r="D38">
        <v>3</v>
      </c>
      <c r="E38">
        <v>10</v>
      </c>
      <c r="H38">
        <v>154.58000000000001</v>
      </c>
      <c r="I38">
        <v>54.17</v>
      </c>
      <c r="J38">
        <v>0</v>
      </c>
      <c r="K38">
        <v>0</v>
      </c>
      <c r="L38">
        <v>54.17</v>
      </c>
      <c r="M38">
        <v>100.41</v>
      </c>
      <c r="N38">
        <v>0</v>
      </c>
      <c r="O38">
        <v>0</v>
      </c>
      <c r="P38">
        <v>100.41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</row>
    <row r="39" spans="1:22">
      <c r="A39">
        <v>37</v>
      </c>
      <c r="B39" t="s">
        <v>124</v>
      </c>
      <c r="C39" t="s">
        <v>1768</v>
      </c>
      <c r="D39">
        <v>3</v>
      </c>
      <c r="E39">
        <v>10</v>
      </c>
      <c r="H39">
        <v>307.59399999999999</v>
      </c>
      <c r="I39">
        <v>3.69</v>
      </c>
      <c r="J39">
        <v>0</v>
      </c>
      <c r="K39">
        <v>0</v>
      </c>
      <c r="L39">
        <v>3.69</v>
      </c>
      <c r="M39">
        <v>303.90199999999999</v>
      </c>
      <c r="N39">
        <v>0</v>
      </c>
      <c r="O39">
        <v>0</v>
      </c>
      <c r="P39">
        <v>303.90199999999999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</row>
    <row r="40" spans="1:22">
      <c r="A40">
        <v>38</v>
      </c>
      <c r="B40" t="s">
        <v>1643</v>
      </c>
      <c r="C40" t="s">
        <v>1769</v>
      </c>
      <c r="D40">
        <v>2</v>
      </c>
      <c r="E40">
        <v>11</v>
      </c>
      <c r="H40">
        <v>171.64400000000001</v>
      </c>
      <c r="I40">
        <v>0</v>
      </c>
      <c r="J40">
        <v>0</v>
      </c>
      <c r="K40">
        <v>0</v>
      </c>
      <c r="L40">
        <v>0</v>
      </c>
      <c r="M40">
        <v>171.64400000000001</v>
      </c>
      <c r="N40">
        <v>0</v>
      </c>
      <c r="O40">
        <v>45.86</v>
      </c>
      <c r="P40">
        <v>171.64400000000001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</row>
    <row r="41" spans="1:22">
      <c r="A41">
        <v>39</v>
      </c>
      <c r="B41" t="s">
        <v>1435</v>
      </c>
      <c r="C41" t="s">
        <v>1772</v>
      </c>
      <c r="D41" s="20">
        <v>3</v>
      </c>
      <c r="E41" s="20">
        <v>12</v>
      </c>
      <c r="H41">
        <v>312.98</v>
      </c>
      <c r="I41">
        <v>0</v>
      </c>
      <c r="J41">
        <v>0</v>
      </c>
      <c r="K41">
        <v>0</v>
      </c>
      <c r="L41">
        <v>0</v>
      </c>
      <c r="M41">
        <v>304.99</v>
      </c>
      <c r="N41">
        <v>7.99</v>
      </c>
      <c r="O41">
        <v>48.53</v>
      </c>
      <c r="P41">
        <v>312.98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</row>
    <row r="42" spans="1:22">
      <c r="A42">
        <v>40</v>
      </c>
      <c r="B42" t="s">
        <v>188</v>
      </c>
      <c r="C42" t="s">
        <v>1768</v>
      </c>
      <c r="D42">
        <v>3</v>
      </c>
      <c r="E42">
        <v>1</v>
      </c>
      <c r="H42">
        <v>443.29</v>
      </c>
      <c r="I42">
        <v>6.63</v>
      </c>
      <c r="J42">
        <v>0</v>
      </c>
      <c r="K42">
        <v>0</v>
      </c>
      <c r="L42">
        <v>6.63</v>
      </c>
      <c r="M42">
        <v>436.66</v>
      </c>
      <c r="N42">
        <v>0</v>
      </c>
      <c r="O42">
        <v>29.91</v>
      </c>
      <c r="P42">
        <v>436.66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</row>
  </sheetData>
  <dataValidations count="1">
    <dataValidation type="textLength" errorStyle="warning" allowBlank="1" showInputMessage="1" showErrorMessage="1" error="Enter rock name here" prompt="Enter relavent rock name" sqref="C1">
      <formula1>2</formula1>
      <formula2>600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FD902"/>
  <sheetViews>
    <sheetView zoomScale="89" zoomScaleNormal="89" workbookViewId="0">
      <selection activeCell="A845" sqref="A845"/>
    </sheetView>
  </sheetViews>
  <sheetFormatPr defaultColWidth="7.28515625" defaultRowHeight="12.75"/>
  <cols>
    <col min="1" max="1" width="6.28515625" style="21" customWidth="1"/>
    <col min="2" max="2" width="14" style="21" customWidth="1"/>
    <col min="3" max="3" width="26.5703125" style="21" customWidth="1"/>
    <col min="4" max="4" width="18.140625" style="21" customWidth="1"/>
    <col min="5" max="16384" width="7.28515625" style="21"/>
  </cols>
  <sheetData>
    <row r="1" spans="1:34" ht="13.5" customHeight="1">
      <c r="A1" s="27" t="s">
        <v>13</v>
      </c>
      <c r="B1" s="27" t="s">
        <v>14</v>
      </c>
      <c r="C1" s="27" t="s">
        <v>15</v>
      </c>
      <c r="D1" s="27" t="s">
        <v>16</v>
      </c>
      <c r="E1" s="26" t="s">
        <v>17</v>
      </c>
      <c r="F1" s="26"/>
      <c r="G1" s="26"/>
      <c r="H1" s="26"/>
      <c r="I1" s="26"/>
      <c r="J1" s="26"/>
      <c r="K1" s="26"/>
      <c r="L1" s="26"/>
      <c r="M1" s="26"/>
      <c r="N1" s="26"/>
      <c r="O1" s="26" t="s">
        <v>18</v>
      </c>
      <c r="P1" s="26"/>
      <c r="Q1" s="26"/>
      <c r="R1" s="26"/>
      <c r="S1" s="26"/>
      <c r="T1" s="26"/>
      <c r="U1" s="26"/>
      <c r="V1" s="26"/>
      <c r="W1" s="26"/>
      <c r="X1" s="26"/>
      <c r="Y1" s="26" t="s">
        <v>19</v>
      </c>
      <c r="Z1" s="26"/>
      <c r="AA1" s="26"/>
      <c r="AB1" s="26"/>
      <c r="AC1" s="26"/>
      <c r="AD1" s="26"/>
      <c r="AE1" s="26"/>
      <c r="AF1" s="26"/>
      <c r="AG1" s="26"/>
      <c r="AH1" s="26"/>
    </row>
    <row r="2" spans="1:34" ht="51">
      <c r="A2" s="27"/>
      <c r="B2" s="27"/>
      <c r="C2" s="27"/>
      <c r="D2" s="27"/>
      <c r="E2" s="23" t="s">
        <v>20</v>
      </c>
      <c r="F2" s="23" t="s">
        <v>21</v>
      </c>
      <c r="G2" s="23" t="s">
        <v>22</v>
      </c>
      <c r="H2" s="23" t="s">
        <v>21</v>
      </c>
      <c r="I2" s="23" t="s">
        <v>23</v>
      </c>
      <c r="J2" s="23" t="s">
        <v>21</v>
      </c>
      <c r="K2" s="23" t="s">
        <v>24</v>
      </c>
      <c r="L2" s="23" t="s">
        <v>21</v>
      </c>
      <c r="M2" s="23" t="s">
        <v>25</v>
      </c>
      <c r="N2" s="23" t="s">
        <v>26</v>
      </c>
      <c r="O2" s="23" t="s">
        <v>20</v>
      </c>
      <c r="P2" s="23" t="s">
        <v>21</v>
      </c>
      <c r="Q2" s="23" t="s">
        <v>22</v>
      </c>
      <c r="R2" s="23" t="s">
        <v>21</v>
      </c>
      <c r="S2" s="23" t="s">
        <v>23</v>
      </c>
      <c r="T2" s="23" t="s">
        <v>21</v>
      </c>
      <c r="U2" s="23" t="s">
        <v>24</v>
      </c>
      <c r="V2" s="23" t="s">
        <v>21</v>
      </c>
      <c r="W2" s="23" t="s">
        <v>25</v>
      </c>
      <c r="X2" s="23" t="s">
        <v>26</v>
      </c>
      <c r="Y2" s="23" t="s">
        <v>20</v>
      </c>
      <c r="Z2" s="23" t="s">
        <v>21</v>
      </c>
      <c r="AA2" s="23" t="s">
        <v>22</v>
      </c>
      <c r="AB2" s="23" t="s">
        <v>21</v>
      </c>
      <c r="AC2" s="23" t="s">
        <v>23</v>
      </c>
      <c r="AD2" s="23" t="s">
        <v>21</v>
      </c>
      <c r="AE2" s="23" t="s">
        <v>27</v>
      </c>
      <c r="AF2" s="23" t="s">
        <v>21</v>
      </c>
      <c r="AG2" s="23" t="s">
        <v>25</v>
      </c>
      <c r="AH2" s="24" t="s">
        <v>26</v>
      </c>
    </row>
    <row r="3" spans="1:34" hidden="1">
      <c r="A3" s="21">
        <v>1</v>
      </c>
      <c r="B3" s="21">
        <v>2</v>
      </c>
      <c r="C3" s="21">
        <v>3</v>
      </c>
      <c r="D3" s="21">
        <v>4</v>
      </c>
      <c r="E3" s="21">
        <v>5</v>
      </c>
      <c r="F3" s="21">
        <v>6</v>
      </c>
      <c r="G3" s="21">
        <v>7</v>
      </c>
      <c r="H3" s="21">
        <v>8</v>
      </c>
      <c r="I3" s="21">
        <v>9</v>
      </c>
      <c r="J3" s="21">
        <v>10</v>
      </c>
      <c r="K3" s="21">
        <v>11</v>
      </c>
      <c r="L3" s="21">
        <v>12</v>
      </c>
      <c r="M3" s="21">
        <v>13</v>
      </c>
      <c r="N3" s="21">
        <v>14</v>
      </c>
      <c r="W3" s="21">
        <v>15</v>
      </c>
    </row>
    <row r="4" spans="1:34">
      <c r="A4" s="21">
        <v>1</v>
      </c>
      <c r="B4" s="21" t="s">
        <v>123</v>
      </c>
      <c r="C4" s="21" t="s">
        <v>124</v>
      </c>
      <c r="D4" s="21" t="s">
        <v>127</v>
      </c>
      <c r="E4" s="21">
        <v>0</v>
      </c>
      <c r="F4" s="21">
        <v>0</v>
      </c>
      <c r="G4" s="21">
        <v>0</v>
      </c>
      <c r="H4" s="21">
        <v>0</v>
      </c>
      <c r="I4" s="21">
        <v>0</v>
      </c>
      <c r="J4" s="21">
        <v>0</v>
      </c>
      <c r="K4" s="21">
        <v>0</v>
      </c>
      <c r="L4" s="21">
        <v>0</v>
      </c>
      <c r="M4" s="21">
        <v>0</v>
      </c>
      <c r="N4" s="21">
        <v>0</v>
      </c>
      <c r="O4" s="21">
        <v>0</v>
      </c>
      <c r="P4" s="21">
        <v>0</v>
      </c>
      <c r="Q4" s="21">
        <v>0</v>
      </c>
      <c r="R4" s="21">
        <v>0</v>
      </c>
      <c r="S4" s="21">
        <v>0</v>
      </c>
      <c r="T4" s="21">
        <v>0</v>
      </c>
      <c r="U4" s="21">
        <v>1</v>
      </c>
      <c r="V4" s="21">
        <v>0.01</v>
      </c>
      <c r="W4" s="21">
        <v>1</v>
      </c>
      <c r="X4" s="21">
        <v>0.01</v>
      </c>
      <c r="Y4" s="21">
        <v>0</v>
      </c>
      <c r="Z4" s="21">
        <v>0</v>
      </c>
      <c r="AA4" s="21">
        <v>0</v>
      </c>
      <c r="AB4" s="21">
        <v>0</v>
      </c>
      <c r="AC4" s="21">
        <v>0</v>
      </c>
      <c r="AD4" s="21">
        <v>0</v>
      </c>
      <c r="AE4" s="21">
        <v>0</v>
      </c>
      <c r="AF4" s="21">
        <v>0</v>
      </c>
      <c r="AG4" s="21">
        <v>0</v>
      </c>
      <c r="AH4" s="21">
        <v>0</v>
      </c>
    </row>
    <row r="5" spans="1:34">
      <c r="A5" s="21">
        <v>2</v>
      </c>
      <c r="B5" s="21" t="s">
        <v>1773</v>
      </c>
      <c r="C5" s="21" t="s">
        <v>124</v>
      </c>
      <c r="D5" s="21" t="s">
        <v>129</v>
      </c>
      <c r="E5" s="21">
        <v>0</v>
      </c>
      <c r="F5" s="21">
        <v>0</v>
      </c>
      <c r="G5" s="21">
        <v>0</v>
      </c>
      <c r="H5" s="21">
        <v>0</v>
      </c>
      <c r="I5" s="21">
        <v>0</v>
      </c>
      <c r="J5" s="21">
        <v>0</v>
      </c>
      <c r="K5" s="21">
        <v>0</v>
      </c>
      <c r="L5" s="21">
        <v>0</v>
      </c>
      <c r="M5" s="21">
        <v>0</v>
      </c>
      <c r="N5" s="21">
        <v>0</v>
      </c>
      <c r="O5" s="21">
        <v>0</v>
      </c>
      <c r="P5" s="21">
        <v>0</v>
      </c>
      <c r="Q5" s="21">
        <v>0</v>
      </c>
      <c r="R5" s="21">
        <v>0</v>
      </c>
      <c r="S5" s="21">
        <v>0</v>
      </c>
      <c r="T5" s="21">
        <v>0</v>
      </c>
      <c r="U5" s="21">
        <v>1</v>
      </c>
      <c r="V5" s="21">
        <v>0.01</v>
      </c>
      <c r="W5" s="21">
        <v>1</v>
      </c>
      <c r="X5" s="21">
        <v>0.01</v>
      </c>
      <c r="Y5" s="21">
        <v>0</v>
      </c>
      <c r="Z5" s="21">
        <v>0</v>
      </c>
      <c r="AA5" s="21">
        <v>0</v>
      </c>
      <c r="AB5" s="21">
        <v>0</v>
      </c>
      <c r="AC5" s="21">
        <v>0</v>
      </c>
      <c r="AD5" s="21">
        <v>0</v>
      </c>
      <c r="AE5" s="21">
        <v>0</v>
      </c>
      <c r="AF5" s="21">
        <v>0</v>
      </c>
      <c r="AG5" s="21">
        <v>0</v>
      </c>
      <c r="AH5" s="21">
        <v>0</v>
      </c>
    </row>
    <row r="6" spans="1:34">
      <c r="A6" s="21">
        <v>3</v>
      </c>
      <c r="B6" s="21" t="s">
        <v>1774</v>
      </c>
      <c r="C6" s="21" t="s">
        <v>124</v>
      </c>
      <c r="D6" s="21" t="s">
        <v>131</v>
      </c>
      <c r="E6" s="21">
        <v>0</v>
      </c>
      <c r="F6" s="21">
        <v>0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1">
        <v>0</v>
      </c>
      <c r="M6" s="21">
        <v>0</v>
      </c>
      <c r="N6" s="21">
        <v>0</v>
      </c>
      <c r="O6" s="21">
        <v>0</v>
      </c>
      <c r="P6" s="21">
        <v>0</v>
      </c>
      <c r="Q6" s="21">
        <v>0</v>
      </c>
      <c r="R6" s="21">
        <v>0</v>
      </c>
      <c r="S6" s="21">
        <v>0</v>
      </c>
      <c r="T6" s="21">
        <v>0</v>
      </c>
      <c r="U6" s="21">
        <v>2</v>
      </c>
      <c r="V6" s="21">
        <v>0.02</v>
      </c>
      <c r="W6" s="21">
        <v>0</v>
      </c>
      <c r="X6" s="21">
        <v>0</v>
      </c>
      <c r="Y6" s="21">
        <v>0</v>
      </c>
      <c r="Z6" s="21">
        <v>0</v>
      </c>
      <c r="AA6" s="21">
        <v>0</v>
      </c>
      <c r="AB6" s="21">
        <v>0</v>
      </c>
      <c r="AC6" s="21">
        <v>0</v>
      </c>
      <c r="AD6" s="21">
        <v>0</v>
      </c>
      <c r="AE6" s="21">
        <v>0</v>
      </c>
      <c r="AF6" s="21">
        <v>0</v>
      </c>
      <c r="AG6" s="21">
        <v>0</v>
      </c>
      <c r="AH6" s="21">
        <v>0</v>
      </c>
    </row>
    <row r="7" spans="1:34">
      <c r="A7" s="21">
        <v>4</v>
      </c>
      <c r="B7" s="21" t="s">
        <v>1775</v>
      </c>
      <c r="C7" s="21" t="s">
        <v>124</v>
      </c>
      <c r="D7" s="21" t="s">
        <v>133</v>
      </c>
      <c r="E7" s="21">
        <v>0</v>
      </c>
      <c r="F7" s="21">
        <v>0</v>
      </c>
      <c r="G7" s="21">
        <v>0</v>
      </c>
      <c r="H7" s="21">
        <v>0</v>
      </c>
      <c r="I7" s="21">
        <v>0</v>
      </c>
      <c r="J7" s="21">
        <v>0</v>
      </c>
      <c r="K7" s="21">
        <v>0</v>
      </c>
      <c r="L7" s="21">
        <v>0</v>
      </c>
      <c r="M7" s="21">
        <v>0</v>
      </c>
      <c r="N7" s="21">
        <v>0</v>
      </c>
      <c r="O7" s="21">
        <v>0</v>
      </c>
      <c r="P7" s="21">
        <v>0</v>
      </c>
      <c r="Q7" s="21">
        <v>0</v>
      </c>
      <c r="R7" s="21">
        <v>0</v>
      </c>
      <c r="S7" s="21">
        <v>0</v>
      </c>
      <c r="T7" s="21">
        <v>0</v>
      </c>
      <c r="U7" s="21">
        <v>1</v>
      </c>
      <c r="V7" s="21">
        <v>0.01</v>
      </c>
      <c r="W7" s="21">
        <v>1</v>
      </c>
      <c r="X7" s="21">
        <v>0.01</v>
      </c>
      <c r="Y7" s="21">
        <v>0</v>
      </c>
      <c r="Z7" s="21">
        <v>0</v>
      </c>
      <c r="AA7" s="21">
        <v>0</v>
      </c>
      <c r="AB7" s="21">
        <v>0</v>
      </c>
      <c r="AC7" s="21">
        <v>0</v>
      </c>
      <c r="AD7" s="21">
        <v>0</v>
      </c>
      <c r="AE7" s="21">
        <v>0</v>
      </c>
      <c r="AF7" s="21">
        <v>0</v>
      </c>
      <c r="AG7" s="21">
        <v>0</v>
      </c>
      <c r="AH7" s="21">
        <v>0</v>
      </c>
    </row>
    <row r="8" spans="1:34">
      <c r="A8" s="21">
        <v>5</v>
      </c>
      <c r="B8" s="21" t="s">
        <v>1776</v>
      </c>
      <c r="C8" s="21" t="s">
        <v>124</v>
      </c>
      <c r="D8" s="21" t="s">
        <v>135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>
        <v>0</v>
      </c>
      <c r="O8" s="21">
        <v>0</v>
      </c>
      <c r="P8" s="21">
        <v>0</v>
      </c>
      <c r="Q8" s="21">
        <v>0</v>
      </c>
      <c r="R8" s="21">
        <v>0</v>
      </c>
      <c r="S8" s="21">
        <v>0</v>
      </c>
      <c r="T8" s="21">
        <v>0</v>
      </c>
      <c r="U8" s="21">
        <v>2</v>
      </c>
      <c r="V8" s="21">
        <v>0.02</v>
      </c>
      <c r="W8" s="21">
        <v>0</v>
      </c>
      <c r="X8" s="21">
        <v>0</v>
      </c>
      <c r="Y8" s="21">
        <v>0</v>
      </c>
      <c r="Z8" s="21">
        <v>0</v>
      </c>
      <c r="AA8" s="21">
        <v>0</v>
      </c>
      <c r="AB8" s="21">
        <v>0</v>
      </c>
      <c r="AC8" s="21">
        <v>0</v>
      </c>
      <c r="AD8" s="21">
        <v>0</v>
      </c>
      <c r="AE8" s="21">
        <v>0</v>
      </c>
      <c r="AF8" s="21">
        <v>0</v>
      </c>
      <c r="AG8" s="21">
        <v>0</v>
      </c>
      <c r="AH8" s="21">
        <v>0</v>
      </c>
    </row>
    <row r="9" spans="1:34">
      <c r="A9" s="21">
        <v>6</v>
      </c>
      <c r="B9" s="21" t="s">
        <v>1777</v>
      </c>
      <c r="C9" s="21" t="s">
        <v>124</v>
      </c>
      <c r="D9" s="21" t="s">
        <v>137</v>
      </c>
      <c r="E9" s="21">
        <v>0</v>
      </c>
      <c r="F9" s="21">
        <v>0</v>
      </c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1">
        <v>0</v>
      </c>
      <c r="M9" s="21">
        <v>0</v>
      </c>
      <c r="N9" s="21">
        <v>0</v>
      </c>
      <c r="O9" s="21">
        <v>0</v>
      </c>
      <c r="P9" s="21">
        <v>0</v>
      </c>
      <c r="Q9" s="21">
        <v>0</v>
      </c>
      <c r="R9" s="21">
        <v>0</v>
      </c>
      <c r="S9" s="21">
        <v>0</v>
      </c>
      <c r="T9" s="21">
        <v>0</v>
      </c>
      <c r="U9" s="21">
        <v>3</v>
      </c>
      <c r="V9" s="21">
        <v>0.03</v>
      </c>
      <c r="W9" s="21">
        <v>2</v>
      </c>
      <c r="X9" s="21">
        <v>0.02</v>
      </c>
      <c r="Y9" s="21">
        <v>0</v>
      </c>
      <c r="Z9" s="21">
        <v>0</v>
      </c>
      <c r="AA9" s="21">
        <v>0</v>
      </c>
      <c r="AB9" s="21">
        <v>0</v>
      </c>
      <c r="AC9" s="21">
        <v>0</v>
      </c>
      <c r="AD9" s="21">
        <v>0</v>
      </c>
      <c r="AE9" s="21">
        <v>0</v>
      </c>
      <c r="AF9" s="21">
        <v>0</v>
      </c>
      <c r="AG9" s="21">
        <v>0</v>
      </c>
      <c r="AH9" s="21">
        <v>0</v>
      </c>
    </row>
    <row r="10" spans="1:34">
      <c r="A10" s="21">
        <v>7</v>
      </c>
      <c r="B10" s="21" t="s">
        <v>1778</v>
      </c>
      <c r="C10" s="21" t="s">
        <v>124</v>
      </c>
      <c r="D10" s="21" t="s">
        <v>139</v>
      </c>
      <c r="E10" s="21">
        <v>0</v>
      </c>
      <c r="F10" s="21">
        <v>0</v>
      </c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21">
        <v>0</v>
      </c>
      <c r="O10" s="21">
        <v>0</v>
      </c>
      <c r="P10" s="21">
        <v>0</v>
      </c>
      <c r="Q10" s="21">
        <v>0</v>
      </c>
      <c r="R10" s="21">
        <v>0</v>
      </c>
      <c r="S10" s="21">
        <v>0</v>
      </c>
      <c r="T10" s="21">
        <v>0</v>
      </c>
      <c r="U10" s="21">
        <v>1</v>
      </c>
      <c r="V10" s="21">
        <v>0.01</v>
      </c>
      <c r="W10" s="21">
        <v>1</v>
      </c>
      <c r="X10" s="21">
        <v>0.01</v>
      </c>
      <c r="Y10" s="21">
        <v>0</v>
      </c>
      <c r="Z10" s="21">
        <v>0</v>
      </c>
      <c r="AA10" s="21">
        <v>0</v>
      </c>
      <c r="AB10" s="21">
        <v>0</v>
      </c>
      <c r="AC10" s="21">
        <v>0</v>
      </c>
      <c r="AD10" s="21">
        <v>0</v>
      </c>
      <c r="AE10" s="21">
        <v>0</v>
      </c>
      <c r="AF10" s="21">
        <v>0</v>
      </c>
      <c r="AG10" s="21">
        <v>0</v>
      </c>
      <c r="AH10" s="21">
        <v>0</v>
      </c>
    </row>
    <row r="11" spans="1:34">
      <c r="A11" s="21">
        <v>8</v>
      </c>
      <c r="B11" s="21" t="s">
        <v>1779</v>
      </c>
      <c r="C11" s="21" t="s">
        <v>124</v>
      </c>
      <c r="D11" s="21" t="s">
        <v>141</v>
      </c>
      <c r="E11" s="21">
        <v>0</v>
      </c>
      <c r="F11" s="21">
        <v>0</v>
      </c>
      <c r="G11" s="21">
        <v>0</v>
      </c>
      <c r="H11" s="21">
        <v>0</v>
      </c>
      <c r="I11" s="21">
        <v>0</v>
      </c>
      <c r="J11" s="21">
        <v>0</v>
      </c>
      <c r="K11" s="21">
        <v>0</v>
      </c>
      <c r="L11" s="21">
        <v>0</v>
      </c>
      <c r="M11" s="21">
        <v>0</v>
      </c>
      <c r="N11" s="21">
        <v>0</v>
      </c>
      <c r="O11" s="21">
        <v>0</v>
      </c>
      <c r="P11" s="21">
        <v>0</v>
      </c>
      <c r="Q11" s="21">
        <v>0</v>
      </c>
      <c r="R11" s="21">
        <v>0</v>
      </c>
      <c r="S11" s="21">
        <v>0</v>
      </c>
      <c r="T11" s="21">
        <v>0</v>
      </c>
      <c r="U11" s="21">
        <v>2</v>
      </c>
      <c r="V11" s="21">
        <v>0.02</v>
      </c>
      <c r="W11" s="21">
        <v>0</v>
      </c>
      <c r="X11" s="21">
        <v>0</v>
      </c>
      <c r="Y11" s="21">
        <v>0</v>
      </c>
      <c r="Z11" s="21">
        <v>0</v>
      </c>
      <c r="AA11" s="21">
        <v>0</v>
      </c>
      <c r="AB11" s="21">
        <v>0</v>
      </c>
      <c r="AC11" s="21">
        <v>0</v>
      </c>
      <c r="AD11" s="21">
        <v>0</v>
      </c>
      <c r="AE11" s="21">
        <v>0</v>
      </c>
      <c r="AF11" s="21">
        <v>0</v>
      </c>
      <c r="AG11" s="21">
        <v>0</v>
      </c>
      <c r="AH11" s="21">
        <v>0</v>
      </c>
    </row>
    <row r="12" spans="1:34">
      <c r="A12" s="21">
        <v>9</v>
      </c>
      <c r="B12" s="21" t="s">
        <v>1780</v>
      </c>
      <c r="C12" s="21" t="s">
        <v>124</v>
      </c>
      <c r="D12" s="21" t="s">
        <v>125</v>
      </c>
      <c r="E12" s="21">
        <v>0</v>
      </c>
      <c r="F12" s="21">
        <v>0</v>
      </c>
      <c r="G12" s="21">
        <v>0</v>
      </c>
      <c r="H12" s="21">
        <v>0</v>
      </c>
      <c r="I12" s="21">
        <v>0</v>
      </c>
      <c r="J12" s="21">
        <v>0</v>
      </c>
      <c r="K12" s="21">
        <v>0</v>
      </c>
      <c r="L12" s="21">
        <v>0</v>
      </c>
      <c r="M12" s="21">
        <v>0</v>
      </c>
      <c r="N12" s="21">
        <v>0</v>
      </c>
      <c r="O12" s="21">
        <v>0</v>
      </c>
      <c r="P12" s="21">
        <v>0</v>
      </c>
      <c r="Q12" s="21">
        <v>0</v>
      </c>
      <c r="R12" s="21">
        <v>0</v>
      </c>
      <c r="S12" s="21">
        <v>0</v>
      </c>
      <c r="T12" s="21">
        <v>0</v>
      </c>
      <c r="U12" s="21">
        <v>3</v>
      </c>
      <c r="V12" s="21">
        <v>0.03</v>
      </c>
      <c r="W12" s="21">
        <v>0</v>
      </c>
      <c r="X12" s="21">
        <v>0</v>
      </c>
      <c r="Y12" s="21">
        <v>0</v>
      </c>
      <c r="Z12" s="21">
        <v>0</v>
      </c>
      <c r="AA12" s="21">
        <v>0</v>
      </c>
      <c r="AB12" s="21">
        <v>0</v>
      </c>
      <c r="AC12" s="21">
        <v>0</v>
      </c>
      <c r="AD12" s="21">
        <v>0</v>
      </c>
      <c r="AE12" s="21">
        <v>0</v>
      </c>
      <c r="AF12" s="21">
        <v>0</v>
      </c>
      <c r="AG12" s="21">
        <v>0</v>
      </c>
      <c r="AH12" s="21">
        <v>0</v>
      </c>
    </row>
    <row r="13" spans="1:34">
      <c r="A13" s="21">
        <v>10</v>
      </c>
      <c r="B13" s="21" t="s">
        <v>1781</v>
      </c>
      <c r="C13" s="21" t="s">
        <v>124</v>
      </c>
      <c r="D13" s="21" t="s">
        <v>144</v>
      </c>
      <c r="E13" s="21">
        <v>0</v>
      </c>
      <c r="F13" s="21">
        <v>0</v>
      </c>
      <c r="G13" s="21">
        <v>0</v>
      </c>
      <c r="H13" s="21">
        <v>0</v>
      </c>
      <c r="I13" s="21">
        <v>0</v>
      </c>
      <c r="J13" s="21">
        <v>0</v>
      </c>
      <c r="K13" s="21">
        <v>0</v>
      </c>
      <c r="L13" s="21">
        <v>0</v>
      </c>
      <c r="M13" s="21">
        <v>0</v>
      </c>
      <c r="N13" s="21">
        <v>0</v>
      </c>
      <c r="O13" s="21">
        <v>0</v>
      </c>
      <c r="P13" s="21">
        <v>0</v>
      </c>
      <c r="Q13" s="21">
        <v>0</v>
      </c>
      <c r="R13" s="21">
        <v>0</v>
      </c>
      <c r="S13" s="21">
        <v>0</v>
      </c>
      <c r="T13" s="21">
        <v>0</v>
      </c>
      <c r="U13" s="21">
        <v>2</v>
      </c>
      <c r="V13" s="21">
        <v>0.02</v>
      </c>
      <c r="W13" s="21">
        <v>1</v>
      </c>
      <c r="X13" s="21">
        <v>0.01</v>
      </c>
      <c r="Y13" s="21">
        <v>0</v>
      </c>
      <c r="Z13" s="21">
        <v>0</v>
      </c>
      <c r="AA13" s="21">
        <v>0</v>
      </c>
      <c r="AB13" s="21">
        <v>0</v>
      </c>
      <c r="AC13" s="21">
        <v>0</v>
      </c>
      <c r="AD13" s="21">
        <v>0</v>
      </c>
      <c r="AE13" s="21">
        <v>0</v>
      </c>
      <c r="AF13" s="21">
        <v>0</v>
      </c>
      <c r="AG13" s="21">
        <v>0</v>
      </c>
      <c r="AH13" s="21">
        <v>0</v>
      </c>
    </row>
    <row r="14" spans="1:34">
      <c r="A14" s="21">
        <v>11</v>
      </c>
      <c r="B14" s="21" t="s">
        <v>1782</v>
      </c>
      <c r="C14" s="21" t="s">
        <v>124</v>
      </c>
      <c r="D14" s="21" t="s">
        <v>146</v>
      </c>
      <c r="E14" s="21">
        <v>0</v>
      </c>
      <c r="F14" s="21">
        <v>0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1">
        <v>0</v>
      </c>
      <c r="M14" s="21">
        <v>0</v>
      </c>
      <c r="N14" s="21">
        <v>0</v>
      </c>
      <c r="O14" s="21">
        <v>0</v>
      </c>
      <c r="P14" s="21">
        <v>0</v>
      </c>
      <c r="Q14" s="21">
        <v>0</v>
      </c>
      <c r="R14" s="21">
        <v>0</v>
      </c>
      <c r="S14" s="21">
        <v>0</v>
      </c>
      <c r="T14" s="21">
        <v>0</v>
      </c>
      <c r="U14" s="21">
        <v>1</v>
      </c>
      <c r="V14" s="21">
        <v>0.01</v>
      </c>
      <c r="W14" s="21">
        <v>0</v>
      </c>
      <c r="X14" s="21">
        <v>0</v>
      </c>
      <c r="Y14" s="21">
        <v>0</v>
      </c>
      <c r="Z14" s="21">
        <v>0</v>
      </c>
      <c r="AA14" s="21">
        <v>0</v>
      </c>
      <c r="AB14" s="21">
        <v>0</v>
      </c>
      <c r="AC14" s="21">
        <v>0</v>
      </c>
      <c r="AD14" s="21">
        <v>0</v>
      </c>
      <c r="AE14" s="21">
        <v>0</v>
      </c>
      <c r="AF14" s="21">
        <v>0</v>
      </c>
      <c r="AG14" s="21">
        <v>0</v>
      </c>
      <c r="AH14" s="21">
        <v>0</v>
      </c>
    </row>
    <row r="15" spans="1:34">
      <c r="A15" s="21">
        <v>12</v>
      </c>
      <c r="B15" s="21" t="s">
        <v>1783</v>
      </c>
      <c r="C15" s="21" t="s">
        <v>124</v>
      </c>
      <c r="D15" s="21" t="s">
        <v>148</v>
      </c>
      <c r="E15" s="21">
        <v>0</v>
      </c>
      <c r="F15" s="21">
        <v>0</v>
      </c>
      <c r="G15" s="21">
        <v>0</v>
      </c>
      <c r="H15" s="21">
        <v>0</v>
      </c>
      <c r="I15" s="21">
        <v>0</v>
      </c>
      <c r="J15" s="21">
        <v>0</v>
      </c>
      <c r="K15" s="21">
        <v>0</v>
      </c>
      <c r="L15" s="21">
        <v>0</v>
      </c>
      <c r="M15" s="21">
        <v>0</v>
      </c>
      <c r="N15" s="21">
        <v>0</v>
      </c>
      <c r="O15" s="21">
        <v>0</v>
      </c>
      <c r="P15" s="21">
        <v>0</v>
      </c>
      <c r="Q15" s="21">
        <v>0</v>
      </c>
      <c r="R15" s="21">
        <v>0</v>
      </c>
      <c r="S15" s="21">
        <v>0</v>
      </c>
      <c r="T15" s="21">
        <v>0</v>
      </c>
      <c r="U15" s="21">
        <v>1</v>
      </c>
      <c r="V15" s="21">
        <v>0.01</v>
      </c>
      <c r="W15" s="21">
        <v>0</v>
      </c>
      <c r="X15" s="21">
        <v>0</v>
      </c>
      <c r="Y15" s="21">
        <v>0</v>
      </c>
      <c r="Z15" s="21">
        <v>0</v>
      </c>
      <c r="AA15" s="21">
        <v>0</v>
      </c>
      <c r="AB15" s="21">
        <v>0</v>
      </c>
      <c r="AC15" s="21">
        <v>0</v>
      </c>
      <c r="AD15" s="21">
        <v>0</v>
      </c>
      <c r="AE15" s="21">
        <v>0</v>
      </c>
      <c r="AF15" s="21">
        <v>0</v>
      </c>
      <c r="AG15" s="21">
        <v>0</v>
      </c>
      <c r="AH15" s="21">
        <v>0</v>
      </c>
    </row>
    <row r="16" spans="1:34">
      <c r="A16" s="21">
        <v>13</v>
      </c>
      <c r="B16" s="21" t="s">
        <v>1784</v>
      </c>
      <c r="C16" s="21" t="s">
        <v>124</v>
      </c>
      <c r="D16" s="21" t="s">
        <v>150</v>
      </c>
      <c r="E16" s="21">
        <v>0</v>
      </c>
      <c r="F16" s="21">
        <v>0</v>
      </c>
      <c r="G16" s="21">
        <v>0</v>
      </c>
      <c r="H16" s="21">
        <v>0</v>
      </c>
      <c r="I16" s="21">
        <v>0</v>
      </c>
      <c r="J16" s="21">
        <v>0</v>
      </c>
      <c r="K16" s="21">
        <v>0</v>
      </c>
      <c r="L16" s="21">
        <v>0</v>
      </c>
      <c r="M16" s="21">
        <v>0</v>
      </c>
      <c r="N16" s="21">
        <v>0</v>
      </c>
      <c r="O16" s="21">
        <v>0</v>
      </c>
      <c r="P16" s="21">
        <v>0</v>
      </c>
      <c r="Q16" s="21">
        <v>0</v>
      </c>
      <c r="R16" s="21">
        <v>0</v>
      </c>
      <c r="S16" s="21">
        <v>0</v>
      </c>
      <c r="T16" s="21">
        <v>0</v>
      </c>
      <c r="U16" s="21">
        <v>1</v>
      </c>
      <c r="V16" s="21">
        <v>0.01</v>
      </c>
      <c r="W16" s="21">
        <v>1</v>
      </c>
      <c r="X16" s="21">
        <v>0.01</v>
      </c>
      <c r="Y16" s="21">
        <v>0</v>
      </c>
      <c r="Z16" s="21">
        <v>0</v>
      </c>
      <c r="AA16" s="21">
        <v>0</v>
      </c>
      <c r="AB16" s="21">
        <v>0</v>
      </c>
      <c r="AC16" s="21">
        <v>0</v>
      </c>
      <c r="AD16" s="21">
        <v>0</v>
      </c>
      <c r="AE16" s="21">
        <v>0</v>
      </c>
      <c r="AF16" s="21">
        <v>0</v>
      </c>
      <c r="AG16" s="21">
        <v>0</v>
      </c>
      <c r="AH16" s="21">
        <v>0</v>
      </c>
    </row>
    <row r="17" spans="1:34">
      <c r="A17" s="21">
        <v>14</v>
      </c>
      <c r="B17" s="21" t="s">
        <v>1785</v>
      </c>
      <c r="C17" s="21" t="s">
        <v>124</v>
      </c>
      <c r="D17" s="21" t="s">
        <v>152</v>
      </c>
      <c r="E17" s="21">
        <v>0</v>
      </c>
      <c r="F17" s="21">
        <v>0</v>
      </c>
      <c r="G17" s="21">
        <v>0</v>
      </c>
      <c r="H17" s="21">
        <v>0</v>
      </c>
      <c r="I17" s="21">
        <v>0</v>
      </c>
      <c r="J17" s="21">
        <v>0</v>
      </c>
      <c r="K17" s="21">
        <v>0</v>
      </c>
      <c r="L17" s="21">
        <v>0</v>
      </c>
      <c r="M17" s="21">
        <v>0</v>
      </c>
      <c r="N17" s="21">
        <v>0</v>
      </c>
      <c r="O17" s="21">
        <v>0</v>
      </c>
      <c r="P17" s="21">
        <v>0</v>
      </c>
      <c r="Q17" s="21">
        <v>0</v>
      </c>
      <c r="R17" s="21">
        <v>0</v>
      </c>
      <c r="S17" s="21">
        <v>0</v>
      </c>
      <c r="T17" s="21">
        <v>0</v>
      </c>
      <c r="U17" s="21">
        <v>1</v>
      </c>
      <c r="V17" s="21">
        <v>0.01</v>
      </c>
      <c r="W17" s="21">
        <v>0</v>
      </c>
      <c r="X17" s="21">
        <v>0</v>
      </c>
      <c r="Y17" s="21">
        <v>0</v>
      </c>
      <c r="Z17" s="21">
        <v>0</v>
      </c>
      <c r="AA17" s="21">
        <v>0</v>
      </c>
      <c r="AB17" s="21">
        <v>0</v>
      </c>
      <c r="AC17" s="21">
        <v>0</v>
      </c>
      <c r="AD17" s="21">
        <v>0</v>
      </c>
      <c r="AE17" s="21">
        <v>0</v>
      </c>
      <c r="AF17" s="21">
        <v>0</v>
      </c>
      <c r="AG17" s="21">
        <v>0</v>
      </c>
      <c r="AH17" s="21">
        <v>0</v>
      </c>
    </row>
    <row r="18" spans="1:34">
      <c r="A18" s="21">
        <v>15</v>
      </c>
      <c r="B18" s="21" t="s">
        <v>1786</v>
      </c>
      <c r="C18" s="21" t="s">
        <v>124</v>
      </c>
      <c r="D18" s="21" t="s">
        <v>154</v>
      </c>
      <c r="E18" s="21">
        <v>0</v>
      </c>
      <c r="F18" s="21">
        <v>0</v>
      </c>
      <c r="G18" s="21">
        <v>0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0</v>
      </c>
      <c r="N18" s="21">
        <v>0</v>
      </c>
      <c r="O18" s="21">
        <v>0</v>
      </c>
      <c r="P18" s="21">
        <v>0</v>
      </c>
      <c r="Q18" s="21">
        <v>0</v>
      </c>
      <c r="R18" s="21">
        <v>0</v>
      </c>
      <c r="S18" s="21">
        <v>0</v>
      </c>
      <c r="T18" s="21">
        <v>0</v>
      </c>
      <c r="U18" s="21">
        <v>1</v>
      </c>
      <c r="V18" s="21">
        <v>0.01</v>
      </c>
      <c r="W18" s="21">
        <v>1</v>
      </c>
      <c r="X18" s="21">
        <v>0.01</v>
      </c>
      <c r="Y18" s="21">
        <v>0</v>
      </c>
      <c r="Z18" s="21">
        <v>0</v>
      </c>
      <c r="AA18" s="21">
        <v>0</v>
      </c>
      <c r="AB18" s="21">
        <v>0</v>
      </c>
      <c r="AC18" s="21">
        <v>0</v>
      </c>
      <c r="AD18" s="21">
        <v>0</v>
      </c>
      <c r="AE18" s="21">
        <v>0</v>
      </c>
      <c r="AF18" s="21">
        <v>0</v>
      </c>
      <c r="AG18" s="21">
        <v>0</v>
      </c>
      <c r="AH18" s="21">
        <v>0</v>
      </c>
    </row>
    <row r="19" spans="1:34">
      <c r="A19" s="21">
        <v>16</v>
      </c>
      <c r="B19" s="21" t="s">
        <v>1787</v>
      </c>
      <c r="C19" s="21" t="s">
        <v>124</v>
      </c>
      <c r="D19" s="21" t="s">
        <v>156</v>
      </c>
      <c r="E19" s="21">
        <v>0</v>
      </c>
      <c r="F19" s="21">
        <v>0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1">
        <v>0</v>
      </c>
      <c r="M19" s="21">
        <v>0</v>
      </c>
      <c r="N19" s="21">
        <v>0</v>
      </c>
      <c r="O19" s="21">
        <v>0</v>
      </c>
      <c r="P19" s="21">
        <v>0</v>
      </c>
      <c r="Q19" s="21">
        <v>0</v>
      </c>
      <c r="R19" s="21">
        <v>0</v>
      </c>
      <c r="S19" s="21">
        <v>0</v>
      </c>
      <c r="T19" s="21">
        <v>0</v>
      </c>
      <c r="U19" s="21">
        <v>1</v>
      </c>
      <c r="V19" s="21">
        <v>0.01</v>
      </c>
      <c r="W19" s="21">
        <v>0</v>
      </c>
      <c r="X19" s="21">
        <v>0</v>
      </c>
      <c r="Y19" s="21">
        <v>0</v>
      </c>
      <c r="Z19" s="21">
        <v>0</v>
      </c>
      <c r="AA19" s="21">
        <v>0</v>
      </c>
      <c r="AB19" s="21">
        <v>0</v>
      </c>
      <c r="AC19" s="21">
        <v>0</v>
      </c>
      <c r="AD19" s="21">
        <v>0</v>
      </c>
      <c r="AE19" s="21">
        <v>0</v>
      </c>
      <c r="AF19" s="21">
        <v>0</v>
      </c>
      <c r="AG19" s="21">
        <v>0</v>
      </c>
      <c r="AH19" s="21">
        <v>0</v>
      </c>
    </row>
    <row r="20" spans="1:34">
      <c r="A20" s="21">
        <v>17</v>
      </c>
      <c r="B20" s="21" t="s">
        <v>654</v>
      </c>
      <c r="C20" s="21" t="s">
        <v>124</v>
      </c>
      <c r="D20" s="21" t="s">
        <v>158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v>0</v>
      </c>
      <c r="Q20" s="21">
        <v>0</v>
      </c>
      <c r="R20" s="21">
        <v>0</v>
      </c>
      <c r="S20" s="21">
        <v>0</v>
      </c>
      <c r="T20" s="21">
        <v>0</v>
      </c>
      <c r="U20" s="21">
        <v>1</v>
      </c>
      <c r="V20" s="21">
        <v>0.01</v>
      </c>
      <c r="W20" s="21">
        <v>1</v>
      </c>
      <c r="X20" s="21">
        <v>0.01</v>
      </c>
      <c r="Y20" s="21">
        <v>0</v>
      </c>
      <c r="Z20" s="21">
        <v>0</v>
      </c>
      <c r="AA20" s="21">
        <v>0</v>
      </c>
      <c r="AB20" s="21">
        <v>0</v>
      </c>
      <c r="AC20" s="21">
        <v>0</v>
      </c>
      <c r="AD20" s="21">
        <v>0</v>
      </c>
      <c r="AE20" s="21">
        <v>0</v>
      </c>
      <c r="AF20" s="21">
        <v>0</v>
      </c>
      <c r="AG20" s="21">
        <v>0</v>
      </c>
      <c r="AH20" s="21">
        <v>0</v>
      </c>
    </row>
    <row r="21" spans="1:34">
      <c r="A21" s="21">
        <v>18</v>
      </c>
      <c r="B21" s="21" t="s">
        <v>690</v>
      </c>
      <c r="C21" s="21" t="s">
        <v>124</v>
      </c>
      <c r="D21" s="21" t="s">
        <v>160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J21" s="21">
        <v>0</v>
      </c>
      <c r="K21" s="21">
        <v>0</v>
      </c>
      <c r="L21" s="21">
        <v>0</v>
      </c>
      <c r="M21" s="21">
        <v>0</v>
      </c>
      <c r="N21" s="21">
        <v>0</v>
      </c>
      <c r="O21" s="21">
        <v>0</v>
      </c>
      <c r="P21" s="21">
        <v>0</v>
      </c>
      <c r="Q21" s="21">
        <v>0</v>
      </c>
      <c r="R21" s="21">
        <v>0</v>
      </c>
      <c r="S21" s="21">
        <v>0</v>
      </c>
      <c r="T21" s="21">
        <v>0</v>
      </c>
      <c r="U21" s="21">
        <v>1</v>
      </c>
      <c r="V21" s="21">
        <v>0.01</v>
      </c>
      <c r="W21" s="21">
        <v>0</v>
      </c>
      <c r="X21" s="21">
        <v>0</v>
      </c>
      <c r="Y21" s="21">
        <v>0</v>
      </c>
      <c r="Z21" s="21">
        <v>0</v>
      </c>
      <c r="AA21" s="21">
        <v>0</v>
      </c>
      <c r="AB21" s="21">
        <v>0</v>
      </c>
      <c r="AC21" s="21">
        <v>0</v>
      </c>
      <c r="AD21" s="21">
        <v>0</v>
      </c>
      <c r="AE21" s="21">
        <v>0</v>
      </c>
      <c r="AF21" s="21">
        <v>0</v>
      </c>
      <c r="AG21" s="21">
        <v>0</v>
      </c>
      <c r="AH21" s="21">
        <v>0</v>
      </c>
    </row>
    <row r="22" spans="1:34">
      <c r="A22" s="21">
        <v>19</v>
      </c>
      <c r="B22" s="21" t="s">
        <v>1788</v>
      </c>
      <c r="C22" s="21" t="s">
        <v>124</v>
      </c>
      <c r="D22" s="21" t="s">
        <v>162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0</v>
      </c>
      <c r="K22" s="21">
        <v>0</v>
      </c>
      <c r="L22" s="21">
        <v>0</v>
      </c>
      <c r="M22" s="21">
        <v>0</v>
      </c>
      <c r="N22" s="21">
        <v>0</v>
      </c>
      <c r="O22" s="21">
        <v>0</v>
      </c>
      <c r="P22" s="21">
        <v>0</v>
      </c>
      <c r="Q22" s="21">
        <v>0</v>
      </c>
      <c r="R22" s="21">
        <v>0</v>
      </c>
      <c r="S22" s="21">
        <v>0</v>
      </c>
      <c r="T22" s="21">
        <v>0</v>
      </c>
      <c r="U22" s="21">
        <v>2</v>
      </c>
      <c r="V22" s="21">
        <v>0.02</v>
      </c>
      <c r="W22" s="21">
        <v>1</v>
      </c>
      <c r="X22" s="21">
        <v>0.01</v>
      </c>
      <c r="Y22" s="21">
        <v>0</v>
      </c>
      <c r="Z22" s="21">
        <v>0</v>
      </c>
      <c r="AA22" s="21">
        <v>0</v>
      </c>
      <c r="AB22" s="21">
        <v>0</v>
      </c>
      <c r="AC22" s="21">
        <v>0</v>
      </c>
      <c r="AD22" s="21">
        <v>0</v>
      </c>
      <c r="AE22" s="21">
        <v>0</v>
      </c>
      <c r="AF22" s="21">
        <v>0</v>
      </c>
      <c r="AG22" s="21">
        <v>0</v>
      </c>
      <c r="AH22" s="21">
        <v>0</v>
      </c>
    </row>
    <row r="23" spans="1:34">
      <c r="A23" s="21">
        <v>20</v>
      </c>
      <c r="B23" s="21" t="s">
        <v>1789</v>
      </c>
      <c r="C23" s="21" t="s">
        <v>124</v>
      </c>
      <c r="D23" s="21" t="s">
        <v>164</v>
      </c>
      <c r="E23" s="21">
        <v>0</v>
      </c>
      <c r="F23" s="21">
        <v>0</v>
      </c>
      <c r="G23" s="21">
        <v>0</v>
      </c>
      <c r="H23" s="21">
        <v>0</v>
      </c>
      <c r="I23" s="21">
        <v>0</v>
      </c>
      <c r="J23" s="21">
        <v>0</v>
      </c>
      <c r="K23" s="21">
        <v>0</v>
      </c>
      <c r="L23" s="21">
        <v>0</v>
      </c>
      <c r="M23" s="21">
        <v>0</v>
      </c>
      <c r="N23" s="21">
        <v>0</v>
      </c>
      <c r="O23" s="21">
        <v>0</v>
      </c>
      <c r="P23" s="21">
        <v>0</v>
      </c>
      <c r="Q23" s="21">
        <v>0</v>
      </c>
      <c r="R23" s="21">
        <v>0</v>
      </c>
      <c r="S23" s="21">
        <v>0</v>
      </c>
      <c r="T23" s="21">
        <v>0</v>
      </c>
      <c r="U23" s="21">
        <v>1</v>
      </c>
      <c r="V23" s="21">
        <v>0.01</v>
      </c>
      <c r="W23" s="21">
        <v>0</v>
      </c>
      <c r="X23" s="21">
        <v>0</v>
      </c>
      <c r="Y23" s="21">
        <v>0</v>
      </c>
      <c r="Z23" s="21">
        <v>0</v>
      </c>
      <c r="AA23" s="21">
        <v>0</v>
      </c>
      <c r="AB23" s="21">
        <v>0</v>
      </c>
      <c r="AC23" s="21">
        <v>0</v>
      </c>
      <c r="AD23" s="21">
        <v>0</v>
      </c>
      <c r="AE23" s="21">
        <v>0</v>
      </c>
      <c r="AF23" s="21">
        <v>0</v>
      </c>
      <c r="AG23" s="21">
        <v>0</v>
      </c>
      <c r="AH23" s="21">
        <v>0</v>
      </c>
    </row>
    <row r="24" spans="1:34">
      <c r="A24" s="21">
        <v>21</v>
      </c>
      <c r="B24" s="21" t="s">
        <v>1790</v>
      </c>
      <c r="C24" s="21" t="s">
        <v>124</v>
      </c>
      <c r="D24" s="21" t="s">
        <v>166</v>
      </c>
      <c r="E24" s="21">
        <v>0</v>
      </c>
      <c r="F24" s="21">
        <v>0</v>
      </c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1">
        <v>0</v>
      </c>
      <c r="M24" s="21">
        <v>0</v>
      </c>
      <c r="N24" s="21">
        <v>0</v>
      </c>
      <c r="O24" s="21">
        <v>0</v>
      </c>
      <c r="P24" s="21">
        <v>0</v>
      </c>
      <c r="Q24" s="21">
        <v>0</v>
      </c>
      <c r="R24" s="21">
        <v>0</v>
      </c>
      <c r="S24" s="21">
        <v>0</v>
      </c>
      <c r="T24" s="21">
        <v>0</v>
      </c>
      <c r="U24" s="21">
        <v>2</v>
      </c>
      <c r="V24" s="21">
        <v>0.02</v>
      </c>
      <c r="W24" s="21">
        <v>1</v>
      </c>
      <c r="X24" s="21">
        <v>0.01</v>
      </c>
      <c r="Y24" s="21">
        <v>0</v>
      </c>
      <c r="Z24" s="21">
        <v>0</v>
      </c>
      <c r="AA24" s="21">
        <v>0</v>
      </c>
      <c r="AB24" s="21">
        <v>0</v>
      </c>
      <c r="AC24" s="21">
        <v>0</v>
      </c>
      <c r="AD24" s="21">
        <v>0</v>
      </c>
      <c r="AE24" s="21">
        <v>0</v>
      </c>
      <c r="AF24" s="21">
        <v>0</v>
      </c>
      <c r="AG24" s="21">
        <v>0</v>
      </c>
      <c r="AH24" s="21">
        <v>0</v>
      </c>
    </row>
    <row r="25" spans="1:34">
      <c r="A25" s="21">
        <v>22</v>
      </c>
      <c r="B25" s="21" t="s">
        <v>1791</v>
      </c>
      <c r="C25" s="21" t="s">
        <v>124</v>
      </c>
      <c r="D25" s="21" t="s">
        <v>168</v>
      </c>
      <c r="E25" s="21">
        <v>0</v>
      </c>
      <c r="F25" s="21">
        <v>0</v>
      </c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1">
        <v>0</v>
      </c>
      <c r="M25" s="21">
        <v>0</v>
      </c>
      <c r="N25" s="21">
        <v>0</v>
      </c>
      <c r="O25" s="21">
        <v>0</v>
      </c>
      <c r="P25" s="21">
        <v>0</v>
      </c>
      <c r="Q25" s="21">
        <v>0</v>
      </c>
      <c r="R25" s="21">
        <v>0</v>
      </c>
      <c r="S25" s="21">
        <v>0</v>
      </c>
      <c r="T25" s="21">
        <v>0</v>
      </c>
      <c r="U25" s="21">
        <v>0</v>
      </c>
      <c r="V25" s="21">
        <v>0</v>
      </c>
      <c r="W25" s="21">
        <v>0</v>
      </c>
      <c r="X25" s="21">
        <v>0</v>
      </c>
      <c r="Y25" s="21">
        <v>0</v>
      </c>
      <c r="Z25" s="21">
        <v>0</v>
      </c>
      <c r="AA25" s="21">
        <v>0</v>
      </c>
      <c r="AB25" s="21">
        <v>0</v>
      </c>
      <c r="AC25" s="21">
        <v>0</v>
      </c>
      <c r="AD25" s="21">
        <v>0</v>
      </c>
      <c r="AE25" s="21">
        <v>0</v>
      </c>
      <c r="AF25" s="21">
        <v>0</v>
      </c>
      <c r="AG25" s="21">
        <v>0</v>
      </c>
      <c r="AH25" s="21">
        <v>0</v>
      </c>
    </row>
    <row r="26" spans="1:34">
      <c r="A26" s="21">
        <v>23</v>
      </c>
      <c r="B26" s="21" t="s">
        <v>1792</v>
      </c>
      <c r="C26" s="21" t="s">
        <v>124</v>
      </c>
      <c r="D26" s="21" t="s">
        <v>170</v>
      </c>
      <c r="E26" s="21">
        <v>0</v>
      </c>
      <c r="F26" s="21">
        <v>0</v>
      </c>
      <c r="G26" s="21">
        <v>0</v>
      </c>
      <c r="H26" s="21">
        <v>0</v>
      </c>
      <c r="I26" s="21">
        <v>0</v>
      </c>
      <c r="J26" s="21">
        <v>0</v>
      </c>
      <c r="K26" s="21">
        <v>0</v>
      </c>
      <c r="L26" s="21">
        <v>0</v>
      </c>
      <c r="M26" s="21">
        <v>0</v>
      </c>
      <c r="N26" s="21">
        <v>0</v>
      </c>
      <c r="O26" s="21">
        <v>0</v>
      </c>
      <c r="P26" s="21">
        <v>0</v>
      </c>
      <c r="Q26" s="21">
        <v>0</v>
      </c>
      <c r="R26" s="21">
        <v>0</v>
      </c>
      <c r="S26" s="21">
        <v>0</v>
      </c>
      <c r="T26" s="21">
        <v>0</v>
      </c>
      <c r="U26" s="21">
        <v>2</v>
      </c>
      <c r="V26" s="21">
        <v>0.02</v>
      </c>
      <c r="W26" s="21">
        <v>1</v>
      </c>
      <c r="X26" s="21">
        <v>0.01</v>
      </c>
      <c r="Y26" s="21">
        <v>0</v>
      </c>
      <c r="Z26" s="21">
        <v>0</v>
      </c>
      <c r="AA26" s="21">
        <v>0</v>
      </c>
      <c r="AB26" s="21">
        <v>0</v>
      </c>
      <c r="AC26" s="21">
        <v>0</v>
      </c>
      <c r="AD26" s="21">
        <v>0</v>
      </c>
      <c r="AE26" s="21">
        <v>0</v>
      </c>
      <c r="AF26" s="21">
        <v>0</v>
      </c>
      <c r="AG26" s="21">
        <v>0</v>
      </c>
      <c r="AH26" s="21">
        <v>0</v>
      </c>
    </row>
    <row r="27" spans="1:34">
      <c r="A27" s="21">
        <v>24</v>
      </c>
      <c r="B27" s="21" t="s">
        <v>1793</v>
      </c>
      <c r="C27" s="21" t="s">
        <v>124</v>
      </c>
      <c r="D27" s="21" t="s">
        <v>172</v>
      </c>
      <c r="E27" s="21">
        <v>0</v>
      </c>
      <c r="F27" s="21">
        <v>0</v>
      </c>
      <c r="G27" s="21">
        <v>0</v>
      </c>
      <c r="H27" s="21">
        <v>0</v>
      </c>
      <c r="I27" s="21">
        <v>0</v>
      </c>
      <c r="J27" s="21">
        <v>0</v>
      </c>
      <c r="K27" s="21">
        <v>0</v>
      </c>
      <c r="L27" s="21">
        <v>0</v>
      </c>
      <c r="M27" s="21">
        <v>0</v>
      </c>
      <c r="N27" s="21">
        <v>0</v>
      </c>
      <c r="O27" s="21">
        <v>0</v>
      </c>
      <c r="P27" s="21">
        <v>0</v>
      </c>
      <c r="Q27" s="21">
        <v>0</v>
      </c>
      <c r="R27" s="21">
        <v>0</v>
      </c>
      <c r="S27" s="21">
        <v>0</v>
      </c>
      <c r="T27" s="21">
        <v>0</v>
      </c>
      <c r="U27" s="21">
        <v>1</v>
      </c>
      <c r="V27" s="21">
        <v>0.01</v>
      </c>
      <c r="W27" s="21">
        <v>0</v>
      </c>
      <c r="X27" s="21">
        <v>0</v>
      </c>
      <c r="Y27" s="21">
        <v>0</v>
      </c>
      <c r="Z27" s="21">
        <v>0</v>
      </c>
      <c r="AA27" s="21">
        <v>0</v>
      </c>
      <c r="AB27" s="21">
        <v>0</v>
      </c>
      <c r="AC27" s="21">
        <v>0</v>
      </c>
      <c r="AD27" s="21">
        <v>0</v>
      </c>
      <c r="AE27" s="21">
        <v>0</v>
      </c>
      <c r="AF27" s="21">
        <v>0</v>
      </c>
      <c r="AG27" s="21">
        <v>0</v>
      </c>
      <c r="AH27" s="21">
        <v>0</v>
      </c>
    </row>
    <row r="28" spans="1:34">
      <c r="A28" s="21">
        <v>25</v>
      </c>
      <c r="B28" s="21" t="s">
        <v>1794</v>
      </c>
      <c r="C28" s="21" t="s">
        <v>124</v>
      </c>
      <c r="D28" s="21" t="s">
        <v>174</v>
      </c>
      <c r="E28" s="21">
        <v>0</v>
      </c>
      <c r="F28" s="21">
        <v>0</v>
      </c>
      <c r="G28" s="21">
        <v>0</v>
      </c>
      <c r="H28" s="21">
        <v>0</v>
      </c>
      <c r="I28" s="21">
        <v>0</v>
      </c>
      <c r="J28" s="21">
        <v>0</v>
      </c>
      <c r="K28" s="21">
        <v>0</v>
      </c>
      <c r="L28" s="21">
        <v>0</v>
      </c>
      <c r="M28" s="21">
        <v>0</v>
      </c>
      <c r="N28" s="21">
        <v>0</v>
      </c>
      <c r="O28" s="21">
        <v>0</v>
      </c>
      <c r="P28" s="21">
        <v>0</v>
      </c>
      <c r="Q28" s="21">
        <v>0</v>
      </c>
      <c r="R28" s="21">
        <v>0</v>
      </c>
      <c r="S28" s="21">
        <v>0</v>
      </c>
      <c r="T28" s="21">
        <v>0</v>
      </c>
      <c r="U28" s="21">
        <v>1</v>
      </c>
      <c r="V28" s="21">
        <v>0.01</v>
      </c>
      <c r="W28" s="21">
        <v>1</v>
      </c>
      <c r="X28" s="21">
        <v>0.01</v>
      </c>
      <c r="Y28" s="21">
        <v>0</v>
      </c>
      <c r="Z28" s="21">
        <v>0</v>
      </c>
      <c r="AA28" s="21">
        <v>0</v>
      </c>
      <c r="AB28" s="21">
        <v>0</v>
      </c>
      <c r="AC28" s="21">
        <v>0</v>
      </c>
      <c r="AD28" s="21">
        <v>0</v>
      </c>
      <c r="AE28" s="21">
        <v>0</v>
      </c>
      <c r="AF28" s="21">
        <v>0</v>
      </c>
      <c r="AG28" s="21">
        <v>0</v>
      </c>
      <c r="AH28" s="21">
        <v>0</v>
      </c>
    </row>
    <row r="29" spans="1:34">
      <c r="A29" s="21">
        <v>26</v>
      </c>
      <c r="B29" s="21" t="s">
        <v>1795</v>
      </c>
      <c r="C29" s="21" t="s">
        <v>124</v>
      </c>
      <c r="D29" s="21" t="s">
        <v>176</v>
      </c>
      <c r="E29" s="21">
        <v>0</v>
      </c>
      <c r="F29" s="21">
        <v>0</v>
      </c>
      <c r="G29" s="21">
        <v>0</v>
      </c>
      <c r="H29" s="21">
        <v>0</v>
      </c>
      <c r="I29" s="21">
        <v>0</v>
      </c>
      <c r="J29" s="21">
        <v>0</v>
      </c>
      <c r="K29" s="21">
        <v>0</v>
      </c>
      <c r="L29" s="21">
        <v>0</v>
      </c>
      <c r="M29" s="21">
        <v>0</v>
      </c>
      <c r="N29" s="21">
        <v>0</v>
      </c>
      <c r="O29" s="21">
        <v>0</v>
      </c>
      <c r="P29" s="21">
        <v>0</v>
      </c>
      <c r="Q29" s="21">
        <v>0</v>
      </c>
      <c r="R29" s="21">
        <v>0</v>
      </c>
      <c r="S29" s="21">
        <v>0</v>
      </c>
      <c r="T29" s="21">
        <v>0</v>
      </c>
      <c r="U29" s="21">
        <v>2</v>
      </c>
      <c r="V29" s="21">
        <v>0.02</v>
      </c>
      <c r="W29" s="21">
        <v>0</v>
      </c>
      <c r="X29" s="21">
        <v>0</v>
      </c>
      <c r="Y29" s="21">
        <v>0</v>
      </c>
      <c r="Z29" s="21">
        <v>0</v>
      </c>
      <c r="AA29" s="21">
        <v>0</v>
      </c>
      <c r="AB29" s="21">
        <v>0</v>
      </c>
      <c r="AC29" s="21">
        <v>0</v>
      </c>
      <c r="AD29" s="21">
        <v>0</v>
      </c>
      <c r="AE29" s="21">
        <v>0</v>
      </c>
      <c r="AF29" s="21">
        <v>0</v>
      </c>
      <c r="AG29" s="21">
        <v>0</v>
      </c>
      <c r="AH29" s="21">
        <v>0</v>
      </c>
    </row>
    <row r="30" spans="1:34">
      <c r="A30" s="21">
        <v>27</v>
      </c>
      <c r="B30" s="21" t="s">
        <v>1796</v>
      </c>
      <c r="C30" s="21" t="s">
        <v>124</v>
      </c>
      <c r="D30" s="21" t="s">
        <v>177</v>
      </c>
      <c r="E30" s="21">
        <v>0</v>
      </c>
      <c r="F30" s="21">
        <v>0</v>
      </c>
      <c r="G30" s="21">
        <v>0</v>
      </c>
      <c r="H30" s="21">
        <v>0</v>
      </c>
      <c r="I30" s="21">
        <v>0</v>
      </c>
      <c r="J30" s="21">
        <v>0</v>
      </c>
      <c r="K30" s="21">
        <v>0</v>
      </c>
      <c r="L30" s="21">
        <v>0</v>
      </c>
      <c r="M30" s="21">
        <v>0</v>
      </c>
      <c r="N30" s="21">
        <v>0</v>
      </c>
      <c r="O30" s="21">
        <v>0</v>
      </c>
      <c r="P30" s="21">
        <v>0</v>
      </c>
      <c r="Q30" s="21">
        <v>0</v>
      </c>
      <c r="R30" s="21">
        <v>0</v>
      </c>
      <c r="S30" s="21">
        <v>1</v>
      </c>
      <c r="T30" s="21">
        <v>0.23</v>
      </c>
      <c r="U30" s="21">
        <v>4</v>
      </c>
      <c r="V30" s="21">
        <v>0.04</v>
      </c>
      <c r="W30" s="21">
        <v>3</v>
      </c>
      <c r="X30" s="21">
        <v>0.03</v>
      </c>
      <c r="Y30" s="21">
        <v>0</v>
      </c>
      <c r="Z30" s="21">
        <v>0</v>
      </c>
      <c r="AA30" s="21">
        <v>0</v>
      </c>
      <c r="AB30" s="21">
        <v>0</v>
      </c>
      <c r="AC30" s="21">
        <v>0</v>
      </c>
      <c r="AD30" s="21">
        <v>0</v>
      </c>
      <c r="AE30" s="21">
        <v>0</v>
      </c>
      <c r="AF30" s="21">
        <v>0</v>
      </c>
      <c r="AG30" s="21">
        <v>0</v>
      </c>
      <c r="AH30" s="21">
        <v>0</v>
      </c>
    </row>
    <row r="31" spans="1:34">
      <c r="A31" s="21">
        <v>28</v>
      </c>
      <c r="B31" s="21" t="s">
        <v>1797</v>
      </c>
      <c r="C31" s="21" t="s">
        <v>124</v>
      </c>
      <c r="D31" s="21" t="s">
        <v>179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0</v>
      </c>
      <c r="K31" s="21">
        <v>0</v>
      </c>
      <c r="L31" s="21">
        <v>0</v>
      </c>
      <c r="M31" s="21">
        <v>0</v>
      </c>
      <c r="N31" s="21">
        <v>0</v>
      </c>
      <c r="O31" s="21">
        <v>0</v>
      </c>
      <c r="P31" s="21">
        <v>0</v>
      </c>
      <c r="Q31" s="21">
        <v>0</v>
      </c>
      <c r="R31" s="21">
        <v>0</v>
      </c>
      <c r="S31" s="21">
        <v>0</v>
      </c>
      <c r="T31" s="21">
        <v>0</v>
      </c>
      <c r="U31" s="21">
        <v>2</v>
      </c>
      <c r="V31" s="21">
        <v>0.02</v>
      </c>
      <c r="W31" s="21">
        <v>0</v>
      </c>
      <c r="X31" s="21">
        <v>0</v>
      </c>
      <c r="Y31" s="21">
        <v>0</v>
      </c>
      <c r="Z31" s="21">
        <v>0</v>
      </c>
      <c r="AA31" s="21">
        <v>0</v>
      </c>
      <c r="AB31" s="21">
        <v>0</v>
      </c>
      <c r="AC31" s="21">
        <v>0</v>
      </c>
      <c r="AD31" s="21">
        <v>0</v>
      </c>
      <c r="AE31" s="21">
        <v>0</v>
      </c>
      <c r="AF31" s="21">
        <v>0</v>
      </c>
      <c r="AG31" s="21">
        <v>0</v>
      </c>
      <c r="AH31" s="21">
        <v>0</v>
      </c>
    </row>
    <row r="32" spans="1:34">
      <c r="A32" s="21">
        <v>29</v>
      </c>
      <c r="B32" s="21" t="s">
        <v>1798</v>
      </c>
      <c r="C32" s="21" t="s">
        <v>124</v>
      </c>
      <c r="D32" s="21" t="s">
        <v>182</v>
      </c>
      <c r="E32" s="21">
        <v>0</v>
      </c>
      <c r="F32" s="21">
        <v>0</v>
      </c>
      <c r="G32" s="21">
        <v>0</v>
      </c>
      <c r="H32" s="21">
        <v>0</v>
      </c>
      <c r="I32" s="21">
        <v>0</v>
      </c>
      <c r="J32" s="21">
        <v>0</v>
      </c>
      <c r="K32" s="21">
        <v>0</v>
      </c>
      <c r="L32" s="21">
        <v>0</v>
      </c>
      <c r="M32" s="21">
        <v>0</v>
      </c>
      <c r="N32" s="21">
        <v>0</v>
      </c>
      <c r="O32" s="21">
        <v>0</v>
      </c>
      <c r="P32" s="21">
        <v>0</v>
      </c>
      <c r="Q32" s="21">
        <v>0</v>
      </c>
      <c r="R32" s="21">
        <v>0</v>
      </c>
      <c r="S32" s="21">
        <v>0</v>
      </c>
      <c r="T32" s="21">
        <v>0</v>
      </c>
      <c r="U32" s="21">
        <v>0</v>
      </c>
      <c r="V32" s="21">
        <v>0</v>
      </c>
      <c r="W32" s="21">
        <v>1</v>
      </c>
      <c r="X32" s="21">
        <v>0.01</v>
      </c>
      <c r="Y32" s="21">
        <v>0</v>
      </c>
      <c r="Z32" s="21">
        <v>0</v>
      </c>
      <c r="AA32" s="21">
        <v>0</v>
      </c>
      <c r="AB32" s="21">
        <v>0</v>
      </c>
      <c r="AC32" s="21">
        <v>0</v>
      </c>
      <c r="AD32" s="21">
        <v>0</v>
      </c>
      <c r="AE32" s="21">
        <v>0</v>
      </c>
      <c r="AF32" s="21">
        <v>0</v>
      </c>
      <c r="AG32" s="21">
        <v>0</v>
      </c>
      <c r="AH32" s="21">
        <v>0</v>
      </c>
    </row>
    <row r="33" spans="1:34">
      <c r="A33" s="21">
        <v>30</v>
      </c>
      <c r="B33" s="21" t="s">
        <v>1799</v>
      </c>
      <c r="C33" s="21" t="s">
        <v>124</v>
      </c>
      <c r="D33" s="21" t="s">
        <v>184</v>
      </c>
      <c r="E33" s="21">
        <v>0</v>
      </c>
      <c r="F33" s="21">
        <v>0</v>
      </c>
      <c r="G33" s="21">
        <v>0</v>
      </c>
      <c r="H33" s="21">
        <v>0</v>
      </c>
      <c r="I33" s="21">
        <v>0</v>
      </c>
      <c r="J33" s="21">
        <v>0</v>
      </c>
      <c r="K33" s="21">
        <v>0</v>
      </c>
      <c r="L33" s="21">
        <v>0</v>
      </c>
      <c r="M33" s="21">
        <v>0</v>
      </c>
      <c r="N33" s="21">
        <v>0</v>
      </c>
      <c r="O33" s="21">
        <v>0</v>
      </c>
      <c r="P33" s="21">
        <v>0</v>
      </c>
      <c r="Q33" s="21">
        <v>0</v>
      </c>
      <c r="R33" s="21">
        <v>0</v>
      </c>
      <c r="S33" s="21">
        <v>0</v>
      </c>
      <c r="T33" s="21">
        <v>0</v>
      </c>
      <c r="U33" s="21">
        <v>0</v>
      </c>
      <c r="V33" s="21">
        <v>0</v>
      </c>
      <c r="W33" s="21">
        <v>1</v>
      </c>
      <c r="X33" s="21">
        <v>0.01</v>
      </c>
      <c r="Y33" s="21">
        <v>0</v>
      </c>
      <c r="Z33" s="21">
        <v>0</v>
      </c>
      <c r="AA33" s="21">
        <v>0</v>
      </c>
      <c r="AB33" s="21">
        <v>0</v>
      </c>
      <c r="AC33" s="21">
        <v>0</v>
      </c>
      <c r="AD33" s="21">
        <v>0</v>
      </c>
      <c r="AE33" s="21">
        <v>0</v>
      </c>
      <c r="AF33" s="21">
        <v>0</v>
      </c>
      <c r="AG33" s="21">
        <v>0</v>
      </c>
      <c r="AH33" s="21">
        <v>0</v>
      </c>
    </row>
    <row r="34" spans="1:34">
      <c r="A34" s="21">
        <v>31</v>
      </c>
      <c r="B34" s="21" t="s">
        <v>1800</v>
      </c>
      <c r="C34" s="21" t="s">
        <v>124</v>
      </c>
      <c r="D34" s="21" t="s">
        <v>186</v>
      </c>
      <c r="E34" s="21">
        <v>0</v>
      </c>
      <c r="F34" s="21">
        <v>0</v>
      </c>
      <c r="G34" s="21">
        <v>0</v>
      </c>
      <c r="H34" s="21">
        <v>0</v>
      </c>
      <c r="I34" s="21">
        <v>0</v>
      </c>
      <c r="J34" s="21">
        <v>0</v>
      </c>
      <c r="K34" s="21">
        <v>0</v>
      </c>
      <c r="L34" s="21">
        <v>0</v>
      </c>
      <c r="M34" s="21">
        <v>0</v>
      </c>
      <c r="N34" s="21">
        <v>0</v>
      </c>
      <c r="O34" s="21">
        <v>0</v>
      </c>
      <c r="P34" s="21">
        <v>0</v>
      </c>
      <c r="Q34" s="21">
        <v>0</v>
      </c>
      <c r="R34" s="21">
        <v>0</v>
      </c>
      <c r="S34" s="21">
        <v>0</v>
      </c>
      <c r="T34" s="21">
        <v>0</v>
      </c>
      <c r="U34" s="21">
        <v>0</v>
      </c>
      <c r="V34" s="21">
        <v>0</v>
      </c>
      <c r="W34" s="21">
        <v>1</v>
      </c>
      <c r="X34" s="21">
        <v>0.01</v>
      </c>
      <c r="Y34" s="21">
        <v>0</v>
      </c>
      <c r="Z34" s="21">
        <v>0</v>
      </c>
      <c r="AA34" s="21">
        <v>0</v>
      </c>
      <c r="AB34" s="21">
        <v>0</v>
      </c>
      <c r="AC34" s="21">
        <v>0</v>
      </c>
      <c r="AD34" s="21">
        <v>0</v>
      </c>
      <c r="AE34" s="21">
        <v>0</v>
      </c>
      <c r="AF34" s="21">
        <v>0</v>
      </c>
      <c r="AG34" s="21">
        <v>0</v>
      </c>
      <c r="AH34" s="21">
        <v>0</v>
      </c>
    </row>
    <row r="35" spans="1:34">
      <c r="A35" s="21">
        <v>32</v>
      </c>
      <c r="B35" s="21" t="s">
        <v>187</v>
      </c>
      <c r="C35" s="21" t="s">
        <v>188</v>
      </c>
      <c r="D35" s="21" t="s">
        <v>190</v>
      </c>
      <c r="E35" s="21">
        <v>0</v>
      </c>
      <c r="F35" s="21">
        <v>0</v>
      </c>
      <c r="G35" s="21">
        <v>0</v>
      </c>
      <c r="H35" s="21">
        <v>0</v>
      </c>
      <c r="I35" s="21">
        <v>0</v>
      </c>
      <c r="J35" s="21">
        <v>0</v>
      </c>
      <c r="K35" s="21">
        <v>0</v>
      </c>
      <c r="L35" s="21">
        <v>0</v>
      </c>
      <c r="M35" s="21">
        <v>0</v>
      </c>
      <c r="N35" s="21">
        <v>0</v>
      </c>
      <c r="O35" s="21">
        <v>20</v>
      </c>
      <c r="P35" s="21">
        <v>4</v>
      </c>
      <c r="Q35" s="21">
        <v>0</v>
      </c>
      <c r="R35" s="21">
        <v>0</v>
      </c>
      <c r="S35" s="21">
        <v>0</v>
      </c>
      <c r="T35" s="21">
        <v>0</v>
      </c>
      <c r="U35" s="21">
        <v>30</v>
      </c>
      <c r="V35" s="21">
        <v>0.3</v>
      </c>
      <c r="W35" s="21">
        <v>10</v>
      </c>
      <c r="X35" s="21">
        <v>0.1</v>
      </c>
      <c r="Y35" s="21">
        <v>0</v>
      </c>
      <c r="Z35" s="21">
        <v>0</v>
      </c>
      <c r="AA35" s="21">
        <v>0</v>
      </c>
      <c r="AB35" s="21">
        <v>0</v>
      </c>
      <c r="AC35" s="21">
        <v>0</v>
      </c>
      <c r="AD35" s="21">
        <v>0</v>
      </c>
      <c r="AE35" s="21">
        <v>0</v>
      </c>
      <c r="AF35" s="21">
        <v>0</v>
      </c>
      <c r="AG35" s="21">
        <v>0</v>
      </c>
      <c r="AH35" s="21">
        <v>0</v>
      </c>
    </row>
    <row r="36" spans="1:34">
      <c r="A36" s="21">
        <v>33</v>
      </c>
      <c r="B36" s="21" t="s">
        <v>1440</v>
      </c>
      <c r="C36" s="21" t="s">
        <v>188</v>
      </c>
      <c r="D36" s="21" t="s">
        <v>192</v>
      </c>
      <c r="E36" s="21">
        <v>0</v>
      </c>
      <c r="F36" s="21">
        <v>0</v>
      </c>
      <c r="G36" s="21">
        <v>0</v>
      </c>
      <c r="H36" s="21">
        <v>0</v>
      </c>
      <c r="I36" s="21">
        <v>0</v>
      </c>
      <c r="J36" s="21">
        <v>0</v>
      </c>
      <c r="K36" s="21">
        <v>0</v>
      </c>
      <c r="L36" s="21">
        <v>0</v>
      </c>
      <c r="M36" s="21">
        <v>0</v>
      </c>
      <c r="N36" s="21">
        <v>0</v>
      </c>
      <c r="O36" s="21">
        <v>25</v>
      </c>
      <c r="P36" s="21">
        <v>5</v>
      </c>
      <c r="Q36" s="21">
        <v>0</v>
      </c>
      <c r="R36" s="21">
        <v>0</v>
      </c>
      <c r="S36" s="21">
        <v>0</v>
      </c>
      <c r="T36" s="21">
        <v>0</v>
      </c>
      <c r="U36" s="21">
        <v>1</v>
      </c>
      <c r="V36" s="21">
        <v>0.01</v>
      </c>
      <c r="W36" s="21">
        <v>9</v>
      </c>
      <c r="X36" s="21">
        <v>0.09</v>
      </c>
      <c r="Y36" s="21">
        <v>0</v>
      </c>
      <c r="Z36" s="21">
        <v>0</v>
      </c>
      <c r="AA36" s="21">
        <v>0</v>
      </c>
      <c r="AB36" s="21">
        <v>0</v>
      </c>
      <c r="AC36" s="21">
        <v>0</v>
      </c>
      <c r="AD36" s="21">
        <v>0</v>
      </c>
      <c r="AE36" s="21">
        <v>0</v>
      </c>
      <c r="AF36" s="21">
        <v>0</v>
      </c>
      <c r="AG36" s="21">
        <v>0</v>
      </c>
      <c r="AH36" s="21">
        <v>0</v>
      </c>
    </row>
    <row r="37" spans="1:34">
      <c r="A37" s="21">
        <v>34</v>
      </c>
      <c r="B37" s="21" t="s">
        <v>1443</v>
      </c>
      <c r="C37" s="21" t="s">
        <v>188</v>
      </c>
      <c r="D37" s="21" t="s">
        <v>194</v>
      </c>
      <c r="E37" s="21">
        <v>0</v>
      </c>
      <c r="F37" s="21">
        <v>0</v>
      </c>
      <c r="G37" s="21">
        <v>0</v>
      </c>
      <c r="H37" s="21">
        <v>0</v>
      </c>
      <c r="I37" s="21">
        <v>0</v>
      </c>
      <c r="J37" s="21">
        <v>0</v>
      </c>
      <c r="K37" s="21">
        <v>0</v>
      </c>
      <c r="L37" s="21">
        <v>0</v>
      </c>
      <c r="M37" s="21">
        <v>0</v>
      </c>
      <c r="N37" s="21">
        <v>0</v>
      </c>
      <c r="O37" s="21">
        <v>31</v>
      </c>
      <c r="P37" s="21">
        <v>6.2</v>
      </c>
      <c r="Q37" s="21">
        <v>0</v>
      </c>
      <c r="R37" s="21">
        <v>0</v>
      </c>
      <c r="S37" s="21">
        <v>0</v>
      </c>
      <c r="T37" s="21">
        <v>0</v>
      </c>
      <c r="U37" s="21">
        <v>3</v>
      </c>
      <c r="V37" s="21">
        <v>0.03</v>
      </c>
      <c r="W37" s="21">
        <v>8</v>
      </c>
      <c r="X37" s="21">
        <v>0.08</v>
      </c>
      <c r="Y37" s="21">
        <v>0</v>
      </c>
      <c r="Z37" s="21">
        <v>0</v>
      </c>
      <c r="AA37" s="21">
        <v>0</v>
      </c>
      <c r="AB37" s="21">
        <v>0</v>
      </c>
      <c r="AC37" s="21">
        <v>0</v>
      </c>
      <c r="AD37" s="21">
        <v>0</v>
      </c>
      <c r="AE37" s="21">
        <v>0</v>
      </c>
      <c r="AF37" s="21">
        <v>0</v>
      </c>
      <c r="AG37" s="21">
        <v>0</v>
      </c>
      <c r="AH37" s="21">
        <v>0</v>
      </c>
    </row>
    <row r="38" spans="1:34">
      <c r="A38" s="21">
        <v>35</v>
      </c>
      <c r="B38" s="21" t="s">
        <v>1446</v>
      </c>
      <c r="C38" s="21" t="s">
        <v>188</v>
      </c>
      <c r="D38" s="21" t="s">
        <v>196</v>
      </c>
      <c r="E38" s="21">
        <v>0</v>
      </c>
      <c r="F38" s="21">
        <v>0</v>
      </c>
      <c r="G38" s="21">
        <v>0</v>
      </c>
      <c r="H38" s="21">
        <v>0</v>
      </c>
      <c r="I38" s="21">
        <v>0</v>
      </c>
      <c r="J38" s="21">
        <v>0</v>
      </c>
      <c r="K38" s="21">
        <v>0</v>
      </c>
      <c r="L38" s="21">
        <v>0</v>
      </c>
      <c r="M38" s="21">
        <v>0</v>
      </c>
      <c r="N38" s="21">
        <v>0</v>
      </c>
      <c r="O38" s="21">
        <v>42</v>
      </c>
      <c r="P38" s="21">
        <v>8.4</v>
      </c>
      <c r="Q38" s="21">
        <v>0</v>
      </c>
      <c r="R38" s="21">
        <v>0</v>
      </c>
      <c r="S38" s="21">
        <v>0</v>
      </c>
      <c r="T38" s="21">
        <v>0</v>
      </c>
      <c r="U38" s="21">
        <v>2</v>
      </c>
      <c r="V38" s="21">
        <v>0.02</v>
      </c>
      <c r="W38" s="21">
        <v>9</v>
      </c>
      <c r="X38" s="21">
        <v>0.09</v>
      </c>
      <c r="Y38" s="21">
        <v>0</v>
      </c>
      <c r="Z38" s="21">
        <v>0</v>
      </c>
      <c r="AA38" s="21">
        <v>0</v>
      </c>
      <c r="AB38" s="21">
        <v>0</v>
      </c>
      <c r="AC38" s="21">
        <v>0</v>
      </c>
      <c r="AD38" s="21">
        <v>0</v>
      </c>
      <c r="AE38" s="21">
        <v>0</v>
      </c>
      <c r="AF38" s="21">
        <v>0</v>
      </c>
      <c r="AG38" s="21">
        <v>0</v>
      </c>
      <c r="AH38" s="21">
        <v>0</v>
      </c>
    </row>
    <row r="39" spans="1:34">
      <c r="A39" s="21">
        <v>36</v>
      </c>
      <c r="B39" s="21" t="s">
        <v>1448</v>
      </c>
      <c r="C39" s="21" t="s">
        <v>188</v>
      </c>
      <c r="D39" s="21" t="s">
        <v>198</v>
      </c>
      <c r="E39" s="21">
        <v>0</v>
      </c>
      <c r="F39" s="21">
        <v>0</v>
      </c>
      <c r="G39" s="21">
        <v>0</v>
      </c>
      <c r="H39" s="21">
        <v>0</v>
      </c>
      <c r="I39" s="21">
        <v>0</v>
      </c>
      <c r="J39" s="21">
        <v>0</v>
      </c>
      <c r="K39" s="21">
        <v>0</v>
      </c>
      <c r="L39" s="21">
        <v>0</v>
      </c>
      <c r="M39" s="21">
        <v>0</v>
      </c>
      <c r="N39" s="21">
        <v>0</v>
      </c>
      <c r="O39" s="21">
        <v>50</v>
      </c>
      <c r="P39" s="21">
        <v>10</v>
      </c>
      <c r="Q39" s="21">
        <v>0</v>
      </c>
      <c r="R39" s="21">
        <v>0</v>
      </c>
      <c r="S39" s="21">
        <v>0</v>
      </c>
      <c r="T39" s="21">
        <v>0</v>
      </c>
      <c r="U39" s="21">
        <v>0</v>
      </c>
      <c r="V39" s="21">
        <v>0</v>
      </c>
      <c r="W39" s="21">
        <v>10</v>
      </c>
      <c r="X39" s="21">
        <v>0.1</v>
      </c>
      <c r="Y39" s="21">
        <v>0</v>
      </c>
      <c r="Z39" s="21">
        <v>0</v>
      </c>
      <c r="AA39" s="21">
        <v>0</v>
      </c>
      <c r="AB39" s="21">
        <v>0</v>
      </c>
      <c r="AC39" s="21">
        <v>0</v>
      </c>
      <c r="AD39" s="21">
        <v>0</v>
      </c>
      <c r="AE39" s="21">
        <v>0</v>
      </c>
      <c r="AF39" s="21">
        <v>0</v>
      </c>
      <c r="AG39" s="21">
        <v>0</v>
      </c>
      <c r="AH39" s="21">
        <v>0</v>
      </c>
    </row>
    <row r="40" spans="1:34">
      <c r="A40" s="21">
        <v>37</v>
      </c>
      <c r="B40" s="21" t="s">
        <v>1451</v>
      </c>
      <c r="C40" s="21" t="s">
        <v>188</v>
      </c>
      <c r="D40" s="21" t="s">
        <v>200</v>
      </c>
      <c r="E40" s="21">
        <v>0</v>
      </c>
      <c r="F40" s="21">
        <v>0</v>
      </c>
      <c r="G40" s="21">
        <v>0</v>
      </c>
      <c r="H40" s="21">
        <v>0</v>
      </c>
      <c r="I40" s="21">
        <v>0</v>
      </c>
      <c r="J40" s="21">
        <v>0</v>
      </c>
      <c r="K40" s="21">
        <v>0</v>
      </c>
      <c r="L40" s="21">
        <v>0</v>
      </c>
      <c r="M40" s="21">
        <v>0</v>
      </c>
      <c r="N40" s="21">
        <v>0</v>
      </c>
      <c r="O40" s="21">
        <v>25</v>
      </c>
      <c r="P40" s="21">
        <v>5</v>
      </c>
      <c r="Q40" s="21">
        <v>0</v>
      </c>
      <c r="R40" s="21">
        <v>0</v>
      </c>
      <c r="S40" s="21">
        <v>0</v>
      </c>
      <c r="T40" s="21">
        <v>0</v>
      </c>
      <c r="U40" s="21">
        <v>50</v>
      </c>
      <c r="V40" s="21">
        <v>0.5</v>
      </c>
      <c r="W40" s="21">
        <v>11</v>
      </c>
      <c r="X40" s="21">
        <v>0.11</v>
      </c>
      <c r="Y40" s="21">
        <v>0</v>
      </c>
      <c r="Z40" s="21">
        <v>0</v>
      </c>
      <c r="AA40" s="21">
        <v>0</v>
      </c>
      <c r="AB40" s="21">
        <v>0</v>
      </c>
      <c r="AC40" s="21">
        <v>0</v>
      </c>
      <c r="AD40" s="21">
        <v>0</v>
      </c>
      <c r="AE40" s="21">
        <v>0</v>
      </c>
      <c r="AF40" s="21">
        <v>0</v>
      </c>
      <c r="AG40" s="21">
        <v>0</v>
      </c>
      <c r="AH40" s="21">
        <v>0</v>
      </c>
    </row>
    <row r="41" spans="1:34">
      <c r="A41" s="21">
        <v>38</v>
      </c>
      <c r="B41" s="21" t="s">
        <v>1454</v>
      </c>
      <c r="C41" s="21" t="s">
        <v>188</v>
      </c>
      <c r="D41" s="21" t="s">
        <v>202</v>
      </c>
      <c r="E41" s="21">
        <v>0</v>
      </c>
      <c r="F41" s="21">
        <v>0</v>
      </c>
      <c r="G41" s="21">
        <v>0</v>
      </c>
      <c r="H41" s="21">
        <v>0</v>
      </c>
      <c r="I41" s="21">
        <v>0</v>
      </c>
      <c r="J41" s="21">
        <v>0</v>
      </c>
      <c r="K41" s="21">
        <v>0</v>
      </c>
      <c r="L41" s="21">
        <v>0</v>
      </c>
      <c r="M41" s="21">
        <v>0</v>
      </c>
      <c r="N41" s="21">
        <v>0</v>
      </c>
      <c r="O41" s="21">
        <v>16</v>
      </c>
      <c r="P41" s="21">
        <v>3.2</v>
      </c>
      <c r="Q41" s="21">
        <v>0</v>
      </c>
      <c r="R41" s="21">
        <v>0</v>
      </c>
      <c r="S41" s="21">
        <v>0</v>
      </c>
      <c r="T41" s="21">
        <v>0</v>
      </c>
      <c r="U41" s="21">
        <v>5</v>
      </c>
      <c r="V41" s="21">
        <v>0.05</v>
      </c>
      <c r="W41" s="21">
        <v>16</v>
      </c>
      <c r="X41" s="21">
        <v>0.16</v>
      </c>
      <c r="Y41" s="21">
        <v>0</v>
      </c>
      <c r="Z41" s="21">
        <v>0</v>
      </c>
      <c r="AA41" s="21">
        <v>0</v>
      </c>
      <c r="AB41" s="21">
        <v>0</v>
      </c>
      <c r="AC41" s="21">
        <v>0</v>
      </c>
      <c r="AD41" s="21">
        <v>0</v>
      </c>
      <c r="AE41" s="21">
        <v>0</v>
      </c>
      <c r="AF41" s="21">
        <v>0</v>
      </c>
      <c r="AG41" s="21">
        <v>0</v>
      </c>
      <c r="AH41" s="21">
        <v>0</v>
      </c>
    </row>
    <row r="42" spans="1:34">
      <c r="A42" s="21">
        <v>39</v>
      </c>
      <c r="B42" s="21" t="s">
        <v>1457</v>
      </c>
      <c r="C42" s="21" t="s">
        <v>188</v>
      </c>
      <c r="D42" s="21" t="s">
        <v>204</v>
      </c>
      <c r="E42" s="21">
        <v>0</v>
      </c>
      <c r="F42" s="21">
        <v>0</v>
      </c>
      <c r="G42" s="21">
        <v>0</v>
      </c>
      <c r="H42" s="21">
        <v>0</v>
      </c>
      <c r="I42" s="21">
        <v>0</v>
      </c>
      <c r="J42" s="21">
        <v>0</v>
      </c>
      <c r="K42" s="21">
        <v>0</v>
      </c>
      <c r="L42" s="21">
        <v>0</v>
      </c>
      <c r="M42" s="21">
        <v>0</v>
      </c>
      <c r="N42" s="21">
        <v>0</v>
      </c>
      <c r="O42" s="21">
        <v>13</v>
      </c>
      <c r="P42" s="21">
        <v>2.6</v>
      </c>
      <c r="Q42" s="21">
        <v>0</v>
      </c>
      <c r="R42" s="21">
        <v>0</v>
      </c>
      <c r="S42" s="21">
        <v>0</v>
      </c>
      <c r="T42" s="21">
        <v>0</v>
      </c>
      <c r="U42" s="21">
        <v>0</v>
      </c>
      <c r="V42" s="21">
        <v>0</v>
      </c>
      <c r="W42" s="21">
        <v>9</v>
      </c>
      <c r="X42" s="21">
        <v>0.09</v>
      </c>
      <c r="Y42" s="21">
        <v>0</v>
      </c>
      <c r="Z42" s="21">
        <v>0</v>
      </c>
      <c r="AA42" s="21">
        <v>0</v>
      </c>
      <c r="AB42" s="21">
        <v>0</v>
      </c>
      <c r="AC42" s="21">
        <v>0</v>
      </c>
      <c r="AD42" s="21">
        <v>0</v>
      </c>
      <c r="AE42" s="21">
        <v>0</v>
      </c>
      <c r="AF42" s="21">
        <v>0</v>
      </c>
      <c r="AG42" s="21">
        <v>0</v>
      </c>
      <c r="AH42" s="21">
        <v>0</v>
      </c>
    </row>
    <row r="43" spans="1:34">
      <c r="A43" s="21">
        <v>40</v>
      </c>
      <c r="B43" s="21" t="s">
        <v>1460</v>
      </c>
      <c r="C43" s="21" t="s">
        <v>188</v>
      </c>
      <c r="D43" s="21" t="s">
        <v>206</v>
      </c>
      <c r="E43" s="21">
        <v>0</v>
      </c>
      <c r="F43" s="21">
        <v>0</v>
      </c>
      <c r="G43" s="21">
        <v>0</v>
      </c>
      <c r="H43" s="21">
        <v>0</v>
      </c>
      <c r="I43" s="21">
        <v>0</v>
      </c>
      <c r="J43" s="21">
        <v>0</v>
      </c>
      <c r="K43" s="21">
        <v>0</v>
      </c>
      <c r="L43" s="21">
        <v>0</v>
      </c>
      <c r="M43" s="21">
        <v>0</v>
      </c>
      <c r="N43" s="21">
        <v>0</v>
      </c>
      <c r="O43" s="21">
        <v>12</v>
      </c>
      <c r="P43" s="21">
        <v>2.4000000000000004</v>
      </c>
      <c r="Q43" s="21">
        <v>0</v>
      </c>
      <c r="R43" s="21">
        <v>0</v>
      </c>
      <c r="S43" s="21">
        <v>0</v>
      </c>
      <c r="T43" s="21">
        <v>0</v>
      </c>
      <c r="U43" s="21">
        <v>5</v>
      </c>
      <c r="V43" s="21">
        <v>0.05</v>
      </c>
      <c r="W43" s="21">
        <v>10</v>
      </c>
      <c r="X43" s="21">
        <v>0.1</v>
      </c>
      <c r="Y43" s="21">
        <v>0</v>
      </c>
      <c r="Z43" s="21">
        <v>0</v>
      </c>
      <c r="AA43" s="21">
        <v>0</v>
      </c>
      <c r="AB43" s="21">
        <v>0</v>
      </c>
      <c r="AC43" s="21">
        <v>0</v>
      </c>
      <c r="AD43" s="21">
        <v>0</v>
      </c>
      <c r="AE43" s="21">
        <v>0</v>
      </c>
      <c r="AF43" s="21">
        <v>0</v>
      </c>
      <c r="AG43" s="21">
        <v>0</v>
      </c>
      <c r="AH43" s="21">
        <v>0</v>
      </c>
    </row>
    <row r="44" spans="1:34">
      <c r="A44" s="21">
        <v>41</v>
      </c>
      <c r="B44" s="21" t="s">
        <v>1463</v>
      </c>
      <c r="C44" s="21" t="s">
        <v>188</v>
      </c>
      <c r="D44" s="21" t="s">
        <v>208</v>
      </c>
      <c r="E44" s="21">
        <v>0</v>
      </c>
      <c r="F44" s="21">
        <v>0</v>
      </c>
      <c r="G44" s="21">
        <v>0</v>
      </c>
      <c r="H44" s="21">
        <v>0</v>
      </c>
      <c r="I44" s="21">
        <v>0</v>
      </c>
      <c r="J44" s="21">
        <v>0</v>
      </c>
      <c r="K44" s="21">
        <v>0</v>
      </c>
      <c r="L44" s="21">
        <v>0</v>
      </c>
      <c r="M44" s="21">
        <v>0</v>
      </c>
      <c r="N44" s="21">
        <v>0</v>
      </c>
      <c r="O44" s="21">
        <v>20</v>
      </c>
      <c r="P44" s="21">
        <v>4</v>
      </c>
      <c r="Q44" s="21">
        <v>0</v>
      </c>
      <c r="R44" s="21">
        <v>0</v>
      </c>
      <c r="S44" s="21">
        <v>0</v>
      </c>
      <c r="T44" s="21">
        <v>0</v>
      </c>
      <c r="U44" s="21">
        <v>0</v>
      </c>
      <c r="V44" s="21">
        <v>0</v>
      </c>
      <c r="W44" s="21">
        <v>16</v>
      </c>
      <c r="X44" s="21">
        <v>0.16</v>
      </c>
      <c r="Y44" s="21">
        <v>0</v>
      </c>
      <c r="Z44" s="21">
        <v>0</v>
      </c>
      <c r="AA44" s="21">
        <v>0</v>
      </c>
      <c r="AB44" s="21">
        <v>0</v>
      </c>
      <c r="AC44" s="21">
        <v>0</v>
      </c>
      <c r="AD44" s="21">
        <v>0</v>
      </c>
      <c r="AE44" s="21">
        <v>0</v>
      </c>
      <c r="AF44" s="21">
        <v>0</v>
      </c>
      <c r="AG44" s="21">
        <v>0</v>
      </c>
      <c r="AH44" s="21">
        <v>0</v>
      </c>
    </row>
    <row r="45" spans="1:34">
      <c r="A45" s="21">
        <v>42</v>
      </c>
      <c r="B45" s="21" t="s">
        <v>395</v>
      </c>
      <c r="C45" s="21" t="s">
        <v>188</v>
      </c>
      <c r="D45" s="21" t="s">
        <v>210</v>
      </c>
      <c r="E45" s="21">
        <v>0</v>
      </c>
      <c r="F45" s="21">
        <v>0</v>
      </c>
      <c r="G45" s="21">
        <v>0</v>
      </c>
      <c r="H45" s="21">
        <v>0</v>
      </c>
      <c r="I45" s="21">
        <v>0</v>
      </c>
      <c r="J45" s="21">
        <v>0</v>
      </c>
      <c r="K45" s="21">
        <v>0</v>
      </c>
      <c r="L45" s="21">
        <v>0</v>
      </c>
      <c r="M45" s="21">
        <v>0</v>
      </c>
      <c r="N45" s="21">
        <v>0</v>
      </c>
      <c r="O45" s="21">
        <v>21</v>
      </c>
      <c r="P45" s="21">
        <v>4.2</v>
      </c>
      <c r="Q45" s="21">
        <v>0</v>
      </c>
      <c r="R45" s="21">
        <v>0</v>
      </c>
      <c r="S45" s="21">
        <v>0</v>
      </c>
      <c r="T45" s="21">
        <v>0</v>
      </c>
      <c r="U45" s="21">
        <v>5</v>
      </c>
      <c r="V45" s="21">
        <v>0.05</v>
      </c>
      <c r="W45" s="21">
        <v>12</v>
      </c>
      <c r="X45" s="21">
        <v>0.12</v>
      </c>
      <c r="Y45" s="21">
        <v>0</v>
      </c>
      <c r="Z45" s="21">
        <v>0</v>
      </c>
      <c r="AA45" s="21">
        <v>0</v>
      </c>
      <c r="AB45" s="21">
        <v>0</v>
      </c>
      <c r="AC45" s="21">
        <v>0</v>
      </c>
      <c r="AD45" s="21">
        <v>0</v>
      </c>
      <c r="AE45" s="21">
        <v>0</v>
      </c>
      <c r="AF45" s="21">
        <v>0</v>
      </c>
      <c r="AG45" s="21">
        <v>0</v>
      </c>
      <c r="AH45" s="21">
        <v>0</v>
      </c>
    </row>
    <row r="46" spans="1:34">
      <c r="A46" s="21">
        <v>43</v>
      </c>
      <c r="B46" s="21" t="s">
        <v>1468</v>
      </c>
      <c r="C46" s="21" t="s">
        <v>188</v>
      </c>
      <c r="D46" s="21" t="s">
        <v>212</v>
      </c>
      <c r="E46" s="21">
        <v>0</v>
      </c>
      <c r="F46" s="21">
        <v>0</v>
      </c>
      <c r="G46" s="21">
        <v>0</v>
      </c>
      <c r="H46" s="21">
        <v>0</v>
      </c>
      <c r="I46" s="21">
        <v>0</v>
      </c>
      <c r="J46" s="21">
        <v>0</v>
      </c>
      <c r="K46" s="21">
        <v>0</v>
      </c>
      <c r="L46" s="21">
        <v>0</v>
      </c>
      <c r="M46" s="21">
        <v>0</v>
      </c>
      <c r="N46" s="21">
        <v>0</v>
      </c>
      <c r="O46" s="21">
        <v>5</v>
      </c>
      <c r="P46" s="21">
        <v>1</v>
      </c>
      <c r="Q46" s="21">
        <v>0</v>
      </c>
      <c r="R46" s="21">
        <v>0</v>
      </c>
      <c r="S46" s="21">
        <v>0</v>
      </c>
      <c r="T46" s="21">
        <v>0</v>
      </c>
      <c r="U46" s="21">
        <v>5</v>
      </c>
      <c r="V46" s="21">
        <v>0.05</v>
      </c>
      <c r="W46" s="21">
        <v>8</v>
      </c>
      <c r="X46" s="21">
        <v>0.08</v>
      </c>
      <c r="Y46" s="21">
        <v>0</v>
      </c>
      <c r="Z46" s="21">
        <v>0</v>
      </c>
      <c r="AA46" s="21">
        <v>0</v>
      </c>
      <c r="AB46" s="21">
        <v>0</v>
      </c>
      <c r="AC46" s="21">
        <v>0</v>
      </c>
      <c r="AD46" s="21">
        <v>0</v>
      </c>
      <c r="AE46" s="21">
        <v>0</v>
      </c>
      <c r="AF46" s="21">
        <v>0</v>
      </c>
      <c r="AG46" s="21">
        <v>0</v>
      </c>
      <c r="AH46" s="21">
        <v>0</v>
      </c>
    </row>
    <row r="47" spans="1:34">
      <c r="A47" s="21">
        <v>44</v>
      </c>
      <c r="B47" s="21" t="s">
        <v>1470</v>
      </c>
      <c r="C47" s="21" t="s">
        <v>188</v>
      </c>
      <c r="D47" s="21" t="s">
        <v>214</v>
      </c>
      <c r="E47" s="21">
        <v>0</v>
      </c>
      <c r="F47" s="21">
        <v>0</v>
      </c>
      <c r="G47" s="21">
        <v>0</v>
      </c>
      <c r="H47" s="21">
        <v>0</v>
      </c>
      <c r="I47" s="21">
        <v>0</v>
      </c>
      <c r="J47" s="21">
        <v>0</v>
      </c>
      <c r="K47" s="21">
        <v>0</v>
      </c>
      <c r="L47" s="21">
        <v>0</v>
      </c>
      <c r="M47" s="21">
        <v>0</v>
      </c>
      <c r="N47" s="21">
        <v>0</v>
      </c>
      <c r="O47" s="21">
        <v>7</v>
      </c>
      <c r="P47" s="21">
        <v>1.4000000000000001</v>
      </c>
      <c r="Q47" s="21">
        <v>0</v>
      </c>
      <c r="R47" s="21">
        <v>0</v>
      </c>
      <c r="S47" s="21">
        <v>0</v>
      </c>
      <c r="T47" s="21">
        <v>0</v>
      </c>
      <c r="U47" s="21">
        <v>4</v>
      </c>
      <c r="V47" s="21">
        <v>0.04</v>
      </c>
      <c r="W47" s="21">
        <v>9</v>
      </c>
      <c r="X47" s="21">
        <v>0.09</v>
      </c>
      <c r="Y47" s="21">
        <v>0</v>
      </c>
      <c r="Z47" s="21">
        <v>0</v>
      </c>
      <c r="AA47" s="21">
        <v>0</v>
      </c>
      <c r="AB47" s="21">
        <v>0</v>
      </c>
      <c r="AC47" s="21">
        <v>0</v>
      </c>
      <c r="AD47" s="21">
        <v>0</v>
      </c>
      <c r="AE47" s="21">
        <v>0</v>
      </c>
      <c r="AF47" s="21">
        <v>0</v>
      </c>
      <c r="AG47" s="21">
        <v>0</v>
      </c>
      <c r="AH47" s="21">
        <v>0</v>
      </c>
    </row>
    <row r="48" spans="1:34">
      <c r="A48" s="21">
        <v>45</v>
      </c>
      <c r="B48" s="21" t="s">
        <v>1473</v>
      </c>
      <c r="C48" s="21" t="s">
        <v>188</v>
      </c>
      <c r="D48" s="21" t="s">
        <v>216</v>
      </c>
      <c r="E48" s="21">
        <v>0</v>
      </c>
      <c r="F48" s="21">
        <v>0</v>
      </c>
      <c r="G48" s="21">
        <v>0</v>
      </c>
      <c r="H48" s="21">
        <v>0</v>
      </c>
      <c r="I48" s="21">
        <v>0</v>
      </c>
      <c r="J48" s="21">
        <v>0</v>
      </c>
      <c r="K48" s="21">
        <v>0</v>
      </c>
      <c r="L48" s="21">
        <v>0</v>
      </c>
      <c r="M48" s="21">
        <v>0</v>
      </c>
      <c r="N48" s="21">
        <v>0</v>
      </c>
      <c r="O48" s="21">
        <v>8</v>
      </c>
      <c r="P48" s="21">
        <v>1.6</v>
      </c>
      <c r="Q48" s="21">
        <v>0</v>
      </c>
      <c r="R48" s="21">
        <v>0</v>
      </c>
      <c r="S48" s="21">
        <v>0</v>
      </c>
      <c r="T48" s="21">
        <v>0</v>
      </c>
      <c r="U48" s="21">
        <v>50</v>
      </c>
      <c r="V48" s="21">
        <v>0.5</v>
      </c>
      <c r="W48" s="21">
        <v>6</v>
      </c>
      <c r="X48" s="21">
        <v>0.06</v>
      </c>
      <c r="Y48" s="21">
        <v>0</v>
      </c>
      <c r="Z48" s="21">
        <v>0</v>
      </c>
      <c r="AA48" s="21">
        <v>0</v>
      </c>
      <c r="AB48" s="21">
        <v>0</v>
      </c>
      <c r="AC48" s="21">
        <v>0</v>
      </c>
      <c r="AD48" s="21">
        <v>0</v>
      </c>
      <c r="AE48" s="21">
        <v>0</v>
      </c>
      <c r="AF48" s="21">
        <v>0</v>
      </c>
      <c r="AG48" s="21">
        <v>0</v>
      </c>
      <c r="AH48" s="21">
        <v>0</v>
      </c>
    </row>
    <row r="49" spans="1:34">
      <c r="A49" s="21">
        <v>46</v>
      </c>
      <c r="B49" s="21" t="s">
        <v>1476</v>
      </c>
      <c r="C49" s="21" t="s">
        <v>188</v>
      </c>
      <c r="D49" s="21" t="s">
        <v>218</v>
      </c>
      <c r="E49" s="21">
        <v>0</v>
      </c>
      <c r="F49" s="21">
        <v>0</v>
      </c>
      <c r="G49" s="21">
        <v>0</v>
      </c>
      <c r="H49" s="21">
        <v>0</v>
      </c>
      <c r="I49" s="21">
        <v>0</v>
      </c>
      <c r="J49" s="21">
        <v>0</v>
      </c>
      <c r="K49" s="21">
        <v>0</v>
      </c>
      <c r="L49" s="21">
        <v>0</v>
      </c>
      <c r="M49" s="21">
        <v>0</v>
      </c>
      <c r="N49" s="21">
        <v>0</v>
      </c>
      <c r="O49" s="21">
        <v>10</v>
      </c>
      <c r="P49" s="21">
        <v>2</v>
      </c>
      <c r="Q49" s="21">
        <v>0</v>
      </c>
      <c r="R49" s="21">
        <v>0</v>
      </c>
      <c r="S49" s="21">
        <v>0</v>
      </c>
      <c r="T49" s="21">
        <v>0</v>
      </c>
      <c r="U49" s="21">
        <v>5</v>
      </c>
      <c r="V49" s="21">
        <v>0.05</v>
      </c>
      <c r="W49" s="21">
        <v>8</v>
      </c>
      <c r="X49" s="21">
        <v>0.08</v>
      </c>
      <c r="Y49" s="21">
        <v>0</v>
      </c>
      <c r="Z49" s="21">
        <v>0</v>
      </c>
      <c r="AA49" s="21">
        <v>0</v>
      </c>
      <c r="AB49" s="21">
        <v>0</v>
      </c>
      <c r="AC49" s="21">
        <v>0</v>
      </c>
      <c r="AD49" s="21">
        <v>0</v>
      </c>
      <c r="AE49" s="21">
        <v>0</v>
      </c>
      <c r="AF49" s="21">
        <v>0</v>
      </c>
      <c r="AG49" s="21">
        <v>0</v>
      </c>
      <c r="AH49" s="21">
        <v>0</v>
      </c>
    </row>
    <row r="50" spans="1:34">
      <c r="A50" s="21">
        <v>47</v>
      </c>
      <c r="B50" s="21" t="s">
        <v>1479</v>
      </c>
      <c r="C50" s="21" t="s">
        <v>188</v>
      </c>
      <c r="D50" s="21" t="s">
        <v>220</v>
      </c>
      <c r="E50" s="21">
        <v>0</v>
      </c>
      <c r="F50" s="21">
        <v>0</v>
      </c>
      <c r="G50" s="21">
        <v>0</v>
      </c>
      <c r="H50" s="21">
        <v>0</v>
      </c>
      <c r="I50" s="21">
        <v>0</v>
      </c>
      <c r="J50" s="21">
        <v>0</v>
      </c>
      <c r="K50" s="21">
        <v>0</v>
      </c>
      <c r="L50" s="21">
        <v>0</v>
      </c>
      <c r="M50" s="21">
        <v>0</v>
      </c>
      <c r="N50" s="21">
        <v>0</v>
      </c>
      <c r="O50" s="21">
        <v>14</v>
      </c>
      <c r="P50" s="21">
        <v>2.8000000000000003</v>
      </c>
      <c r="Q50" s="21">
        <v>0</v>
      </c>
      <c r="R50" s="21">
        <v>0</v>
      </c>
      <c r="S50" s="21">
        <v>0</v>
      </c>
      <c r="T50" s="21">
        <v>0</v>
      </c>
      <c r="U50" s="21">
        <v>1</v>
      </c>
      <c r="V50" s="21">
        <v>0.01</v>
      </c>
      <c r="W50" s="21">
        <v>7</v>
      </c>
      <c r="X50" s="21">
        <v>7.0000000000000007E-2</v>
      </c>
      <c r="Y50" s="21">
        <v>0</v>
      </c>
      <c r="Z50" s="21">
        <v>0</v>
      </c>
      <c r="AA50" s="21">
        <v>0</v>
      </c>
      <c r="AB50" s="21">
        <v>0</v>
      </c>
      <c r="AC50" s="21">
        <v>0</v>
      </c>
      <c r="AD50" s="21">
        <v>0</v>
      </c>
      <c r="AE50" s="21">
        <v>0</v>
      </c>
      <c r="AF50" s="21">
        <v>0</v>
      </c>
      <c r="AG50" s="21">
        <v>0</v>
      </c>
      <c r="AH50" s="21">
        <v>0</v>
      </c>
    </row>
    <row r="51" spans="1:34">
      <c r="A51" s="21">
        <v>48</v>
      </c>
      <c r="B51" s="21" t="s">
        <v>1482</v>
      </c>
      <c r="C51" s="21" t="s">
        <v>188</v>
      </c>
      <c r="D51" s="21" t="s">
        <v>222</v>
      </c>
      <c r="E51" s="21">
        <v>0</v>
      </c>
      <c r="F51" s="21">
        <v>0</v>
      </c>
      <c r="G51" s="21">
        <v>0</v>
      </c>
      <c r="H51" s="21">
        <v>0</v>
      </c>
      <c r="I51" s="21">
        <v>0</v>
      </c>
      <c r="J51" s="21">
        <v>0</v>
      </c>
      <c r="K51" s="21">
        <v>0</v>
      </c>
      <c r="L51" s="21">
        <v>0</v>
      </c>
      <c r="M51" s="21">
        <v>0</v>
      </c>
      <c r="N51" s="21">
        <v>0</v>
      </c>
      <c r="O51" s="21">
        <v>20</v>
      </c>
      <c r="P51" s="21">
        <v>4</v>
      </c>
      <c r="Q51" s="21">
        <v>0</v>
      </c>
      <c r="R51" s="21">
        <v>0</v>
      </c>
      <c r="S51" s="21">
        <v>0</v>
      </c>
      <c r="T51" s="21">
        <v>0</v>
      </c>
      <c r="U51" s="21">
        <v>4</v>
      </c>
      <c r="V51" s="21">
        <v>0.04</v>
      </c>
      <c r="W51" s="21">
        <v>6</v>
      </c>
      <c r="X51" s="21">
        <v>0.06</v>
      </c>
      <c r="Y51" s="21">
        <v>0</v>
      </c>
      <c r="Z51" s="21">
        <v>0</v>
      </c>
      <c r="AA51" s="21">
        <v>0</v>
      </c>
      <c r="AB51" s="21">
        <v>0</v>
      </c>
      <c r="AC51" s="21">
        <v>0</v>
      </c>
      <c r="AD51" s="21">
        <v>0</v>
      </c>
      <c r="AE51" s="21">
        <v>0</v>
      </c>
      <c r="AF51" s="21">
        <v>0</v>
      </c>
      <c r="AG51" s="21">
        <v>0</v>
      </c>
      <c r="AH51" s="21">
        <v>0</v>
      </c>
    </row>
    <row r="52" spans="1:34">
      <c r="A52" s="21">
        <v>49</v>
      </c>
      <c r="B52" s="21" t="s">
        <v>1485</v>
      </c>
      <c r="C52" s="21" t="s">
        <v>188</v>
      </c>
      <c r="D52" s="21" t="s">
        <v>224</v>
      </c>
      <c r="E52" s="21">
        <v>0</v>
      </c>
      <c r="F52" s="21">
        <v>0</v>
      </c>
      <c r="G52" s="21">
        <v>0</v>
      </c>
      <c r="H52" s="21">
        <v>0</v>
      </c>
      <c r="I52" s="21">
        <v>0</v>
      </c>
      <c r="J52" s="21">
        <v>0</v>
      </c>
      <c r="K52" s="21">
        <v>0</v>
      </c>
      <c r="L52" s="21">
        <v>0</v>
      </c>
      <c r="M52" s="21">
        <v>0</v>
      </c>
      <c r="N52" s="21">
        <v>0</v>
      </c>
      <c r="O52" s="21">
        <v>30</v>
      </c>
      <c r="P52" s="21">
        <v>6</v>
      </c>
      <c r="Q52" s="21">
        <v>0</v>
      </c>
      <c r="R52" s="21">
        <v>0</v>
      </c>
      <c r="S52" s="21">
        <v>0</v>
      </c>
      <c r="T52" s="21">
        <v>0</v>
      </c>
      <c r="U52" s="21">
        <v>8</v>
      </c>
      <c r="V52" s="21">
        <v>0.08</v>
      </c>
      <c r="W52" s="21">
        <v>1</v>
      </c>
      <c r="X52" s="21">
        <v>0.01</v>
      </c>
      <c r="Y52" s="21">
        <v>0</v>
      </c>
      <c r="Z52" s="21">
        <v>0</v>
      </c>
      <c r="AA52" s="21">
        <v>0</v>
      </c>
      <c r="AB52" s="21">
        <v>0</v>
      </c>
      <c r="AC52" s="21">
        <v>0</v>
      </c>
      <c r="AD52" s="21">
        <v>0</v>
      </c>
      <c r="AE52" s="21">
        <v>0</v>
      </c>
      <c r="AF52" s="21">
        <v>0</v>
      </c>
      <c r="AG52" s="21">
        <v>0</v>
      </c>
      <c r="AH52" s="21">
        <v>0</v>
      </c>
    </row>
    <row r="53" spans="1:34">
      <c r="A53" s="21">
        <v>50</v>
      </c>
      <c r="B53" s="21" t="s">
        <v>1487</v>
      </c>
      <c r="C53" s="21" t="s">
        <v>188</v>
      </c>
      <c r="D53" s="21" t="s">
        <v>226</v>
      </c>
      <c r="E53" s="21">
        <v>0</v>
      </c>
      <c r="F53" s="21">
        <v>0</v>
      </c>
      <c r="G53" s="21">
        <v>0</v>
      </c>
      <c r="H53" s="21">
        <v>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21">
        <v>0</v>
      </c>
      <c r="O53" s="21">
        <v>15</v>
      </c>
      <c r="P53" s="21">
        <v>3</v>
      </c>
      <c r="Q53" s="21">
        <v>0</v>
      </c>
      <c r="R53" s="21">
        <v>0</v>
      </c>
      <c r="S53" s="21">
        <v>0</v>
      </c>
      <c r="T53" s="21">
        <v>0</v>
      </c>
      <c r="U53" s="21">
        <v>0</v>
      </c>
      <c r="V53" s="21">
        <v>0</v>
      </c>
      <c r="W53" s="21">
        <v>5</v>
      </c>
      <c r="X53" s="21">
        <v>0.05</v>
      </c>
      <c r="Y53" s="21">
        <v>0</v>
      </c>
      <c r="Z53" s="21">
        <v>0</v>
      </c>
      <c r="AA53" s="21">
        <v>0</v>
      </c>
      <c r="AB53" s="21">
        <v>0</v>
      </c>
      <c r="AC53" s="21">
        <v>0</v>
      </c>
      <c r="AD53" s="21">
        <v>0</v>
      </c>
      <c r="AE53" s="21">
        <v>0</v>
      </c>
      <c r="AF53" s="21">
        <v>0</v>
      </c>
      <c r="AG53" s="21">
        <v>0</v>
      </c>
      <c r="AH53" s="21">
        <v>0</v>
      </c>
    </row>
    <row r="54" spans="1:34">
      <c r="A54" s="21">
        <v>51</v>
      </c>
      <c r="B54" s="21" t="s">
        <v>1490</v>
      </c>
      <c r="C54" s="21" t="s">
        <v>188</v>
      </c>
      <c r="D54" s="21" t="s">
        <v>228</v>
      </c>
      <c r="E54" s="21">
        <v>0</v>
      </c>
      <c r="F54" s="21">
        <v>0</v>
      </c>
      <c r="G54" s="21">
        <v>0</v>
      </c>
      <c r="H54" s="21">
        <v>0</v>
      </c>
      <c r="I54" s="21">
        <v>0</v>
      </c>
      <c r="J54" s="21">
        <v>0</v>
      </c>
      <c r="K54" s="21">
        <v>0</v>
      </c>
      <c r="L54" s="21">
        <v>0</v>
      </c>
      <c r="M54" s="21">
        <v>0</v>
      </c>
      <c r="N54" s="21">
        <v>0</v>
      </c>
      <c r="O54" s="21">
        <v>8</v>
      </c>
      <c r="P54" s="21">
        <v>1.6</v>
      </c>
      <c r="Q54" s="21">
        <v>0</v>
      </c>
      <c r="R54" s="21">
        <v>0</v>
      </c>
      <c r="S54" s="21">
        <v>0</v>
      </c>
      <c r="T54" s="21">
        <v>0</v>
      </c>
      <c r="U54" s="21">
        <v>2</v>
      </c>
      <c r="V54" s="21">
        <v>0.02</v>
      </c>
      <c r="W54" s="21">
        <v>12</v>
      </c>
      <c r="X54" s="21">
        <v>0.12</v>
      </c>
      <c r="Y54" s="21">
        <v>0</v>
      </c>
      <c r="Z54" s="21">
        <v>0</v>
      </c>
      <c r="AA54" s="21">
        <v>0</v>
      </c>
      <c r="AB54" s="21">
        <v>0</v>
      </c>
      <c r="AC54" s="21">
        <v>0</v>
      </c>
      <c r="AD54" s="21">
        <v>0</v>
      </c>
      <c r="AE54" s="21">
        <v>0</v>
      </c>
      <c r="AF54" s="21">
        <v>0</v>
      </c>
      <c r="AG54" s="21">
        <v>0</v>
      </c>
      <c r="AH54" s="21">
        <v>0</v>
      </c>
    </row>
    <row r="55" spans="1:34">
      <c r="A55" s="21">
        <v>52</v>
      </c>
      <c r="B55" s="21" t="s">
        <v>1492</v>
      </c>
      <c r="C55" s="21" t="s">
        <v>188</v>
      </c>
      <c r="D55" s="21" t="s">
        <v>230</v>
      </c>
      <c r="E55" s="21">
        <v>0</v>
      </c>
      <c r="F55" s="21">
        <v>0</v>
      </c>
      <c r="G55" s="21">
        <v>0</v>
      </c>
      <c r="H55" s="21">
        <v>0</v>
      </c>
      <c r="I55" s="21">
        <v>0</v>
      </c>
      <c r="J55" s="21">
        <v>0</v>
      </c>
      <c r="K55" s="21">
        <v>0</v>
      </c>
      <c r="L55" s="21">
        <v>0</v>
      </c>
      <c r="M55" s="21">
        <v>0</v>
      </c>
      <c r="N55" s="21">
        <v>0</v>
      </c>
      <c r="O55" s="21">
        <v>7</v>
      </c>
      <c r="P55" s="21">
        <v>1.4000000000000001</v>
      </c>
      <c r="Q55" s="21">
        <v>0</v>
      </c>
      <c r="R55" s="21">
        <v>0</v>
      </c>
      <c r="S55" s="21">
        <v>0</v>
      </c>
      <c r="T55" s="21">
        <v>0</v>
      </c>
      <c r="U55" s="21">
        <v>40</v>
      </c>
      <c r="V55" s="21">
        <v>0.4</v>
      </c>
      <c r="W55" s="21">
        <v>28</v>
      </c>
      <c r="X55" s="21">
        <v>0.28000000000000003</v>
      </c>
      <c r="Y55" s="21">
        <v>0</v>
      </c>
      <c r="Z55" s="21">
        <v>0</v>
      </c>
      <c r="AA55" s="21">
        <v>0</v>
      </c>
      <c r="AB55" s="21">
        <v>0</v>
      </c>
      <c r="AC55" s="21">
        <v>0</v>
      </c>
      <c r="AD55" s="21">
        <v>0</v>
      </c>
      <c r="AE55" s="21">
        <v>0</v>
      </c>
      <c r="AF55" s="21">
        <v>0</v>
      </c>
      <c r="AG55" s="21">
        <v>0</v>
      </c>
      <c r="AH55" s="21">
        <v>0</v>
      </c>
    </row>
    <row r="56" spans="1:34">
      <c r="A56" s="21">
        <v>53</v>
      </c>
      <c r="B56" s="21" t="s">
        <v>1494</v>
      </c>
      <c r="C56" s="21" t="s">
        <v>188</v>
      </c>
      <c r="D56" s="21" t="s">
        <v>232</v>
      </c>
      <c r="E56" s="21">
        <v>0</v>
      </c>
      <c r="F56" s="21">
        <v>0</v>
      </c>
      <c r="G56" s="21">
        <v>0</v>
      </c>
      <c r="H56" s="21">
        <v>0</v>
      </c>
      <c r="I56" s="21">
        <v>0</v>
      </c>
      <c r="J56" s="21">
        <v>0</v>
      </c>
      <c r="K56" s="21">
        <v>0</v>
      </c>
      <c r="L56" s="21">
        <v>0</v>
      </c>
      <c r="M56" s="21">
        <v>0</v>
      </c>
      <c r="N56" s="21">
        <v>0</v>
      </c>
      <c r="O56" s="21">
        <v>10</v>
      </c>
      <c r="P56" s="21">
        <v>2</v>
      </c>
      <c r="Q56" s="21">
        <v>0</v>
      </c>
      <c r="R56" s="21">
        <v>0</v>
      </c>
      <c r="S56" s="21">
        <v>0</v>
      </c>
      <c r="T56" s="21">
        <v>0</v>
      </c>
      <c r="U56" s="21">
        <v>1</v>
      </c>
      <c r="V56" s="21">
        <v>0.01</v>
      </c>
      <c r="W56" s="21">
        <v>20</v>
      </c>
      <c r="X56" s="21">
        <v>0.2</v>
      </c>
      <c r="Y56" s="21">
        <v>0</v>
      </c>
      <c r="Z56" s="21">
        <v>0</v>
      </c>
      <c r="AA56" s="21">
        <v>0</v>
      </c>
      <c r="AB56" s="21">
        <v>0</v>
      </c>
      <c r="AC56" s="21">
        <v>0</v>
      </c>
      <c r="AD56" s="21">
        <v>0</v>
      </c>
      <c r="AE56" s="21">
        <v>0</v>
      </c>
      <c r="AF56" s="21">
        <v>0</v>
      </c>
      <c r="AG56" s="21">
        <v>0</v>
      </c>
      <c r="AH56" s="21">
        <v>0</v>
      </c>
    </row>
    <row r="57" spans="1:34">
      <c r="A57" s="21">
        <v>54</v>
      </c>
      <c r="B57" s="21" t="s">
        <v>1496</v>
      </c>
      <c r="C57" s="21" t="s">
        <v>188</v>
      </c>
      <c r="D57" s="21" t="s">
        <v>234</v>
      </c>
      <c r="E57" s="21">
        <v>0</v>
      </c>
      <c r="F57" s="21">
        <v>0</v>
      </c>
      <c r="G57" s="21">
        <v>0</v>
      </c>
      <c r="H57" s="21">
        <v>0</v>
      </c>
      <c r="I57" s="21">
        <v>0</v>
      </c>
      <c r="J57" s="21">
        <v>0</v>
      </c>
      <c r="K57" s="21">
        <v>0</v>
      </c>
      <c r="L57" s="21">
        <v>0</v>
      </c>
      <c r="M57" s="21">
        <v>0</v>
      </c>
      <c r="N57" s="21">
        <v>0</v>
      </c>
      <c r="O57" s="21">
        <v>8</v>
      </c>
      <c r="P57" s="21">
        <v>1.6</v>
      </c>
      <c r="Q57" s="21">
        <v>0</v>
      </c>
      <c r="R57" s="21">
        <v>0</v>
      </c>
      <c r="S57" s="21">
        <v>0</v>
      </c>
      <c r="T57" s="21">
        <v>0</v>
      </c>
      <c r="U57" s="21">
        <v>17</v>
      </c>
      <c r="V57" s="21">
        <v>0.17</v>
      </c>
      <c r="W57" s="21">
        <v>27</v>
      </c>
      <c r="X57" s="21">
        <v>0.27</v>
      </c>
      <c r="Y57" s="21">
        <v>0</v>
      </c>
      <c r="Z57" s="21">
        <v>0</v>
      </c>
      <c r="AA57" s="21">
        <v>0</v>
      </c>
      <c r="AB57" s="21">
        <v>0</v>
      </c>
      <c r="AC57" s="21">
        <v>0</v>
      </c>
      <c r="AD57" s="21">
        <v>0</v>
      </c>
      <c r="AE57" s="21">
        <v>0</v>
      </c>
      <c r="AF57" s="21">
        <v>0</v>
      </c>
      <c r="AG57" s="21">
        <v>0</v>
      </c>
      <c r="AH57" s="21">
        <v>0</v>
      </c>
    </row>
    <row r="58" spans="1:34">
      <c r="A58" s="21">
        <v>55</v>
      </c>
      <c r="B58" s="21" t="s">
        <v>1498</v>
      </c>
      <c r="C58" s="21" t="s">
        <v>188</v>
      </c>
      <c r="D58" s="21" t="s">
        <v>237</v>
      </c>
      <c r="E58" s="21">
        <v>0</v>
      </c>
      <c r="F58" s="21">
        <v>0</v>
      </c>
      <c r="G58" s="21">
        <v>0</v>
      </c>
      <c r="H58" s="21">
        <v>0</v>
      </c>
      <c r="I58" s="21">
        <v>0</v>
      </c>
      <c r="J58" s="21">
        <v>0</v>
      </c>
      <c r="K58" s="21">
        <v>0</v>
      </c>
      <c r="L58" s="21">
        <v>0</v>
      </c>
      <c r="M58" s="21">
        <v>0</v>
      </c>
      <c r="N58" s="21">
        <v>0</v>
      </c>
      <c r="O58" s="21">
        <v>12</v>
      </c>
      <c r="P58" s="21">
        <v>2.4000000000000004</v>
      </c>
      <c r="Q58" s="21">
        <v>0</v>
      </c>
      <c r="R58" s="21">
        <v>0</v>
      </c>
      <c r="S58" s="21">
        <v>0</v>
      </c>
      <c r="T58" s="21">
        <v>0</v>
      </c>
      <c r="U58" s="21">
        <v>3</v>
      </c>
      <c r="V58" s="21">
        <v>0.03</v>
      </c>
      <c r="W58" s="21">
        <v>20</v>
      </c>
      <c r="X58" s="21">
        <v>0.2</v>
      </c>
      <c r="Y58" s="21">
        <v>0</v>
      </c>
      <c r="Z58" s="21">
        <v>0</v>
      </c>
      <c r="AA58" s="21">
        <v>0</v>
      </c>
      <c r="AB58" s="21">
        <v>0</v>
      </c>
      <c r="AC58" s="21">
        <v>0</v>
      </c>
      <c r="AD58" s="21">
        <v>0</v>
      </c>
      <c r="AE58" s="21">
        <v>0</v>
      </c>
      <c r="AF58" s="21">
        <v>0</v>
      </c>
      <c r="AG58" s="21">
        <v>0</v>
      </c>
      <c r="AH58" s="21">
        <v>0</v>
      </c>
    </row>
    <row r="59" spans="1:34">
      <c r="A59" s="21">
        <v>56</v>
      </c>
      <c r="B59" s="21" t="s">
        <v>1499</v>
      </c>
      <c r="C59" s="21" t="s">
        <v>188</v>
      </c>
      <c r="D59" s="21" t="s">
        <v>239</v>
      </c>
      <c r="E59" s="21">
        <v>0</v>
      </c>
      <c r="F59" s="21">
        <v>0</v>
      </c>
      <c r="G59" s="21">
        <v>0</v>
      </c>
      <c r="H59" s="21">
        <v>0</v>
      </c>
      <c r="I59" s="21">
        <v>0</v>
      </c>
      <c r="J59" s="21">
        <v>0</v>
      </c>
      <c r="K59" s="21">
        <v>0</v>
      </c>
      <c r="L59" s="21">
        <v>0</v>
      </c>
      <c r="M59" s="21">
        <v>0</v>
      </c>
      <c r="N59" s="21">
        <v>0</v>
      </c>
      <c r="O59" s="21">
        <v>20</v>
      </c>
      <c r="P59" s="21">
        <v>4</v>
      </c>
      <c r="Q59" s="21">
        <v>0</v>
      </c>
      <c r="R59" s="21">
        <v>0</v>
      </c>
      <c r="S59" s="21">
        <v>0</v>
      </c>
      <c r="T59" s="21">
        <v>0</v>
      </c>
      <c r="U59" s="21">
        <v>60</v>
      </c>
      <c r="V59" s="21">
        <v>0.6</v>
      </c>
      <c r="W59" s="21">
        <v>22</v>
      </c>
      <c r="X59" s="21">
        <v>0.22</v>
      </c>
      <c r="Y59" s="21">
        <v>0</v>
      </c>
      <c r="Z59" s="21">
        <v>0</v>
      </c>
      <c r="AA59" s="21">
        <v>0</v>
      </c>
      <c r="AB59" s="21">
        <v>0</v>
      </c>
      <c r="AC59" s="21">
        <v>0</v>
      </c>
      <c r="AD59" s="21">
        <v>0</v>
      </c>
      <c r="AE59" s="21">
        <v>0</v>
      </c>
      <c r="AF59" s="21">
        <v>0</v>
      </c>
      <c r="AG59" s="21">
        <v>0</v>
      </c>
      <c r="AH59" s="21">
        <v>0</v>
      </c>
    </row>
    <row r="60" spans="1:34">
      <c r="A60" s="21">
        <v>57</v>
      </c>
      <c r="B60" s="21" t="s">
        <v>1501</v>
      </c>
      <c r="C60" s="21" t="s">
        <v>188</v>
      </c>
      <c r="D60" s="21" t="s">
        <v>235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21">
        <v>0</v>
      </c>
      <c r="O60" s="21">
        <v>21</v>
      </c>
      <c r="P60" s="21">
        <v>4.2</v>
      </c>
      <c r="Q60" s="21">
        <v>0</v>
      </c>
      <c r="R60" s="21">
        <v>0</v>
      </c>
      <c r="S60" s="21">
        <v>0</v>
      </c>
      <c r="T60" s="21">
        <v>0</v>
      </c>
      <c r="U60" s="21">
        <v>2</v>
      </c>
      <c r="V60" s="21">
        <v>0.02</v>
      </c>
      <c r="W60" s="21">
        <v>25</v>
      </c>
      <c r="X60" s="21">
        <v>0.25</v>
      </c>
      <c r="Y60" s="21">
        <v>0</v>
      </c>
      <c r="Z60" s="21">
        <v>0</v>
      </c>
      <c r="AA60" s="21">
        <v>0</v>
      </c>
      <c r="AB60" s="21">
        <v>0</v>
      </c>
      <c r="AC60" s="21">
        <v>0</v>
      </c>
      <c r="AD60" s="21">
        <v>0</v>
      </c>
      <c r="AE60" s="21">
        <v>0</v>
      </c>
      <c r="AF60" s="21">
        <v>0</v>
      </c>
      <c r="AG60" s="21">
        <v>0</v>
      </c>
      <c r="AH60" s="21">
        <v>0</v>
      </c>
    </row>
    <row r="61" spans="1:34">
      <c r="A61" s="21">
        <v>58</v>
      </c>
      <c r="B61" s="21" t="s">
        <v>1503</v>
      </c>
      <c r="C61" s="21" t="s">
        <v>188</v>
      </c>
      <c r="D61" s="21" t="s">
        <v>242</v>
      </c>
      <c r="E61" s="21">
        <v>0</v>
      </c>
      <c r="F61" s="21">
        <v>0</v>
      </c>
      <c r="G61" s="21">
        <v>0</v>
      </c>
      <c r="H61" s="21">
        <v>0</v>
      </c>
      <c r="I61" s="21">
        <v>0</v>
      </c>
      <c r="J61" s="21">
        <v>0</v>
      </c>
      <c r="K61" s="21">
        <v>0</v>
      </c>
      <c r="L61" s="21">
        <v>0</v>
      </c>
      <c r="M61" s="21">
        <v>0</v>
      </c>
      <c r="N61" s="21">
        <v>0</v>
      </c>
      <c r="O61" s="21">
        <v>20</v>
      </c>
      <c r="P61" s="21">
        <v>4</v>
      </c>
      <c r="Q61" s="21">
        <v>0</v>
      </c>
      <c r="R61" s="21">
        <v>0</v>
      </c>
      <c r="S61" s="21">
        <v>0</v>
      </c>
      <c r="T61" s="21">
        <v>0</v>
      </c>
      <c r="U61" s="21">
        <v>0</v>
      </c>
      <c r="V61" s="21">
        <v>0</v>
      </c>
      <c r="W61" s="21">
        <v>15</v>
      </c>
      <c r="X61" s="21">
        <v>0.15</v>
      </c>
      <c r="Y61" s="21">
        <v>0</v>
      </c>
      <c r="Z61" s="21">
        <v>0</v>
      </c>
      <c r="AA61" s="21">
        <v>0</v>
      </c>
      <c r="AB61" s="21">
        <v>0</v>
      </c>
      <c r="AC61" s="21">
        <v>0</v>
      </c>
      <c r="AD61" s="21">
        <v>0</v>
      </c>
      <c r="AE61" s="21">
        <v>0</v>
      </c>
      <c r="AF61" s="21">
        <v>0</v>
      </c>
      <c r="AG61" s="21">
        <v>0</v>
      </c>
      <c r="AH61" s="21">
        <v>0</v>
      </c>
    </row>
    <row r="62" spans="1:34">
      <c r="A62" s="21">
        <v>59</v>
      </c>
      <c r="B62" s="21" t="s">
        <v>1505</v>
      </c>
      <c r="C62" s="21" t="s">
        <v>188</v>
      </c>
      <c r="D62" s="21" t="s">
        <v>244</v>
      </c>
      <c r="E62" s="21">
        <v>0</v>
      </c>
      <c r="F62" s="21">
        <v>0</v>
      </c>
      <c r="G62" s="21">
        <v>0</v>
      </c>
      <c r="H62" s="21">
        <v>0</v>
      </c>
      <c r="I62" s="21">
        <v>0</v>
      </c>
      <c r="J62" s="21">
        <v>0</v>
      </c>
      <c r="K62" s="21">
        <v>0</v>
      </c>
      <c r="L62" s="21">
        <v>0</v>
      </c>
      <c r="M62" s="21">
        <v>0</v>
      </c>
      <c r="N62" s="21">
        <v>0</v>
      </c>
      <c r="O62" s="21">
        <v>8</v>
      </c>
      <c r="P62" s="21">
        <v>1.6</v>
      </c>
      <c r="Q62" s="21">
        <v>0</v>
      </c>
      <c r="R62" s="21">
        <v>0</v>
      </c>
      <c r="S62" s="21">
        <v>0</v>
      </c>
      <c r="T62" s="21">
        <v>0</v>
      </c>
      <c r="U62" s="21">
        <v>1</v>
      </c>
      <c r="V62" s="21">
        <v>0.01</v>
      </c>
      <c r="W62" s="21">
        <v>18</v>
      </c>
      <c r="X62" s="21">
        <v>0.18</v>
      </c>
      <c r="Y62" s="21">
        <v>0</v>
      </c>
      <c r="Z62" s="21">
        <v>0</v>
      </c>
      <c r="AA62" s="21">
        <v>0</v>
      </c>
      <c r="AB62" s="21">
        <v>0</v>
      </c>
      <c r="AC62" s="21">
        <v>0</v>
      </c>
      <c r="AD62" s="21">
        <v>0</v>
      </c>
      <c r="AE62" s="21">
        <v>0</v>
      </c>
      <c r="AF62" s="21">
        <v>0</v>
      </c>
      <c r="AG62" s="21">
        <v>0</v>
      </c>
      <c r="AH62" s="21">
        <v>0</v>
      </c>
    </row>
    <row r="63" spans="1:34">
      <c r="A63" s="21">
        <v>60</v>
      </c>
      <c r="B63" s="21" t="s">
        <v>1578</v>
      </c>
      <c r="C63" s="21" t="s">
        <v>188</v>
      </c>
      <c r="D63" s="21" t="s">
        <v>246</v>
      </c>
      <c r="E63" s="21">
        <v>0</v>
      </c>
      <c r="F63" s="21">
        <v>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21">
        <v>0</v>
      </c>
      <c r="O63" s="21">
        <v>9</v>
      </c>
      <c r="P63" s="21">
        <v>1.8</v>
      </c>
      <c r="Q63" s="21">
        <v>0</v>
      </c>
      <c r="R63" s="21">
        <v>0</v>
      </c>
      <c r="S63" s="21">
        <v>0</v>
      </c>
      <c r="T63" s="21">
        <v>0</v>
      </c>
      <c r="U63" s="21">
        <v>50</v>
      </c>
      <c r="V63" s="21">
        <v>0.5</v>
      </c>
      <c r="W63" s="21">
        <v>18</v>
      </c>
      <c r="X63" s="21">
        <v>0.18</v>
      </c>
      <c r="Y63" s="21">
        <v>0</v>
      </c>
      <c r="Z63" s="21">
        <v>0</v>
      </c>
      <c r="AA63" s="21">
        <v>0</v>
      </c>
      <c r="AB63" s="21">
        <v>0</v>
      </c>
      <c r="AC63" s="21">
        <v>0</v>
      </c>
      <c r="AD63" s="21">
        <v>0</v>
      </c>
      <c r="AE63" s="21">
        <v>0</v>
      </c>
      <c r="AF63" s="21">
        <v>0</v>
      </c>
      <c r="AG63" s="21">
        <v>0</v>
      </c>
      <c r="AH63" s="21">
        <v>0</v>
      </c>
    </row>
    <row r="64" spans="1:34">
      <c r="A64" s="21">
        <v>61</v>
      </c>
      <c r="B64" s="21" t="s">
        <v>1581</v>
      </c>
      <c r="C64" s="21" t="s">
        <v>188</v>
      </c>
      <c r="D64" s="21" t="s">
        <v>248</v>
      </c>
      <c r="E64" s="21">
        <v>0</v>
      </c>
      <c r="F64" s="21">
        <v>0</v>
      </c>
      <c r="G64" s="21">
        <v>0</v>
      </c>
      <c r="H64" s="21">
        <v>0</v>
      </c>
      <c r="I64" s="21">
        <v>0</v>
      </c>
      <c r="J64" s="21">
        <v>0</v>
      </c>
      <c r="K64" s="21">
        <v>0</v>
      </c>
      <c r="L64" s="21">
        <v>0</v>
      </c>
      <c r="M64" s="21">
        <v>0</v>
      </c>
      <c r="N64" s="21">
        <v>0</v>
      </c>
      <c r="O64" s="21">
        <v>12</v>
      </c>
      <c r="P64" s="21">
        <v>2.4000000000000004</v>
      </c>
      <c r="Q64" s="21">
        <v>0</v>
      </c>
      <c r="R64" s="21">
        <v>0</v>
      </c>
      <c r="S64" s="21">
        <v>0</v>
      </c>
      <c r="T64" s="21">
        <v>0</v>
      </c>
      <c r="U64" s="21">
        <v>2</v>
      </c>
      <c r="V64" s="21">
        <v>0.02</v>
      </c>
      <c r="W64" s="21">
        <v>20</v>
      </c>
      <c r="X64" s="21">
        <v>0.2</v>
      </c>
      <c r="Y64" s="21">
        <v>0</v>
      </c>
      <c r="Z64" s="21">
        <v>0</v>
      </c>
      <c r="AA64" s="21">
        <v>0</v>
      </c>
      <c r="AB64" s="21">
        <v>0</v>
      </c>
      <c r="AC64" s="21">
        <v>0</v>
      </c>
      <c r="AD64" s="21">
        <v>0</v>
      </c>
      <c r="AE64" s="21">
        <v>0</v>
      </c>
      <c r="AF64" s="21">
        <v>0</v>
      </c>
      <c r="AG64" s="21">
        <v>0</v>
      </c>
      <c r="AH64" s="21">
        <v>0</v>
      </c>
    </row>
    <row r="65" spans="1:34">
      <c r="A65" s="21">
        <v>62</v>
      </c>
      <c r="B65" s="21" t="s">
        <v>1584</v>
      </c>
      <c r="C65" s="21" t="s">
        <v>188</v>
      </c>
      <c r="D65" s="21" t="s">
        <v>250</v>
      </c>
      <c r="E65" s="21">
        <v>0</v>
      </c>
      <c r="F65" s="21">
        <v>0</v>
      </c>
      <c r="G65" s="21">
        <v>0</v>
      </c>
      <c r="H65" s="21">
        <v>0</v>
      </c>
      <c r="I65" s="21">
        <v>0</v>
      </c>
      <c r="J65" s="21">
        <v>0</v>
      </c>
      <c r="K65" s="21">
        <v>0</v>
      </c>
      <c r="L65" s="21">
        <v>0</v>
      </c>
      <c r="M65" s="21">
        <v>0</v>
      </c>
      <c r="N65" s="21">
        <v>0</v>
      </c>
      <c r="O65" s="21">
        <v>16</v>
      </c>
      <c r="P65" s="21">
        <v>3.2</v>
      </c>
      <c r="Q65" s="21">
        <v>0</v>
      </c>
      <c r="R65" s="21">
        <v>0</v>
      </c>
      <c r="S65" s="21">
        <v>0</v>
      </c>
      <c r="T65" s="21">
        <v>0</v>
      </c>
      <c r="U65" s="21">
        <v>60</v>
      </c>
      <c r="V65" s="21">
        <v>0.6</v>
      </c>
      <c r="W65" s="21">
        <v>24</v>
      </c>
      <c r="X65" s="21">
        <v>0.24</v>
      </c>
      <c r="Y65" s="21">
        <v>0</v>
      </c>
      <c r="Z65" s="21">
        <v>0</v>
      </c>
      <c r="AA65" s="21">
        <v>0</v>
      </c>
      <c r="AB65" s="21">
        <v>0</v>
      </c>
      <c r="AC65" s="21">
        <v>0</v>
      </c>
      <c r="AD65" s="21">
        <v>0</v>
      </c>
      <c r="AE65" s="21">
        <v>0</v>
      </c>
      <c r="AF65" s="21">
        <v>0</v>
      </c>
      <c r="AG65" s="21">
        <v>0</v>
      </c>
      <c r="AH65" s="21">
        <v>0</v>
      </c>
    </row>
    <row r="66" spans="1:34">
      <c r="A66" s="21">
        <v>63</v>
      </c>
      <c r="B66" s="21" t="s">
        <v>1586</v>
      </c>
      <c r="C66" s="21" t="s">
        <v>188</v>
      </c>
      <c r="D66" s="21" t="s">
        <v>252</v>
      </c>
      <c r="E66" s="21">
        <v>0</v>
      </c>
      <c r="F66" s="21">
        <v>0</v>
      </c>
      <c r="G66" s="21">
        <v>0</v>
      </c>
      <c r="H66" s="21">
        <v>0</v>
      </c>
      <c r="I66" s="21">
        <v>0</v>
      </c>
      <c r="J66" s="21">
        <v>0</v>
      </c>
      <c r="K66" s="21">
        <v>0</v>
      </c>
      <c r="L66" s="21">
        <v>0</v>
      </c>
      <c r="M66" s="21">
        <v>0</v>
      </c>
      <c r="N66" s="21">
        <v>0</v>
      </c>
      <c r="O66" s="21">
        <v>18</v>
      </c>
      <c r="P66" s="21">
        <v>3.6</v>
      </c>
      <c r="Q66" s="21">
        <v>0</v>
      </c>
      <c r="R66" s="21">
        <v>0</v>
      </c>
      <c r="S66" s="21">
        <v>0</v>
      </c>
      <c r="T66" s="21">
        <v>0</v>
      </c>
      <c r="U66" s="21">
        <v>5</v>
      </c>
      <c r="V66" s="21">
        <v>0.05</v>
      </c>
      <c r="W66" s="21">
        <v>15</v>
      </c>
      <c r="X66" s="21">
        <v>0.15</v>
      </c>
      <c r="Y66" s="21">
        <v>0</v>
      </c>
      <c r="Z66" s="21">
        <v>0</v>
      </c>
      <c r="AA66" s="21">
        <v>0</v>
      </c>
      <c r="AB66" s="21">
        <v>0</v>
      </c>
      <c r="AC66" s="21">
        <v>0</v>
      </c>
      <c r="AD66" s="21">
        <v>0</v>
      </c>
      <c r="AE66" s="21">
        <v>0</v>
      </c>
      <c r="AF66" s="21">
        <v>0</v>
      </c>
      <c r="AG66" s="21">
        <v>0</v>
      </c>
      <c r="AH66" s="21">
        <v>0</v>
      </c>
    </row>
    <row r="67" spans="1:34">
      <c r="A67" s="21">
        <v>64</v>
      </c>
      <c r="B67" s="21" t="s">
        <v>1587</v>
      </c>
      <c r="C67" s="21" t="s">
        <v>188</v>
      </c>
      <c r="D67" s="21" t="s">
        <v>254</v>
      </c>
      <c r="E67" s="21">
        <v>0</v>
      </c>
      <c r="F67" s="21">
        <v>0</v>
      </c>
      <c r="G67" s="21">
        <v>0</v>
      </c>
      <c r="H67" s="21">
        <v>0</v>
      </c>
      <c r="I67" s="21">
        <v>0</v>
      </c>
      <c r="J67" s="21">
        <v>0</v>
      </c>
      <c r="K67" s="21">
        <v>0</v>
      </c>
      <c r="L67" s="21">
        <v>0</v>
      </c>
      <c r="M67" s="21">
        <v>0</v>
      </c>
      <c r="N67" s="21">
        <v>0</v>
      </c>
      <c r="O67" s="21">
        <v>20</v>
      </c>
      <c r="P67" s="21">
        <v>4</v>
      </c>
      <c r="Q67" s="21">
        <v>0</v>
      </c>
      <c r="R67" s="21">
        <v>0</v>
      </c>
      <c r="S67" s="21">
        <v>0</v>
      </c>
      <c r="T67" s="21">
        <v>0</v>
      </c>
      <c r="U67" s="21">
        <v>3</v>
      </c>
      <c r="V67" s="21">
        <v>0.03</v>
      </c>
      <c r="W67" s="21">
        <v>4</v>
      </c>
      <c r="X67" s="21">
        <v>0.04</v>
      </c>
      <c r="Y67" s="21">
        <v>0</v>
      </c>
      <c r="Z67" s="21">
        <v>0</v>
      </c>
      <c r="AA67" s="21">
        <v>0</v>
      </c>
      <c r="AB67" s="21">
        <v>0</v>
      </c>
      <c r="AC67" s="21">
        <v>0</v>
      </c>
      <c r="AD67" s="21">
        <v>0</v>
      </c>
      <c r="AE67" s="21">
        <v>0</v>
      </c>
      <c r="AF67" s="21">
        <v>0</v>
      </c>
      <c r="AG67" s="21">
        <v>0</v>
      </c>
      <c r="AH67" s="21">
        <v>0</v>
      </c>
    </row>
    <row r="68" spans="1:34">
      <c r="A68" s="21">
        <v>65</v>
      </c>
      <c r="B68" s="21" t="s">
        <v>255</v>
      </c>
      <c r="C68" s="21" t="s">
        <v>256</v>
      </c>
      <c r="D68" s="21" t="s">
        <v>258</v>
      </c>
      <c r="E68" s="21">
        <v>0</v>
      </c>
      <c r="F68" s="21">
        <v>0</v>
      </c>
      <c r="G68" s="21">
        <v>0</v>
      </c>
      <c r="H68" s="21">
        <v>0</v>
      </c>
      <c r="I68" s="21">
        <v>0</v>
      </c>
      <c r="J68" s="21">
        <v>0</v>
      </c>
      <c r="K68" s="21">
        <v>0</v>
      </c>
      <c r="L68" s="21">
        <v>0</v>
      </c>
      <c r="M68" s="21">
        <v>0</v>
      </c>
      <c r="N68" s="21">
        <v>0</v>
      </c>
      <c r="O68" s="21">
        <v>0</v>
      </c>
      <c r="P68" s="21">
        <v>0</v>
      </c>
      <c r="Q68" s="21">
        <v>0</v>
      </c>
      <c r="R68" s="21">
        <v>0</v>
      </c>
      <c r="S68" s="21">
        <v>0</v>
      </c>
      <c r="T68" s="21">
        <v>0</v>
      </c>
      <c r="U68" s="21">
        <v>1</v>
      </c>
      <c r="V68" s="21">
        <v>0.01</v>
      </c>
      <c r="W68" s="21">
        <v>0</v>
      </c>
      <c r="X68" s="21">
        <v>0</v>
      </c>
      <c r="Y68" s="21">
        <v>0</v>
      </c>
      <c r="Z68" s="21">
        <v>0</v>
      </c>
      <c r="AA68" s="21">
        <v>0</v>
      </c>
      <c r="AB68" s="21">
        <v>0</v>
      </c>
      <c r="AC68" s="21">
        <v>0</v>
      </c>
      <c r="AD68" s="21">
        <v>0</v>
      </c>
      <c r="AE68" s="21">
        <v>0</v>
      </c>
      <c r="AF68" s="21">
        <v>0</v>
      </c>
      <c r="AG68" s="21">
        <v>0</v>
      </c>
      <c r="AH68" s="21">
        <v>0</v>
      </c>
    </row>
    <row r="69" spans="1:34">
      <c r="A69" s="21">
        <v>66</v>
      </c>
      <c r="B69" s="21" t="s">
        <v>1801</v>
      </c>
      <c r="C69" s="21" t="s">
        <v>256</v>
      </c>
      <c r="D69" s="21" t="s">
        <v>259</v>
      </c>
      <c r="E69" s="21">
        <v>0</v>
      </c>
      <c r="F69" s="21">
        <v>0</v>
      </c>
      <c r="G69" s="21">
        <v>0</v>
      </c>
      <c r="H69" s="21">
        <v>0</v>
      </c>
      <c r="I69" s="21">
        <v>0</v>
      </c>
      <c r="J69" s="21">
        <v>0</v>
      </c>
      <c r="K69" s="21">
        <v>0</v>
      </c>
      <c r="L69" s="21">
        <v>0</v>
      </c>
      <c r="M69" s="21">
        <v>0</v>
      </c>
      <c r="N69" s="21">
        <v>0</v>
      </c>
      <c r="O69" s="21">
        <v>0</v>
      </c>
      <c r="P69" s="21">
        <v>0</v>
      </c>
      <c r="Q69" s="21">
        <v>0</v>
      </c>
      <c r="R69" s="21">
        <v>0</v>
      </c>
      <c r="S69" s="21">
        <v>0</v>
      </c>
      <c r="T69" s="21">
        <v>0</v>
      </c>
      <c r="U69" s="21">
        <v>1</v>
      </c>
      <c r="V69" s="21">
        <v>0.01</v>
      </c>
      <c r="W69" s="21">
        <v>0</v>
      </c>
      <c r="X69" s="21">
        <v>0</v>
      </c>
      <c r="Y69" s="21">
        <v>0</v>
      </c>
      <c r="Z69" s="21">
        <v>0</v>
      </c>
      <c r="AA69" s="21">
        <v>0</v>
      </c>
      <c r="AB69" s="21">
        <v>0</v>
      </c>
      <c r="AC69" s="21">
        <v>0</v>
      </c>
      <c r="AD69" s="21">
        <v>0</v>
      </c>
      <c r="AE69" s="21">
        <v>0</v>
      </c>
      <c r="AF69" s="21">
        <v>0</v>
      </c>
      <c r="AG69" s="21">
        <v>0</v>
      </c>
      <c r="AH69" s="21">
        <v>0</v>
      </c>
    </row>
    <row r="70" spans="1:34">
      <c r="A70" s="21">
        <v>67</v>
      </c>
      <c r="B70" s="21" t="s">
        <v>1802</v>
      </c>
      <c r="C70" s="21" t="s">
        <v>256</v>
      </c>
      <c r="D70" s="21" t="s">
        <v>261</v>
      </c>
      <c r="E70" s="21">
        <v>0</v>
      </c>
      <c r="F70" s="21">
        <v>0</v>
      </c>
      <c r="G70" s="21">
        <v>0</v>
      </c>
      <c r="H70" s="21">
        <v>0</v>
      </c>
      <c r="I70" s="21">
        <v>0</v>
      </c>
      <c r="J70" s="21">
        <v>0</v>
      </c>
      <c r="K70" s="21">
        <v>0</v>
      </c>
      <c r="L70" s="21">
        <v>0</v>
      </c>
      <c r="M70" s="21">
        <v>0</v>
      </c>
      <c r="N70" s="21">
        <v>0</v>
      </c>
      <c r="O70" s="21">
        <v>0</v>
      </c>
      <c r="P70" s="21">
        <v>0</v>
      </c>
      <c r="Q70" s="21">
        <v>0</v>
      </c>
      <c r="R70" s="21">
        <v>0</v>
      </c>
      <c r="S70" s="21">
        <v>0</v>
      </c>
      <c r="T70" s="21">
        <v>0</v>
      </c>
      <c r="U70" s="21">
        <v>2</v>
      </c>
      <c r="V70" s="21">
        <v>0.02</v>
      </c>
      <c r="W70" s="21">
        <v>2</v>
      </c>
      <c r="X70" s="21">
        <v>0.02</v>
      </c>
      <c r="Y70" s="21">
        <v>0</v>
      </c>
      <c r="Z70" s="21">
        <v>0</v>
      </c>
      <c r="AA70" s="21">
        <v>0</v>
      </c>
      <c r="AB70" s="21">
        <v>0</v>
      </c>
      <c r="AC70" s="21">
        <v>0</v>
      </c>
      <c r="AD70" s="21">
        <v>0</v>
      </c>
      <c r="AE70" s="21">
        <v>0</v>
      </c>
      <c r="AF70" s="21">
        <v>0</v>
      </c>
      <c r="AG70" s="21">
        <v>0</v>
      </c>
      <c r="AH70" s="21">
        <v>0</v>
      </c>
    </row>
    <row r="71" spans="1:34">
      <c r="A71" s="21">
        <v>68</v>
      </c>
      <c r="B71" s="21" t="s">
        <v>1803</v>
      </c>
      <c r="C71" s="21" t="s">
        <v>256</v>
      </c>
      <c r="D71" s="21" t="s">
        <v>262</v>
      </c>
      <c r="E71" s="21">
        <v>0</v>
      </c>
      <c r="F71" s="21">
        <v>0</v>
      </c>
      <c r="G71" s="21">
        <v>0</v>
      </c>
      <c r="H71" s="21">
        <v>0</v>
      </c>
      <c r="I71" s="21">
        <v>0</v>
      </c>
      <c r="J71" s="21">
        <v>0</v>
      </c>
      <c r="K71" s="21">
        <v>0</v>
      </c>
      <c r="L71" s="21">
        <v>0</v>
      </c>
      <c r="M71" s="21">
        <v>0</v>
      </c>
      <c r="N71" s="21">
        <v>0</v>
      </c>
      <c r="O71" s="21">
        <v>0</v>
      </c>
      <c r="P71" s="21">
        <v>0</v>
      </c>
      <c r="Q71" s="21">
        <v>0</v>
      </c>
      <c r="R71" s="21">
        <v>0</v>
      </c>
      <c r="S71" s="21">
        <v>4</v>
      </c>
      <c r="T71" s="21">
        <v>0.04</v>
      </c>
      <c r="U71" s="21">
        <v>1</v>
      </c>
      <c r="V71" s="21">
        <v>0.01</v>
      </c>
      <c r="W71" s="21">
        <v>0</v>
      </c>
      <c r="X71" s="21">
        <v>0</v>
      </c>
      <c r="Y71" s="21">
        <v>0</v>
      </c>
      <c r="Z71" s="21">
        <v>0</v>
      </c>
      <c r="AA71" s="21">
        <v>0</v>
      </c>
      <c r="AB71" s="21">
        <v>0</v>
      </c>
      <c r="AC71" s="21">
        <v>0</v>
      </c>
      <c r="AD71" s="21">
        <v>0</v>
      </c>
      <c r="AE71" s="21">
        <v>0</v>
      </c>
      <c r="AF71" s="21">
        <v>0</v>
      </c>
      <c r="AG71" s="21">
        <v>0</v>
      </c>
      <c r="AH71" s="21">
        <v>0</v>
      </c>
    </row>
    <row r="72" spans="1:34">
      <c r="A72" s="21">
        <v>69</v>
      </c>
      <c r="B72" s="21" t="s">
        <v>1804</v>
      </c>
      <c r="C72" s="21" t="s">
        <v>256</v>
      </c>
      <c r="D72" s="21" t="s">
        <v>263</v>
      </c>
      <c r="E72" s="21">
        <v>0</v>
      </c>
      <c r="F72" s="21">
        <v>0</v>
      </c>
      <c r="G72" s="21">
        <v>0</v>
      </c>
      <c r="H72" s="21">
        <v>0</v>
      </c>
      <c r="I72" s="21">
        <v>0</v>
      </c>
      <c r="J72" s="21">
        <v>0</v>
      </c>
      <c r="K72" s="21">
        <v>0</v>
      </c>
      <c r="L72" s="21">
        <v>0</v>
      </c>
      <c r="M72" s="21">
        <v>0</v>
      </c>
      <c r="N72" s="21">
        <v>0</v>
      </c>
      <c r="O72" s="21">
        <v>0</v>
      </c>
      <c r="P72" s="21">
        <v>0</v>
      </c>
      <c r="Q72" s="21">
        <v>0</v>
      </c>
      <c r="R72" s="21">
        <v>0</v>
      </c>
      <c r="S72" s="21">
        <v>2</v>
      </c>
      <c r="T72" s="21">
        <v>0.02</v>
      </c>
      <c r="U72" s="21">
        <v>1</v>
      </c>
      <c r="V72" s="21">
        <v>0.01</v>
      </c>
      <c r="W72" s="21">
        <v>0</v>
      </c>
      <c r="X72" s="21">
        <v>0</v>
      </c>
      <c r="Y72" s="21">
        <v>0</v>
      </c>
      <c r="Z72" s="21">
        <v>0</v>
      </c>
      <c r="AA72" s="21">
        <v>0</v>
      </c>
      <c r="AB72" s="21">
        <v>0</v>
      </c>
      <c r="AC72" s="21">
        <v>0</v>
      </c>
      <c r="AD72" s="21">
        <v>0</v>
      </c>
      <c r="AE72" s="21">
        <v>0</v>
      </c>
      <c r="AF72" s="21">
        <v>0</v>
      </c>
      <c r="AG72" s="21">
        <v>0</v>
      </c>
      <c r="AH72" s="21">
        <v>0</v>
      </c>
    </row>
    <row r="73" spans="1:34">
      <c r="A73" s="21">
        <v>70</v>
      </c>
      <c r="B73" s="21" t="s">
        <v>1805</v>
      </c>
      <c r="C73" s="21" t="s">
        <v>256</v>
      </c>
      <c r="D73" s="21" t="s">
        <v>264</v>
      </c>
      <c r="E73" s="21">
        <v>0</v>
      </c>
      <c r="F73" s="21">
        <v>0</v>
      </c>
      <c r="G73" s="21">
        <v>0</v>
      </c>
      <c r="H73" s="21">
        <v>0</v>
      </c>
      <c r="I73" s="21">
        <v>0</v>
      </c>
      <c r="J73" s="21">
        <v>0</v>
      </c>
      <c r="K73" s="21">
        <v>0</v>
      </c>
      <c r="L73" s="21">
        <v>0</v>
      </c>
      <c r="M73" s="21">
        <v>0</v>
      </c>
      <c r="N73" s="21">
        <v>0</v>
      </c>
      <c r="O73" s="21">
        <v>0</v>
      </c>
      <c r="P73" s="21">
        <v>0</v>
      </c>
      <c r="Q73" s="21">
        <v>0</v>
      </c>
      <c r="R73" s="21">
        <v>0</v>
      </c>
      <c r="S73" s="21">
        <v>0</v>
      </c>
      <c r="T73" s="21">
        <v>0</v>
      </c>
      <c r="U73" s="21">
        <v>2</v>
      </c>
      <c r="V73" s="21">
        <v>0.02</v>
      </c>
      <c r="W73" s="21">
        <v>0</v>
      </c>
      <c r="X73" s="21">
        <v>0</v>
      </c>
      <c r="Y73" s="21">
        <v>0</v>
      </c>
      <c r="Z73" s="21">
        <v>0</v>
      </c>
      <c r="AA73" s="21">
        <v>0</v>
      </c>
      <c r="AB73" s="21">
        <v>0</v>
      </c>
      <c r="AC73" s="21">
        <v>0</v>
      </c>
      <c r="AD73" s="21">
        <v>0</v>
      </c>
      <c r="AE73" s="21">
        <v>0</v>
      </c>
      <c r="AF73" s="21">
        <v>0</v>
      </c>
      <c r="AG73" s="21">
        <v>0</v>
      </c>
      <c r="AH73" s="21">
        <v>0</v>
      </c>
    </row>
    <row r="74" spans="1:34">
      <c r="A74" s="21">
        <v>71</v>
      </c>
      <c r="B74" s="21" t="s">
        <v>1806</v>
      </c>
      <c r="C74" s="21" t="s">
        <v>256</v>
      </c>
      <c r="D74" s="21" t="s">
        <v>265</v>
      </c>
      <c r="E74" s="21">
        <v>0</v>
      </c>
      <c r="F74" s="21">
        <v>0</v>
      </c>
      <c r="G74" s="21">
        <v>0</v>
      </c>
      <c r="H74" s="21">
        <v>0</v>
      </c>
      <c r="I74" s="21">
        <v>0</v>
      </c>
      <c r="J74" s="21">
        <v>0</v>
      </c>
      <c r="K74" s="21">
        <v>0</v>
      </c>
      <c r="L74" s="21">
        <v>0</v>
      </c>
      <c r="M74" s="21">
        <v>0</v>
      </c>
      <c r="N74" s="21">
        <v>0</v>
      </c>
      <c r="O74" s="21">
        <v>0</v>
      </c>
      <c r="P74" s="21">
        <v>0</v>
      </c>
      <c r="Q74" s="21">
        <v>0</v>
      </c>
      <c r="R74" s="21">
        <v>0</v>
      </c>
      <c r="S74" s="21">
        <v>3</v>
      </c>
      <c r="T74" s="21">
        <v>0.03</v>
      </c>
      <c r="U74" s="21">
        <v>3</v>
      </c>
      <c r="V74" s="21">
        <v>0.03</v>
      </c>
      <c r="W74" s="21">
        <v>2</v>
      </c>
      <c r="X74" s="21">
        <v>0.02</v>
      </c>
      <c r="Y74" s="21">
        <v>0</v>
      </c>
      <c r="Z74" s="21">
        <v>0</v>
      </c>
      <c r="AA74" s="21">
        <v>0</v>
      </c>
      <c r="AB74" s="21">
        <v>0</v>
      </c>
      <c r="AC74" s="21">
        <v>0</v>
      </c>
      <c r="AD74" s="21">
        <v>0</v>
      </c>
      <c r="AE74" s="21">
        <v>0</v>
      </c>
      <c r="AF74" s="21">
        <v>0</v>
      </c>
      <c r="AG74" s="21">
        <v>0</v>
      </c>
      <c r="AH74" s="21">
        <v>0</v>
      </c>
    </row>
    <row r="75" spans="1:34">
      <c r="A75" s="21">
        <v>72</v>
      </c>
      <c r="B75" s="21" t="s">
        <v>1807</v>
      </c>
      <c r="C75" s="21" t="s">
        <v>256</v>
      </c>
      <c r="D75" s="21" t="s">
        <v>266</v>
      </c>
      <c r="E75" s="21">
        <v>0</v>
      </c>
      <c r="F75" s="21">
        <v>0</v>
      </c>
      <c r="G75" s="21">
        <v>0</v>
      </c>
      <c r="H75" s="21">
        <v>0</v>
      </c>
      <c r="I75" s="21">
        <v>0</v>
      </c>
      <c r="J75" s="21">
        <v>0</v>
      </c>
      <c r="K75" s="21">
        <v>0</v>
      </c>
      <c r="L75" s="21">
        <v>0</v>
      </c>
      <c r="M75" s="21">
        <v>0</v>
      </c>
      <c r="N75" s="21">
        <v>0</v>
      </c>
      <c r="O75" s="21">
        <v>0</v>
      </c>
      <c r="P75" s="21">
        <v>0</v>
      </c>
      <c r="Q75" s="21">
        <v>0</v>
      </c>
      <c r="R75" s="21">
        <v>0</v>
      </c>
      <c r="S75" s="21">
        <v>0</v>
      </c>
      <c r="T75" s="21">
        <v>0</v>
      </c>
      <c r="U75" s="21">
        <v>1</v>
      </c>
      <c r="V75" s="21">
        <v>0.01</v>
      </c>
      <c r="W75" s="21">
        <v>0</v>
      </c>
      <c r="X75" s="21">
        <v>0</v>
      </c>
      <c r="Y75" s="21">
        <v>0</v>
      </c>
      <c r="Z75" s="21">
        <v>0</v>
      </c>
      <c r="AA75" s="21">
        <v>0</v>
      </c>
      <c r="AB75" s="21">
        <v>0</v>
      </c>
      <c r="AC75" s="21">
        <v>0</v>
      </c>
      <c r="AD75" s="21">
        <v>0</v>
      </c>
      <c r="AE75" s="21">
        <v>0</v>
      </c>
      <c r="AF75" s="21">
        <v>0</v>
      </c>
      <c r="AG75" s="21">
        <v>0</v>
      </c>
      <c r="AH75" s="21">
        <v>0</v>
      </c>
    </row>
    <row r="76" spans="1:34">
      <c r="A76" s="21">
        <v>73</v>
      </c>
      <c r="B76" s="21" t="s">
        <v>1808</v>
      </c>
      <c r="C76" s="21" t="s">
        <v>256</v>
      </c>
      <c r="D76" s="21" t="s">
        <v>267</v>
      </c>
      <c r="E76" s="21">
        <v>0</v>
      </c>
      <c r="F76" s="21">
        <v>0</v>
      </c>
      <c r="G76" s="21">
        <v>0</v>
      </c>
      <c r="H76" s="21">
        <v>0</v>
      </c>
      <c r="I76" s="21">
        <v>0</v>
      </c>
      <c r="J76" s="21">
        <v>0</v>
      </c>
      <c r="K76" s="21">
        <v>0</v>
      </c>
      <c r="L76" s="21">
        <v>0</v>
      </c>
      <c r="M76" s="21">
        <v>0</v>
      </c>
      <c r="N76" s="21">
        <v>0</v>
      </c>
      <c r="O76" s="21">
        <v>0</v>
      </c>
      <c r="P76" s="21">
        <v>0</v>
      </c>
      <c r="Q76" s="21">
        <v>0</v>
      </c>
      <c r="R76" s="21">
        <v>0</v>
      </c>
      <c r="S76" s="21">
        <v>3</v>
      </c>
      <c r="T76" s="21">
        <v>0.03</v>
      </c>
      <c r="U76" s="21">
        <v>1</v>
      </c>
      <c r="V76" s="21">
        <v>0.01</v>
      </c>
      <c r="W76" s="21">
        <v>0</v>
      </c>
      <c r="X76" s="21">
        <v>0</v>
      </c>
      <c r="Y76" s="21">
        <v>0</v>
      </c>
      <c r="Z76" s="21">
        <v>0</v>
      </c>
      <c r="AA76" s="21">
        <v>0</v>
      </c>
      <c r="AB76" s="21">
        <v>0</v>
      </c>
      <c r="AC76" s="21">
        <v>0</v>
      </c>
      <c r="AD76" s="21">
        <v>0</v>
      </c>
      <c r="AE76" s="21">
        <v>0</v>
      </c>
      <c r="AF76" s="21">
        <v>0</v>
      </c>
      <c r="AG76" s="21">
        <v>0</v>
      </c>
      <c r="AH76" s="21">
        <v>0</v>
      </c>
    </row>
    <row r="77" spans="1:34">
      <c r="A77" s="21">
        <v>74</v>
      </c>
      <c r="B77" s="21" t="s">
        <v>1809</v>
      </c>
      <c r="C77" s="21" t="s">
        <v>256</v>
      </c>
      <c r="D77" s="21" t="s">
        <v>268</v>
      </c>
      <c r="E77" s="21">
        <v>0</v>
      </c>
      <c r="F77" s="21">
        <v>0</v>
      </c>
      <c r="G77" s="21">
        <v>0</v>
      </c>
      <c r="H77" s="21">
        <v>0</v>
      </c>
      <c r="I77" s="21">
        <v>0</v>
      </c>
      <c r="J77" s="21">
        <v>0</v>
      </c>
      <c r="K77" s="21">
        <v>0</v>
      </c>
      <c r="L77" s="21">
        <v>0</v>
      </c>
      <c r="M77" s="21">
        <v>0</v>
      </c>
      <c r="N77" s="21">
        <v>0</v>
      </c>
      <c r="O77" s="21">
        <v>0</v>
      </c>
      <c r="P77" s="21">
        <v>0</v>
      </c>
      <c r="Q77" s="21">
        <v>0</v>
      </c>
      <c r="R77" s="21">
        <v>0</v>
      </c>
      <c r="S77" s="21">
        <v>0</v>
      </c>
      <c r="T77" s="21">
        <v>0</v>
      </c>
      <c r="U77" s="21">
        <v>1</v>
      </c>
      <c r="V77" s="21">
        <v>0.01</v>
      </c>
      <c r="W77" s="21">
        <v>0</v>
      </c>
      <c r="X77" s="21">
        <v>0</v>
      </c>
      <c r="Y77" s="21">
        <v>0</v>
      </c>
      <c r="Z77" s="21">
        <v>0</v>
      </c>
      <c r="AA77" s="21">
        <v>0</v>
      </c>
      <c r="AB77" s="21">
        <v>0</v>
      </c>
      <c r="AC77" s="21">
        <v>0</v>
      </c>
      <c r="AD77" s="21">
        <v>0</v>
      </c>
      <c r="AE77" s="21">
        <v>0</v>
      </c>
      <c r="AF77" s="21">
        <v>0</v>
      </c>
      <c r="AG77" s="21">
        <v>0</v>
      </c>
      <c r="AH77" s="21">
        <v>0</v>
      </c>
    </row>
    <row r="78" spans="1:34">
      <c r="A78" s="21">
        <v>75</v>
      </c>
      <c r="B78" s="21" t="s">
        <v>1810</v>
      </c>
      <c r="C78" s="21" t="s">
        <v>256</v>
      </c>
      <c r="D78" s="21" t="s">
        <v>269</v>
      </c>
      <c r="E78" s="21">
        <v>0</v>
      </c>
      <c r="F78" s="21">
        <v>0</v>
      </c>
      <c r="G78" s="21">
        <v>0</v>
      </c>
      <c r="H78" s="21">
        <v>0</v>
      </c>
      <c r="I78" s="21">
        <v>0</v>
      </c>
      <c r="J78" s="21">
        <v>0</v>
      </c>
      <c r="K78" s="21">
        <v>0</v>
      </c>
      <c r="L78" s="21">
        <v>0</v>
      </c>
      <c r="M78" s="21">
        <v>0</v>
      </c>
      <c r="N78" s="21">
        <v>0</v>
      </c>
      <c r="O78" s="21">
        <v>0</v>
      </c>
      <c r="P78" s="21">
        <v>0</v>
      </c>
      <c r="Q78" s="21">
        <v>0</v>
      </c>
      <c r="R78" s="21">
        <v>0</v>
      </c>
      <c r="S78" s="21">
        <v>3</v>
      </c>
      <c r="T78" s="21">
        <v>0.03</v>
      </c>
      <c r="U78" s="21">
        <v>1</v>
      </c>
      <c r="V78" s="21">
        <v>0.01</v>
      </c>
      <c r="W78" s="21">
        <v>0</v>
      </c>
      <c r="X78" s="21">
        <v>0</v>
      </c>
      <c r="Y78" s="21">
        <v>0</v>
      </c>
      <c r="Z78" s="21">
        <v>0</v>
      </c>
      <c r="AA78" s="21">
        <v>0</v>
      </c>
      <c r="AB78" s="21">
        <v>0</v>
      </c>
      <c r="AC78" s="21">
        <v>0</v>
      </c>
      <c r="AD78" s="21">
        <v>0</v>
      </c>
      <c r="AE78" s="21">
        <v>0</v>
      </c>
      <c r="AF78" s="21">
        <v>0</v>
      </c>
      <c r="AG78" s="21">
        <v>0</v>
      </c>
      <c r="AH78" s="21">
        <v>0</v>
      </c>
    </row>
    <row r="79" spans="1:34">
      <c r="A79" s="21">
        <v>76</v>
      </c>
      <c r="B79" s="21" t="s">
        <v>1399</v>
      </c>
      <c r="C79" s="21" t="s">
        <v>1400</v>
      </c>
      <c r="D79" s="21" t="s">
        <v>271</v>
      </c>
      <c r="E79" s="21">
        <v>0</v>
      </c>
      <c r="F79" s="21">
        <v>0</v>
      </c>
      <c r="G79" s="21">
        <v>0</v>
      </c>
      <c r="H79" s="21">
        <v>0</v>
      </c>
      <c r="I79" s="21">
        <v>0</v>
      </c>
      <c r="J79" s="21">
        <v>0</v>
      </c>
      <c r="K79" s="21">
        <v>0</v>
      </c>
      <c r="L79" s="21">
        <v>0</v>
      </c>
      <c r="M79" s="21">
        <v>0</v>
      </c>
      <c r="N79" s="21">
        <v>0</v>
      </c>
      <c r="O79" s="21">
        <v>0</v>
      </c>
      <c r="P79" s="21">
        <v>0</v>
      </c>
      <c r="Q79" s="21">
        <v>0</v>
      </c>
      <c r="R79" s="21">
        <v>0</v>
      </c>
      <c r="S79" s="21">
        <v>0</v>
      </c>
      <c r="T79" s="21">
        <v>0</v>
      </c>
      <c r="U79" s="21">
        <v>0</v>
      </c>
      <c r="V79" s="21">
        <v>0</v>
      </c>
      <c r="W79" s="21">
        <v>0</v>
      </c>
      <c r="X79" s="21">
        <v>0</v>
      </c>
      <c r="Y79" s="21">
        <v>0</v>
      </c>
      <c r="Z79" s="21">
        <v>0</v>
      </c>
      <c r="AA79" s="21">
        <v>0</v>
      </c>
      <c r="AB79" s="21">
        <v>0</v>
      </c>
      <c r="AC79" s="21">
        <v>0</v>
      </c>
      <c r="AD79" s="21">
        <v>0</v>
      </c>
      <c r="AE79" s="21">
        <v>0</v>
      </c>
      <c r="AF79" s="21">
        <v>0</v>
      </c>
      <c r="AG79" s="21">
        <v>0</v>
      </c>
      <c r="AH79" s="21">
        <v>0</v>
      </c>
    </row>
    <row r="80" spans="1:34">
      <c r="A80" s="21">
        <v>77</v>
      </c>
      <c r="B80" s="21" t="s">
        <v>1401</v>
      </c>
      <c r="C80" s="21" t="s">
        <v>1400</v>
      </c>
      <c r="D80" s="21" t="s">
        <v>273</v>
      </c>
      <c r="E80" s="21">
        <v>0</v>
      </c>
      <c r="F80" s="21">
        <v>0</v>
      </c>
      <c r="G80" s="21">
        <v>0</v>
      </c>
      <c r="H80" s="21">
        <v>0</v>
      </c>
      <c r="I80" s="21">
        <v>0</v>
      </c>
      <c r="J80" s="21">
        <v>0</v>
      </c>
      <c r="K80" s="21">
        <v>0</v>
      </c>
      <c r="L80" s="21">
        <v>0</v>
      </c>
      <c r="M80" s="21">
        <v>0</v>
      </c>
      <c r="N80" s="21">
        <v>0</v>
      </c>
      <c r="O80" s="21">
        <v>0</v>
      </c>
      <c r="P80" s="21">
        <v>0</v>
      </c>
      <c r="Q80" s="21">
        <v>0</v>
      </c>
      <c r="R80" s="21">
        <v>0</v>
      </c>
      <c r="S80" s="21">
        <v>0</v>
      </c>
      <c r="T80" s="21">
        <v>0</v>
      </c>
      <c r="U80" s="21">
        <v>0</v>
      </c>
      <c r="V80" s="21">
        <v>0</v>
      </c>
      <c r="W80" s="21">
        <v>0</v>
      </c>
      <c r="X80" s="21">
        <v>0</v>
      </c>
      <c r="Y80" s="21">
        <v>0</v>
      </c>
      <c r="Z80" s="21">
        <v>0</v>
      </c>
      <c r="AA80" s="21">
        <v>0</v>
      </c>
      <c r="AB80" s="21">
        <v>0</v>
      </c>
      <c r="AC80" s="21">
        <v>0</v>
      </c>
      <c r="AD80" s="21">
        <v>0</v>
      </c>
      <c r="AE80" s="21">
        <v>0</v>
      </c>
      <c r="AF80" s="21">
        <v>0</v>
      </c>
      <c r="AG80" s="21">
        <v>0</v>
      </c>
      <c r="AH80" s="21">
        <v>0</v>
      </c>
    </row>
    <row r="81" spans="1:34">
      <c r="A81" s="21">
        <v>78</v>
      </c>
      <c r="B81" s="21" t="s">
        <v>1402</v>
      </c>
      <c r="C81" s="21" t="s">
        <v>1400</v>
      </c>
      <c r="D81" s="21" t="s">
        <v>276</v>
      </c>
      <c r="E81" s="21">
        <v>0</v>
      </c>
      <c r="F81" s="21">
        <v>0</v>
      </c>
      <c r="G81" s="21">
        <v>0</v>
      </c>
      <c r="H81" s="21">
        <v>0</v>
      </c>
      <c r="I81" s="21">
        <v>0</v>
      </c>
      <c r="J81" s="21">
        <v>0</v>
      </c>
      <c r="K81" s="21">
        <v>0</v>
      </c>
      <c r="L81" s="21">
        <v>0</v>
      </c>
      <c r="M81" s="21">
        <v>0</v>
      </c>
      <c r="N81" s="21">
        <v>0</v>
      </c>
      <c r="O81" s="21">
        <v>0</v>
      </c>
      <c r="P81" s="21">
        <v>0</v>
      </c>
      <c r="Q81" s="21">
        <v>0</v>
      </c>
      <c r="R81" s="21">
        <v>0</v>
      </c>
      <c r="S81" s="21">
        <v>0</v>
      </c>
      <c r="T81" s="21">
        <v>0</v>
      </c>
      <c r="U81" s="21">
        <v>0</v>
      </c>
      <c r="V81" s="21">
        <v>0</v>
      </c>
      <c r="W81" s="21">
        <v>0</v>
      </c>
      <c r="X81" s="21">
        <v>0</v>
      </c>
      <c r="Y81" s="21">
        <v>0</v>
      </c>
      <c r="Z81" s="21">
        <v>0</v>
      </c>
      <c r="AA81" s="21">
        <v>0</v>
      </c>
      <c r="AB81" s="21">
        <v>0</v>
      </c>
      <c r="AC81" s="21">
        <v>0</v>
      </c>
      <c r="AD81" s="21">
        <v>0</v>
      </c>
      <c r="AE81" s="21">
        <v>0</v>
      </c>
      <c r="AF81" s="21">
        <v>0</v>
      </c>
      <c r="AG81" s="21">
        <v>0</v>
      </c>
      <c r="AH81" s="21">
        <v>0</v>
      </c>
    </row>
    <row r="82" spans="1:34">
      <c r="A82" s="21">
        <v>79</v>
      </c>
      <c r="B82" s="21" t="s">
        <v>1403</v>
      </c>
      <c r="C82" s="21" t="s">
        <v>1400</v>
      </c>
      <c r="D82" s="21" t="s">
        <v>278</v>
      </c>
      <c r="E82" s="21">
        <v>0</v>
      </c>
      <c r="F82" s="21">
        <v>0</v>
      </c>
      <c r="G82" s="21">
        <v>0</v>
      </c>
      <c r="H82" s="21">
        <v>0</v>
      </c>
      <c r="I82" s="21">
        <v>0</v>
      </c>
      <c r="J82" s="21">
        <v>0</v>
      </c>
      <c r="K82" s="21">
        <v>0</v>
      </c>
      <c r="L82" s="21">
        <v>0</v>
      </c>
      <c r="M82" s="21">
        <v>0</v>
      </c>
      <c r="N82" s="21">
        <v>0</v>
      </c>
      <c r="O82" s="21">
        <v>0</v>
      </c>
      <c r="P82" s="21">
        <v>0</v>
      </c>
      <c r="Q82" s="21">
        <v>0</v>
      </c>
      <c r="R82" s="21">
        <v>0</v>
      </c>
      <c r="S82" s="21">
        <v>0</v>
      </c>
      <c r="T82" s="21">
        <v>0</v>
      </c>
      <c r="U82" s="21">
        <v>2</v>
      </c>
      <c r="V82" s="21">
        <v>0.02</v>
      </c>
      <c r="W82" s="21">
        <v>0</v>
      </c>
      <c r="X82" s="21">
        <v>0</v>
      </c>
      <c r="Y82" s="21">
        <v>0</v>
      </c>
      <c r="Z82" s="21">
        <v>0</v>
      </c>
      <c r="AA82" s="21">
        <v>0</v>
      </c>
      <c r="AB82" s="21">
        <v>0</v>
      </c>
      <c r="AC82" s="21">
        <v>0</v>
      </c>
      <c r="AD82" s="21">
        <v>0</v>
      </c>
      <c r="AE82" s="21">
        <v>0</v>
      </c>
      <c r="AF82" s="21">
        <v>0</v>
      </c>
      <c r="AG82" s="21">
        <v>0</v>
      </c>
      <c r="AH82" s="21">
        <v>0</v>
      </c>
    </row>
    <row r="83" spans="1:34">
      <c r="A83" s="21">
        <v>80</v>
      </c>
      <c r="B83" s="21" t="s">
        <v>1404</v>
      </c>
      <c r="C83" s="21" t="s">
        <v>1400</v>
      </c>
      <c r="D83" s="21" t="s">
        <v>280</v>
      </c>
      <c r="E83" s="21">
        <v>0</v>
      </c>
      <c r="F83" s="21">
        <v>0</v>
      </c>
      <c r="G83" s="21">
        <v>0</v>
      </c>
      <c r="H83" s="21">
        <v>0</v>
      </c>
      <c r="I83" s="21">
        <v>0</v>
      </c>
      <c r="J83" s="21">
        <v>0</v>
      </c>
      <c r="K83" s="21">
        <v>0</v>
      </c>
      <c r="L83" s="21">
        <v>0</v>
      </c>
      <c r="M83" s="21">
        <v>0</v>
      </c>
      <c r="N83" s="21">
        <v>0</v>
      </c>
      <c r="O83" s="21">
        <v>0</v>
      </c>
      <c r="P83" s="21">
        <v>0</v>
      </c>
      <c r="Q83" s="21">
        <v>0</v>
      </c>
      <c r="R83" s="21">
        <v>0</v>
      </c>
      <c r="S83" s="21">
        <v>0</v>
      </c>
      <c r="T83" s="21">
        <v>0</v>
      </c>
      <c r="U83" s="21">
        <v>5</v>
      </c>
      <c r="V83" s="21">
        <v>0.05</v>
      </c>
      <c r="W83" s="21">
        <v>4</v>
      </c>
      <c r="X83" s="21">
        <v>0.04</v>
      </c>
      <c r="Y83" s="21">
        <v>0</v>
      </c>
      <c r="Z83" s="21">
        <v>0</v>
      </c>
      <c r="AA83" s="21">
        <v>0</v>
      </c>
      <c r="AB83" s="21">
        <v>0</v>
      </c>
      <c r="AC83" s="21">
        <v>0</v>
      </c>
      <c r="AD83" s="21">
        <v>0</v>
      </c>
      <c r="AE83" s="21">
        <v>0</v>
      </c>
      <c r="AF83" s="21">
        <v>0</v>
      </c>
      <c r="AG83" s="21">
        <v>0</v>
      </c>
      <c r="AH83" s="21">
        <v>0</v>
      </c>
    </row>
    <row r="84" spans="1:34">
      <c r="A84" s="21">
        <v>81</v>
      </c>
      <c r="B84" s="21" t="s">
        <v>458</v>
      </c>
      <c r="C84" s="21" t="s">
        <v>1400</v>
      </c>
      <c r="D84" s="21" t="s">
        <v>282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0</v>
      </c>
      <c r="M84" s="21">
        <v>0</v>
      </c>
      <c r="N84" s="21">
        <v>0</v>
      </c>
      <c r="O84" s="21">
        <v>0</v>
      </c>
      <c r="P84" s="21">
        <v>0</v>
      </c>
      <c r="Q84" s="21">
        <v>0</v>
      </c>
      <c r="R84" s="21">
        <v>0</v>
      </c>
      <c r="S84" s="21">
        <v>0</v>
      </c>
      <c r="T84" s="21">
        <v>0</v>
      </c>
      <c r="U84" s="21">
        <v>0</v>
      </c>
      <c r="V84" s="21">
        <v>0</v>
      </c>
      <c r="W84" s="21">
        <v>0</v>
      </c>
      <c r="X84" s="21">
        <v>0</v>
      </c>
      <c r="Y84" s="21">
        <v>0</v>
      </c>
      <c r="Z84" s="21">
        <v>0</v>
      </c>
      <c r="AA84" s="21">
        <v>0</v>
      </c>
      <c r="AB84" s="21">
        <v>0</v>
      </c>
      <c r="AC84" s="21">
        <v>0</v>
      </c>
      <c r="AD84" s="21">
        <v>0</v>
      </c>
      <c r="AE84" s="21">
        <v>0</v>
      </c>
      <c r="AF84" s="21">
        <v>0</v>
      </c>
      <c r="AG84" s="21">
        <v>0</v>
      </c>
      <c r="AH84" s="21">
        <v>0</v>
      </c>
    </row>
    <row r="85" spans="1:34">
      <c r="A85" s="21">
        <v>82</v>
      </c>
      <c r="B85" s="21" t="s">
        <v>1405</v>
      </c>
      <c r="C85" s="21" t="s">
        <v>1400</v>
      </c>
      <c r="D85" s="21" t="s">
        <v>274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0</v>
      </c>
      <c r="M85" s="21">
        <v>0</v>
      </c>
      <c r="N85" s="21">
        <v>0</v>
      </c>
      <c r="O85" s="21">
        <v>0</v>
      </c>
      <c r="P85" s="21">
        <v>0</v>
      </c>
      <c r="Q85" s="21">
        <v>0</v>
      </c>
      <c r="R85" s="21">
        <v>0</v>
      </c>
      <c r="S85" s="21">
        <v>0</v>
      </c>
      <c r="T85" s="21">
        <v>0</v>
      </c>
      <c r="U85" s="21">
        <v>5</v>
      </c>
      <c r="V85" s="21">
        <v>0.05</v>
      </c>
      <c r="W85" s="21">
        <v>7</v>
      </c>
      <c r="X85" s="21">
        <v>7.0000000000000007E-2</v>
      </c>
      <c r="Y85" s="21">
        <v>0</v>
      </c>
      <c r="Z85" s="21">
        <v>0</v>
      </c>
      <c r="AA85" s="21">
        <v>0</v>
      </c>
      <c r="AB85" s="21">
        <v>0</v>
      </c>
      <c r="AC85" s="21">
        <v>0</v>
      </c>
      <c r="AD85" s="21">
        <v>0</v>
      </c>
      <c r="AE85" s="21">
        <v>0</v>
      </c>
      <c r="AF85" s="21">
        <v>0</v>
      </c>
      <c r="AG85" s="21">
        <v>0</v>
      </c>
      <c r="AH85" s="21">
        <v>0</v>
      </c>
    </row>
    <row r="86" spans="1:34">
      <c r="A86" s="21">
        <v>83</v>
      </c>
      <c r="B86" s="21" t="s">
        <v>1406</v>
      </c>
      <c r="C86" s="21" t="s">
        <v>1400</v>
      </c>
      <c r="D86" s="21" t="s">
        <v>285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0</v>
      </c>
      <c r="M86" s="21">
        <v>0</v>
      </c>
      <c r="N86" s="21">
        <v>0</v>
      </c>
      <c r="O86" s="21">
        <v>0</v>
      </c>
      <c r="P86" s="21">
        <v>0</v>
      </c>
      <c r="Q86" s="21">
        <v>0</v>
      </c>
      <c r="R86" s="21">
        <v>0</v>
      </c>
      <c r="S86" s="21">
        <v>0</v>
      </c>
      <c r="T86" s="21">
        <v>0</v>
      </c>
      <c r="U86" s="21">
        <v>0</v>
      </c>
      <c r="V86" s="21">
        <v>0</v>
      </c>
      <c r="W86" s="21">
        <v>0</v>
      </c>
      <c r="X86" s="21">
        <v>0</v>
      </c>
      <c r="Y86" s="21">
        <v>0</v>
      </c>
      <c r="Z86" s="21">
        <v>0</v>
      </c>
      <c r="AA86" s="21">
        <v>0</v>
      </c>
      <c r="AB86" s="21">
        <v>0</v>
      </c>
      <c r="AC86" s="21">
        <v>0</v>
      </c>
      <c r="AD86" s="21">
        <v>0</v>
      </c>
      <c r="AE86" s="21">
        <v>0</v>
      </c>
      <c r="AF86" s="21">
        <v>0</v>
      </c>
      <c r="AG86" s="21">
        <v>0</v>
      </c>
      <c r="AH86" s="21">
        <v>0</v>
      </c>
    </row>
    <row r="87" spans="1:34">
      <c r="A87" s="21">
        <v>84</v>
      </c>
      <c r="B87" s="21" t="s">
        <v>1407</v>
      </c>
      <c r="C87" s="21" t="s">
        <v>1400</v>
      </c>
      <c r="D87" s="21" t="s">
        <v>287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J87" s="21">
        <v>0</v>
      </c>
      <c r="K87" s="21">
        <v>0</v>
      </c>
      <c r="L87" s="21">
        <v>0</v>
      </c>
      <c r="M87" s="21">
        <v>0</v>
      </c>
      <c r="N87" s="21">
        <v>0</v>
      </c>
      <c r="O87" s="21">
        <v>0</v>
      </c>
      <c r="P87" s="21">
        <v>0</v>
      </c>
      <c r="Q87" s="21">
        <v>0</v>
      </c>
      <c r="R87" s="21">
        <v>0</v>
      </c>
      <c r="S87" s="21">
        <v>0</v>
      </c>
      <c r="T87" s="21">
        <v>0</v>
      </c>
      <c r="U87" s="21">
        <v>3</v>
      </c>
      <c r="V87" s="21">
        <v>0.03</v>
      </c>
      <c r="W87" s="21">
        <v>1</v>
      </c>
      <c r="X87" s="21">
        <v>0.01</v>
      </c>
      <c r="Y87" s="21">
        <v>0</v>
      </c>
      <c r="Z87" s="21">
        <v>0</v>
      </c>
      <c r="AA87" s="21">
        <v>0</v>
      </c>
      <c r="AB87" s="21">
        <v>0</v>
      </c>
      <c r="AC87" s="21">
        <v>0</v>
      </c>
      <c r="AD87" s="21">
        <v>0</v>
      </c>
      <c r="AE87" s="21">
        <v>0</v>
      </c>
      <c r="AF87" s="21">
        <v>0</v>
      </c>
      <c r="AG87" s="21">
        <v>0</v>
      </c>
      <c r="AH87" s="21">
        <v>0</v>
      </c>
    </row>
    <row r="88" spans="1:34">
      <c r="A88" s="21">
        <v>85</v>
      </c>
      <c r="B88" s="21" t="s">
        <v>1408</v>
      </c>
      <c r="C88" s="21" t="s">
        <v>1400</v>
      </c>
      <c r="D88" s="21" t="s">
        <v>289</v>
      </c>
      <c r="E88" s="21">
        <v>0</v>
      </c>
      <c r="F88" s="21">
        <v>0</v>
      </c>
      <c r="G88" s="21">
        <v>0</v>
      </c>
      <c r="H88" s="21">
        <v>0</v>
      </c>
      <c r="I88" s="21">
        <v>0</v>
      </c>
      <c r="J88" s="21">
        <v>0</v>
      </c>
      <c r="K88" s="21">
        <v>0</v>
      </c>
      <c r="L88" s="21">
        <v>0</v>
      </c>
      <c r="M88" s="21">
        <v>0</v>
      </c>
      <c r="N88" s="21">
        <v>0</v>
      </c>
      <c r="O88" s="21">
        <v>0</v>
      </c>
      <c r="P88" s="21">
        <v>0</v>
      </c>
      <c r="Q88" s="21">
        <v>0</v>
      </c>
      <c r="R88" s="21">
        <v>0</v>
      </c>
      <c r="S88" s="21">
        <v>0</v>
      </c>
      <c r="T88" s="21">
        <v>0</v>
      </c>
      <c r="U88" s="21">
        <v>0</v>
      </c>
      <c r="V88" s="21">
        <v>0</v>
      </c>
      <c r="W88" s="21">
        <v>0</v>
      </c>
      <c r="X88" s="21">
        <v>0</v>
      </c>
      <c r="Y88" s="21">
        <v>0</v>
      </c>
      <c r="Z88" s="21">
        <v>0</v>
      </c>
      <c r="AA88" s="21">
        <v>0</v>
      </c>
      <c r="AB88" s="21">
        <v>0</v>
      </c>
      <c r="AC88" s="21">
        <v>0</v>
      </c>
      <c r="AD88" s="21">
        <v>0</v>
      </c>
      <c r="AE88" s="21">
        <v>0</v>
      </c>
      <c r="AF88" s="21">
        <v>0</v>
      </c>
      <c r="AG88" s="21">
        <v>0</v>
      </c>
      <c r="AH88" s="21">
        <v>0</v>
      </c>
    </row>
    <row r="89" spans="1:34">
      <c r="A89" s="21">
        <v>86</v>
      </c>
      <c r="B89" s="21" t="s">
        <v>1409</v>
      </c>
      <c r="C89" s="21" t="s">
        <v>1400</v>
      </c>
      <c r="D89" s="21" t="s">
        <v>291</v>
      </c>
      <c r="E89" s="21">
        <v>0</v>
      </c>
      <c r="F89" s="21">
        <v>0</v>
      </c>
      <c r="G89" s="21">
        <v>0</v>
      </c>
      <c r="H89" s="21">
        <v>0</v>
      </c>
      <c r="I89" s="21">
        <v>0</v>
      </c>
      <c r="J89" s="21">
        <v>0</v>
      </c>
      <c r="K89" s="21">
        <v>0</v>
      </c>
      <c r="L89" s="21">
        <v>0</v>
      </c>
      <c r="M89" s="21">
        <v>0</v>
      </c>
      <c r="N89" s="21">
        <v>0</v>
      </c>
      <c r="O89" s="21">
        <v>0</v>
      </c>
      <c r="P89" s="21">
        <v>0</v>
      </c>
      <c r="Q89" s="21">
        <v>0</v>
      </c>
      <c r="R89" s="21">
        <v>0</v>
      </c>
      <c r="S89" s="21">
        <v>0</v>
      </c>
      <c r="T89" s="21">
        <v>0</v>
      </c>
      <c r="U89" s="21">
        <v>5</v>
      </c>
      <c r="V89" s="21">
        <v>0.05</v>
      </c>
      <c r="W89" s="21">
        <v>4</v>
      </c>
      <c r="X89" s="21">
        <v>0.04</v>
      </c>
      <c r="Y89" s="21">
        <v>0</v>
      </c>
      <c r="Z89" s="21">
        <v>0</v>
      </c>
      <c r="AA89" s="21">
        <v>0</v>
      </c>
      <c r="AB89" s="21">
        <v>0</v>
      </c>
      <c r="AC89" s="21">
        <v>0</v>
      </c>
      <c r="AD89" s="21">
        <v>0</v>
      </c>
      <c r="AE89" s="21">
        <v>0</v>
      </c>
      <c r="AF89" s="21">
        <v>0</v>
      </c>
      <c r="AG89" s="21">
        <v>0</v>
      </c>
      <c r="AH89" s="21">
        <v>0</v>
      </c>
    </row>
    <row r="90" spans="1:34">
      <c r="A90" s="21">
        <v>87</v>
      </c>
      <c r="B90" s="21" t="s">
        <v>1410</v>
      </c>
      <c r="C90" s="21" t="s">
        <v>1400</v>
      </c>
      <c r="D90" s="21" t="s">
        <v>293</v>
      </c>
      <c r="E90" s="21">
        <v>0</v>
      </c>
      <c r="F90" s="21">
        <v>0</v>
      </c>
      <c r="G90" s="21">
        <v>0</v>
      </c>
      <c r="H90" s="21">
        <v>0</v>
      </c>
      <c r="I90" s="21">
        <v>0</v>
      </c>
      <c r="J90" s="21">
        <v>0</v>
      </c>
      <c r="K90" s="21">
        <v>0</v>
      </c>
      <c r="L90" s="21">
        <v>0</v>
      </c>
      <c r="M90" s="21">
        <v>0</v>
      </c>
      <c r="N90" s="21">
        <v>0</v>
      </c>
      <c r="O90" s="21">
        <v>0</v>
      </c>
      <c r="P90" s="21">
        <v>0</v>
      </c>
      <c r="Q90" s="21">
        <v>0</v>
      </c>
      <c r="R90" s="21">
        <v>0</v>
      </c>
      <c r="S90" s="21">
        <v>0</v>
      </c>
      <c r="T90" s="21">
        <v>0</v>
      </c>
      <c r="U90" s="21">
        <v>0</v>
      </c>
      <c r="V90" s="21">
        <v>0</v>
      </c>
      <c r="W90" s="21">
        <v>0</v>
      </c>
      <c r="X90" s="21">
        <v>0</v>
      </c>
      <c r="Y90" s="21">
        <v>0</v>
      </c>
      <c r="Z90" s="21">
        <v>0</v>
      </c>
      <c r="AA90" s="21">
        <v>0</v>
      </c>
      <c r="AB90" s="21">
        <v>0</v>
      </c>
      <c r="AC90" s="21">
        <v>0</v>
      </c>
      <c r="AD90" s="21">
        <v>0</v>
      </c>
      <c r="AE90" s="21">
        <v>0</v>
      </c>
      <c r="AF90" s="21">
        <v>0</v>
      </c>
      <c r="AG90" s="21">
        <v>0</v>
      </c>
      <c r="AH90" s="21">
        <v>0</v>
      </c>
    </row>
    <row r="91" spans="1:34">
      <c r="A91" s="21">
        <v>88</v>
      </c>
      <c r="B91" s="21" t="s">
        <v>1411</v>
      </c>
      <c r="C91" s="21" t="s">
        <v>1400</v>
      </c>
      <c r="D91" s="21" t="s">
        <v>295</v>
      </c>
      <c r="E91" s="21">
        <v>0</v>
      </c>
      <c r="F91" s="21">
        <v>0</v>
      </c>
      <c r="G91" s="21">
        <v>0</v>
      </c>
      <c r="H91" s="21">
        <v>0</v>
      </c>
      <c r="I91" s="21">
        <v>0</v>
      </c>
      <c r="J91" s="21">
        <v>0</v>
      </c>
      <c r="K91" s="21">
        <v>0</v>
      </c>
      <c r="L91" s="21">
        <v>0</v>
      </c>
      <c r="M91" s="21">
        <v>0</v>
      </c>
      <c r="N91" s="21">
        <v>0</v>
      </c>
      <c r="O91" s="21">
        <v>0</v>
      </c>
      <c r="P91" s="21">
        <v>0</v>
      </c>
      <c r="Q91" s="21">
        <v>0</v>
      </c>
      <c r="R91" s="21">
        <v>0</v>
      </c>
      <c r="S91" s="21">
        <v>0</v>
      </c>
      <c r="T91" s="21">
        <v>0</v>
      </c>
      <c r="U91" s="21">
        <v>1</v>
      </c>
      <c r="V91" s="21">
        <v>0.01</v>
      </c>
      <c r="W91" s="21">
        <v>1</v>
      </c>
      <c r="X91" s="21">
        <v>0.01</v>
      </c>
      <c r="Y91" s="21">
        <v>0</v>
      </c>
      <c r="Z91" s="21">
        <v>0</v>
      </c>
      <c r="AA91" s="21">
        <v>0</v>
      </c>
      <c r="AB91" s="21">
        <v>0</v>
      </c>
      <c r="AC91" s="21">
        <v>0</v>
      </c>
      <c r="AD91" s="21">
        <v>0</v>
      </c>
      <c r="AE91" s="21">
        <v>0</v>
      </c>
      <c r="AF91" s="21">
        <v>0</v>
      </c>
      <c r="AG91" s="21">
        <v>0</v>
      </c>
      <c r="AH91" s="21">
        <v>0</v>
      </c>
    </row>
    <row r="92" spans="1:34">
      <c r="A92" s="21">
        <v>89</v>
      </c>
      <c r="B92" s="21" t="s">
        <v>1412</v>
      </c>
      <c r="C92" s="21" t="s">
        <v>1400</v>
      </c>
      <c r="D92" s="21" t="s">
        <v>297</v>
      </c>
      <c r="E92" s="21">
        <v>0</v>
      </c>
      <c r="F92" s="21">
        <v>0</v>
      </c>
      <c r="G92" s="21">
        <v>0</v>
      </c>
      <c r="H92" s="21">
        <v>0</v>
      </c>
      <c r="I92" s="21">
        <v>0</v>
      </c>
      <c r="J92" s="21">
        <v>0</v>
      </c>
      <c r="K92" s="21">
        <v>0</v>
      </c>
      <c r="L92" s="21">
        <v>0</v>
      </c>
      <c r="M92" s="21">
        <v>0</v>
      </c>
      <c r="N92" s="21">
        <v>0</v>
      </c>
      <c r="O92" s="21">
        <v>0</v>
      </c>
      <c r="P92" s="21">
        <v>0</v>
      </c>
      <c r="Q92" s="21">
        <v>0</v>
      </c>
      <c r="R92" s="21">
        <v>0</v>
      </c>
      <c r="S92" s="21">
        <v>0</v>
      </c>
      <c r="T92" s="21">
        <v>0</v>
      </c>
      <c r="U92" s="21">
        <v>0</v>
      </c>
      <c r="V92" s="21">
        <v>0</v>
      </c>
      <c r="W92" s="21">
        <v>0</v>
      </c>
      <c r="X92" s="21">
        <v>0</v>
      </c>
      <c r="Y92" s="21">
        <v>0</v>
      </c>
      <c r="Z92" s="21">
        <v>0</v>
      </c>
      <c r="AA92" s="21">
        <v>0</v>
      </c>
      <c r="AB92" s="21">
        <v>0</v>
      </c>
      <c r="AC92" s="21">
        <v>0</v>
      </c>
      <c r="AD92" s="21">
        <v>0</v>
      </c>
      <c r="AE92" s="21">
        <v>0</v>
      </c>
      <c r="AF92" s="21">
        <v>0</v>
      </c>
      <c r="AG92" s="21">
        <v>0</v>
      </c>
      <c r="AH92" s="21">
        <v>0</v>
      </c>
    </row>
    <row r="93" spans="1:34">
      <c r="A93" s="21">
        <v>90</v>
      </c>
      <c r="B93" s="21" t="s">
        <v>1413</v>
      </c>
      <c r="C93" s="21" t="s">
        <v>1400</v>
      </c>
      <c r="D93" s="21" t="s">
        <v>299</v>
      </c>
      <c r="E93" s="21">
        <v>0</v>
      </c>
      <c r="F93" s="21">
        <v>0</v>
      </c>
      <c r="G93" s="21">
        <v>0</v>
      </c>
      <c r="H93" s="21">
        <v>0</v>
      </c>
      <c r="I93" s="21">
        <v>0</v>
      </c>
      <c r="J93" s="21">
        <v>0</v>
      </c>
      <c r="K93" s="21">
        <v>0</v>
      </c>
      <c r="L93" s="21">
        <v>0</v>
      </c>
      <c r="M93" s="21">
        <v>0</v>
      </c>
      <c r="N93" s="21">
        <v>0</v>
      </c>
      <c r="O93" s="21">
        <v>0</v>
      </c>
      <c r="P93" s="21">
        <v>0</v>
      </c>
      <c r="Q93" s="21">
        <v>0</v>
      </c>
      <c r="R93" s="21">
        <v>0</v>
      </c>
      <c r="S93" s="21">
        <v>0</v>
      </c>
      <c r="T93" s="21">
        <v>0</v>
      </c>
      <c r="U93" s="21">
        <v>2</v>
      </c>
      <c r="V93" s="21">
        <v>0.02</v>
      </c>
      <c r="W93" s="21">
        <v>1</v>
      </c>
      <c r="X93" s="21">
        <v>0.01</v>
      </c>
      <c r="Y93" s="21">
        <v>0</v>
      </c>
      <c r="Z93" s="21">
        <v>0</v>
      </c>
      <c r="AA93" s="21">
        <v>0</v>
      </c>
      <c r="AB93" s="21">
        <v>0</v>
      </c>
      <c r="AC93" s="21">
        <v>0</v>
      </c>
      <c r="AD93" s="21">
        <v>0</v>
      </c>
      <c r="AE93" s="21">
        <v>0</v>
      </c>
      <c r="AF93" s="21">
        <v>0</v>
      </c>
      <c r="AG93" s="21">
        <v>0</v>
      </c>
      <c r="AH93" s="21">
        <v>0</v>
      </c>
    </row>
    <row r="94" spans="1:34">
      <c r="A94" s="21">
        <v>91</v>
      </c>
      <c r="B94" s="21" t="s">
        <v>1414</v>
      </c>
      <c r="C94" s="21" t="s">
        <v>1400</v>
      </c>
      <c r="D94" s="21" t="s">
        <v>301</v>
      </c>
      <c r="E94" s="21">
        <v>0</v>
      </c>
      <c r="F94" s="21">
        <v>0</v>
      </c>
      <c r="G94" s="21">
        <v>0</v>
      </c>
      <c r="H94" s="21">
        <v>0</v>
      </c>
      <c r="I94" s="21">
        <v>0</v>
      </c>
      <c r="J94" s="21">
        <v>0</v>
      </c>
      <c r="K94" s="21">
        <v>0</v>
      </c>
      <c r="L94" s="21">
        <v>0</v>
      </c>
      <c r="M94" s="21">
        <v>0</v>
      </c>
      <c r="N94" s="21">
        <v>0</v>
      </c>
      <c r="O94" s="21">
        <v>0</v>
      </c>
      <c r="P94" s="21">
        <v>0</v>
      </c>
      <c r="Q94" s="21">
        <v>0</v>
      </c>
      <c r="R94" s="21">
        <v>0</v>
      </c>
      <c r="S94" s="21">
        <v>0</v>
      </c>
      <c r="T94" s="21">
        <v>0</v>
      </c>
      <c r="U94" s="21">
        <v>1</v>
      </c>
      <c r="V94" s="21">
        <v>0.01</v>
      </c>
      <c r="W94" s="21">
        <v>2</v>
      </c>
      <c r="X94" s="21">
        <v>0.02</v>
      </c>
      <c r="Y94" s="21">
        <v>0</v>
      </c>
      <c r="Z94" s="21">
        <v>0</v>
      </c>
      <c r="AA94" s="21">
        <v>0</v>
      </c>
      <c r="AB94" s="21">
        <v>0</v>
      </c>
      <c r="AC94" s="21">
        <v>0</v>
      </c>
      <c r="AD94" s="21">
        <v>0</v>
      </c>
      <c r="AE94" s="21">
        <v>0</v>
      </c>
      <c r="AF94" s="21">
        <v>0</v>
      </c>
      <c r="AG94" s="21">
        <v>0</v>
      </c>
      <c r="AH94" s="21">
        <v>0</v>
      </c>
    </row>
    <row r="95" spans="1:34">
      <c r="A95" s="21">
        <v>92</v>
      </c>
      <c r="B95" s="21" t="s">
        <v>1415</v>
      </c>
      <c r="C95" s="21" t="s">
        <v>1400</v>
      </c>
      <c r="D95" s="21" t="s">
        <v>303</v>
      </c>
      <c r="E95" s="21">
        <v>0</v>
      </c>
      <c r="F95" s="21">
        <v>0</v>
      </c>
      <c r="G95" s="21">
        <v>0</v>
      </c>
      <c r="H95" s="21">
        <v>0</v>
      </c>
      <c r="I95" s="21">
        <v>0</v>
      </c>
      <c r="J95" s="21">
        <v>0</v>
      </c>
      <c r="K95" s="21">
        <v>0</v>
      </c>
      <c r="L95" s="21">
        <v>0</v>
      </c>
      <c r="M95" s="21">
        <v>0</v>
      </c>
      <c r="N95" s="21">
        <v>0</v>
      </c>
      <c r="O95" s="21">
        <v>0</v>
      </c>
      <c r="P95" s="21">
        <v>0</v>
      </c>
      <c r="Q95" s="21">
        <v>0</v>
      </c>
      <c r="R95" s="21">
        <v>0</v>
      </c>
      <c r="S95" s="21">
        <v>0</v>
      </c>
      <c r="T95" s="21">
        <v>0</v>
      </c>
      <c r="U95" s="21">
        <v>0</v>
      </c>
      <c r="V95" s="21">
        <v>0</v>
      </c>
      <c r="W95" s="21">
        <v>0</v>
      </c>
      <c r="X95" s="21">
        <v>0</v>
      </c>
      <c r="Y95" s="21">
        <v>0</v>
      </c>
      <c r="Z95" s="21">
        <v>0</v>
      </c>
      <c r="AA95" s="21">
        <v>0</v>
      </c>
      <c r="AB95" s="21">
        <v>0</v>
      </c>
      <c r="AC95" s="21">
        <v>0</v>
      </c>
      <c r="AD95" s="21">
        <v>0</v>
      </c>
      <c r="AE95" s="21">
        <v>0</v>
      </c>
      <c r="AF95" s="21">
        <v>0</v>
      </c>
      <c r="AG95" s="21">
        <v>0</v>
      </c>
      <c r="AH95" s="21">
        <v>0</v>
      </c>
    </row>
    <row r="96" spans="1:34">
      <c r="A96" s="21">
        <v>93</v>
      </c>
      <c r="B96" s="21" t="s">
        <v>1416</v>
      </c>
      <c r="C96" s="21" t="s">
        <v>1400</v>
      </c>
      <c r="D96" s="21" t="s">
        <v>305</v>
      </c>
      <c r="E96" s="21">
        <v>0</v>
      </c>
      <c r="F96" s="21">
        <v>0</v>
      </c>
      <c r="G96" s="21">
        <v>0</v>
      </c>
      <c r="H96" s="21">
        <v>0</v>
      </c>
      <c r="I96" s="21">
        <v>0</v>
      </c>
      <c r="J96" s="21">
        <v>0</v>
      </c>
      <c r="K96" s="21">
        <v>0</v>
      </c>
      <c r="L96" s="21">
        <v>0</v>
      </c>
      <c r="M96" s="21">
        <v>0</v>
      </c>
      <c r="N96" s="21">
        <v>0</v>
      </c>
      <c r="O96" s="21">
        <v>0</v>
      </c>
      <c r="P96" s="21">
        <v>0</v>
      </c>
      <c r="Q96" s="21">
        <v>0</v>
      </c>
      <c r="R96" s="21">
        <v>0</v>
      </c>
      <c r="S96" s="21">
        <v>0</v>
      </c>
      <c r="T96" s="21">
        <v>0</v>
      </c>
      <c r="U96" s="21">
        <v>1</v>
      </c>
      <c r="V96" s="21">
        <v>0.01</v>
      </c>
      <c r="W96" s="21">
        <v>2</v>
      </c>
      <c r="X96" s="21">
        <v>0.02</v>
      </c>
      <c r="Y96" s="21">
        <v>0</v>
      </c>
      <c r="Z96" s="21">
        <v>0</v>
      </c>
      <c r="AA96" s="21">
        <v>0</v>
      </c>
      <c r="AB96" s="21">
        <v>0</v>
      </c>
      <c r="AC96" s="21">
        <v>0</v>
      </c>
      <c r="AD96" s="21">
        <v>0</v>
      </c>
      <c r="AE96" s="21">
        <v>0</v>
      </c>
      <c r="AF96" s="21">
        <v>0</v>
      </c>
      <c r="AG96" s="21">
        <v>0</v>
      </c>
      <c r="AH96" s="21">
        <v>0</v>
      </c>
    </row>
    <row r="97" spans="1:34">
      <c r="A97" s="21">
        <v>94</v>
      </c>
      <c r="B97" s="21" t="s">
        <v>1417</v>
      </c>
      <c r="C97" s="21" t="s">
        <v>1400</v>
      </c>
      <c r="D97" s="21" t="s">
        <v>307</v>
      </c>
      <c r="E97" s="21">
        <v>0</v>
      </c>
      <c r="F97" s="21">
        <v>0</v>
      </c>
      <c r="G97" s="21">
        <v>0</v>
      </c>
      <c r="H97" s="21">
        <v>0</v>
      </c>
      <c r="I97" s="21">
        <v>0</v>
      </c>
      <c r="J97" s="21">
        <v>0</v>
      </c>
      <c r="K97" s="21">
        <v>0</v>
      </c>
      <c r="L97" s="21">
        <v>0</v>
      </c>
      <c r="M97" s="21">
        <v>0</v>
      </c>
      <c r="N97" s="21">
        <v>0</v>
      </c>
      <c r="O97" s="21">
        <v>0</v>
      </c>
      <c r="P97" s="21">
        <v>0</v>
      </c>
      <c r="Q97" s="21">
        <v>0</v>
      </c>
      <c r="R97" s="21">
        <v>0</v>
      </c>
      <c r="S97" s="21">
        <v>0</v>
      </c>
      <c r="T97" s="21">
        <v>0</v>
      </c>
      <c r="U97" s="21">
        <v>1</v>
      </c>
      <c r="V97" s="21">
        <v>0.01</v>
      </c>
      <c r="W97" s="21">
        <v>1</v>
      </c>
      <c r="X97" s="21">
        <v>0.01</v>
      </c>
      <c r="Y97" s="21">
        <v>0</v>
      </c>
      <c r="Z97" s="21">
        <v>0</v>
      </c>
      <c r="AA97" s="21">
        <v>0</v>
      </c>
      <c r="AB97" s="21">
        <v>0</v>
      </c>
      <c r="AC97" s="21">
        <v>0</v>
      </c>
      <c r="AD97" s="21">
        <v>0</v>
      </c>
      <c r="AE97" s="21">
        <v>0</v>
      </c>
      <c r="AF97" s="21">
        <v>0</v>
      </c>
      <c r="AG97" s="21">
        <v>0</v>
      </c>
      <c r="AH97" s="21">
        <v>0</v>
      </c>
    </row>
    <row r="98" spans="1:34">
      <c r="A98" s="21">
        <v>95</v>
      </c>
      <c r="B98" s="21" t="s">
        <v>1418</v>
      </c>
      <c r="C98" s="21" t="s">
        <v>1400</v>
      </c>
      <c r="D98" s="21" t="s">
        <v>310</v>
      </c>
      <c r="E98" s="21">
        <v>0</v>
      </c>
      <c r="F98" s="21">
        <v>0</v>
      </c>
      <c r="G98" s="21">
        <v>0</v>
      </c>
      <c r="H98" s="21">
        <v>0</v>
      </c>
      <c r="I98" s="21">
        <v>0</v>
      </c>
      <c r="J98" s="21">
        <v>0</v>
      </c>
      <c r="K98" s="21">
        <v>0</v>
      </c>
      <c r="L98" s="21">
        <v>0</v>
      </c>
      <c r="M98" s="21">
        <v>0</v>
      </c>
      <c r="N98" s="21">
        <v>0</v>
      </c>
      <c r="O98" s="21">
        <v>0</v>
      </c>
      <c r="P98" s="21">
        <v>0</v>
      </c>
      <c r="Q98" s="21">
        <v>0</v>
      </c>
      <c r="R98" s="21">
        <v>0</v>
      </c>
      <c r="S98" s="21">
        <v>0</v>
      </c>
      <c r="T98" s="21">
        <v>0</v>
      </c>
      <c r="U98" s="21">
        <v>0</v>
      </c>
      <c r="V98" s="21">
        <v>0</v>
      </c>
      <c r="W98" s="21">
        <v>0</v>
      </c>
      <c r="X98" s="21">
        <v>0</v>
      </c>
      <c r="Y98" s="21">
        <v>0</v>
      </c>
      <c r="Z98" s="21">
        <v>0</v>
      </c>
      <c r="AA98" s="21">
        <v>0</v>
      </c>
      <c r="AB98" s="21">
        <v>0</v>
      </c>
      <c r="AC98" s="21">
        <v>0</v>
      </c>
      <c r="AD98" s="21">
        <v>0</v>
      </c>
      <c r="AE98" s="21">
        <v>0</v>
      </c>
      <c r="AF98" s="21">
        <v>0</v>
      </c>
      <c r="AG98" s="21">
        <v>0</v>
      </c>
      <c r="AH98" s="21">
        <v>0</v>
      </c>
    </row>
    <row r="99" spans="1:34">
      <c r="A99" s="21">
        <v>96</v>
      </c>
      <c r="B99" s="21" t="s">
        <v>1419</v>
      </c>
      <c r="C99" s="21" t="s">
        <v>1400</v>
      </c>
      <c r="D99" s="21" t="s">
        <v>312</v>
      </c>
      <c r="E99" s="21">
        <v>0</v>
      </c>
      <c r="F99" s="21">
        <v>0</v>
      </c>
      <c r="G99" s="21">
        <v>0</v>
      </c>
      <c r="H99" s="21">
        <v>0</v>
      </c>
      <c r="I99" s="21">
        <v>0</v>
      </c>
      <c r="J99" s="21">
        <v>0</v>
      </c>
      <c r="K99" s="21">
        <v>0</v>
      </c>
      <c r="L99" s="21">
        <v>0</v>
      </c>
      <c r="M99" s="21">
        <v>0</v>
      </c>
      <c r="N99" s="21">
        <v>0</v>
      </c>
      <c r="O99" s="21">
        <v>0</v>
      </c>
      <c r="P99" s="21">
        <v>0</v>
      </c>
      <c r="Q99" s="21">
        <v>0</v>
      </c>
      <c r="R99" s="21">
        <v>0</v>
      </c>
      <c r="S99" s="21">
        <v>0</v>
      </c>
      <c r="T99" s="21">
        <v>0</v>
      </c>
      <c r="U99" s="21">
        <v>5</v>
      </c>
      <c r="V99" s="21">
        <v>0.05</v>
      </c>
      <c r="W99" s="21">
        <v>4</v>
      </c>
      <c r="X99" s="21">
        <v>0.04</v>
      </c>
      <c r="Y99" s="21">
        <v>0</v>
      </c>
      <c r="Z99" s="21">
        <v>0</v>
      </c>
      <c r="AA99" s="21">
        <v>0</v>
      </c>
      <c r="AB99" s="21">
        <v>0</v>
      </c>
      <c r="AC99" s="21">
        <v>0</v>
      </c>
      <c r="AD99" s="21">
        <v>0</v>
      </c>
      <c r="AE99" s="21">
        <v>0</v>
      </c>
      <c r="AF99" s="21">
        <v>0</v>
      </c>
      <c r="AG99" s="21">
        <v>0</v>
      </c>
      <c r="AH99" s="21">
        <v>0</v>
      </c>
    </row>
    <row r="100" spans="1:34">
      <c r="A100" s="21">
        <v>97</v>
      </c>
      <c r="B100" s="21" t="s">
        <v>1420</v>
      </c>
      <c r="C100" s="21" t="s">
        <v>1400</v>
      </c>
      <c r="D100" s="21" t="s">
        <v>314</v>
      </c>
      <c r="E100" s="21">
        <v>0</v>
      </c>
      <c r="F100" s="21">
        <v>0</v>
      </c>
      <c r="G100" s="21">
        <v>0</v>
      </c>
      <c r="H100" s="21">
        <v>0</v>
      </c>
      <c r="I100" s="21">
        <v>0</v>
      </c>
      <c r="J100" s="21">
        <v>0</v>
      </c>
      <c r="K100" s="21">
        <v>0</v>
      </c>
      <c r="L100" s="21">
        <v>0</v>
      </c>
      <c r="M100" s="21">
        <v>0</v>
      </c>
      <c r="N100" s="21">
        <v>0</v>
      </c>
      <c r="O100" s="21">
        <v>0</v>
      </c>
      <c r="P100" s="21">
        <v>0</v>
      </c>
      <c r="Q100" s="21">
        <v>0</v>
      </c>
      <c r="R100" s="21">
        <v>0</v>
      </c>
      <c r="S100" s="21">
        <v>0</v>
      </c>
      <c r="T100" s="21">
        <v>0</v>
      </c>
      <c r="U100" s="21">
        <v>0</v>
      </c>
      <c r="V100" s="21">
        <v>0</v>
      </c>
      <c r="W100" s="21">
        <v>0</v>
      </c>
      <c r="X100" s="21">
        <v>0</v>
      </c>
      <c r="Y100" s="21">
        <v>0</v>
      </c>
      <c r="Z100" s="21">
        <v>0</v>
      </c>
      <c r="AA100" s="21">
        <v>0</v>
      </c>
      <c r="AB100" s="21">
        <v>0</v>
      </c>
      <c r="AC100" s="21">
        <v>0</v>
      </c>
      <c r="AD100" s="21">
        <v>0</v>
      </c>
      <c r="AE100" s="21">
        <v>0</v>
      </c>
      <c r="AF100" s="21">
        <v>0</v>
      </c>
      <c r="AG100" s="21">
        <v>0</v>
      </c>
      <c r="AH100" s="21">
        <v>0</v>
      </c>
    </row>
    <row r="101" spans="1:34">
      <c r="A101" s="21">
        <v>98</v>
      </c>
      <c r="B101" s="21" t="s">
        <v>1421</v>
      </c>
      <c r="C101" s="21" t="s">
        <v>1400</v>
      </c>
      <c r="D101" s="21" t="s">
        <v>316</v>
      </c>
      <c r="E101" s="21">
        <v>0</v>
      </c>
      <c r="F101" s="21">
        <v>0</v>
      </c>
      <c r="G101" s="21">
        <v>0</v>
      </c>
      <c r="H101" s="21">
        <v>0</v>
      </c>
      <c r="I101" s="21">
        <v>0</v>
      </c>
      <c r="J101" s="21">
        <v>0</v>
      </c>
      <c r="K101" s="21">
        <v>0</v>
      </c>
      <c r="L101" s="21">
        <v>0</v>
      </c>
      <c r="M101" s="21">
        <v>0</v>
      </c>
      <c r="N101" s="21">
        <v>0</v>
      </c>
      <c r="O101" s="21">
        <v>0</v>
      </c>
      <c r="P101" s="21">
        <v>0</v>
      </c>
      <c r="Q101" s="21">
        <v>0</v>
      </c>
      <c r="R101" s="21">
        <v>0</v>
      </c>
      <c r="S101" s="21">
        <v>0</v>
      </c>
      <c r="T101" s="21">
        <v>0</v>
      </c>
      <c r="U101" s="21">
        <v>0</v>
      </c>
      <c r="V101" s="21">
        <v>0</v>
      </c>
      <c r="W101" s="21">
        <v>0</v>
      </c>
      <c r="X101" s="21">
        <v>0</v>
      </c>
      <c r="Y101" s="21">
        <v>0</v>
      </c>
      <c r="Z101" s="21">
        <v>0</v>
      </c>
      <c r="AA101" s="21">
        <v>0</v>
      </c>
      <c r="AB101" s="21">
        <v>0</v>
      </c>
      <c r="AC101" s="21">
        <v>0</v>
      </c>
      <c r="AD101" s="21">
        <v>0</v>
      </c>
      <c r="AE101" s="21">
        <v>0</v>
      </c>
      <c r="AF101" s="21">
        <v>0</v>
      </c>
      <c r="AG101" s="21">
        <v>0</v>
      </c>
      <c r="AH101" s="21">
        <v>0</v>
      </c>
    </row>
    <row r="102" spans="1:34">
      <c r="A102" s="21">
        <v>99</v>
      </c>
      <c r="B102" s="21" t="s">
        <v>1422</v>
      </c>
      <c r="C102" s="21" t="s">
        <v>1400</v>
      </c>
      <c r="D102" s="21" t="s">
        <v>318</v>
      </c>
      <c r="E102" s="21">
        <v>0</v>
      </c>
      <c r="F102" s="21">
        <v>0</v>
      </c>
      <c r="G102" s="21">
        <v>0</v>
      </c>
      <c r="H102" s="21">
        <v>0</v>
      </c>
      <c r="I102" s="21">
        <v>0</v>
      </c>
      <c r="J102" s="21">
        <v>0</v>
      </c>
      <c r="K102" s="21">
        <v>0</v>
      </c>
      <c r="L102" s="21">
        <v>0</v>
      </c>
      <c r="M102" s="21">
        <v>0</v>
      </c>
      <c r="N102" s="21">
        <v>0</v>
      </c>
      <c r="O102" s="21">
        <v>0</v>
      </c>
      <c r="P102" s="21">
        <v>0</v>
      </c>
      <c r="Q102" s="21">
        <v>0</v>
      </c>
      <c r="R102" s="21">
        <v>0</v>
      </c>
      <c r="S102" s="21">
        <v>0</v>
      </c>
      <c r="T102" s="21">
        <v>0</v>
      </c>
      <c r="U102" s="21">
        <v>0</v>
      </c>
      <c r="V102" s="21">
        <v>0</v>
      </c>
      <c r="W102" s="21">
        <v>0</v>
      </c>
      <c r="X102" s="21">
        <v>0</v>
      </c>
      <c r="Y102" s="21">
        <v>0</v>
      </c>
      <c r="Z102" s="21">
        <v>0</v>
      </c>
      <c r="AA102" s="21">
        <v>0</v>
      </c>
      <c r="AB102" s="21">
        <v>0</v>
      </c>
      <c r="AC102" s="21">
        <v>0</v>
      </c>
      <c r="AD102" s="21">
        <v>0</v>
      </c>
      <c r="AE102" s="21">
        <v>0</v>
      </c>
      <c r="AF102" s="21">
        <v>0</v>
      </c>
      <c r="AG102" s="21">
        <v>0</v>
      </c>
      <c r="AH102" s="21">
        <v>0</v>
      </c>
    </row>
    <row r="103" spans="1:34">
      <c r="A103" s="21">
        <v>100</v>
      </c>
      <c r="B103" s="21" t="s">
        <v>1423</v>
      </c>
      <c r="C103" s="21" t="s">
        <v>1400</v>
      </c>
      <c r="D103" s="21" t="s">
        <v>320</v>
      </c>
      <c r="E103" s="21">
        <v>0</v>
      </c>
      <c r="F103" s="21">
        <v>0</v>
      </c>
      <c r="G103" s="21">
        <v>0</v>
      </c>
      <c r="H103" s="21">
        <v>0</v>
      </c>
      <c r="I103" s="21">
        <v>0</v>
      </c>
      <c r="J103" s="21">
        <v>0</v>
      </c>
      <c r="K103" s="21">
        <v>0</v>
      </c>
      <c r="L103" s="21">
        <v>0</v>
      </c>
      <c r="M103" s="21">
        <v>0</v>
      </c>
      <c r="N103" s="21">
        <v>0</v>
      </c>
      <c r="O103" s="21">
        <v>0</v>
      </c>
      <c r="P103" s="21">
        <v>0</v>
      </c>
      <c r="Q103" s="21">
        <v>0</v>
      </c>
      <c r="R103" s="21">
        <v>0</v>
      </c>
      <c r="S103" s="21">
        <v>0</v>
      </c>
      <c r="T103" s="21">
        <v>0</v>
      </c>
      <c r="U103" s="21">
        <v>3</v>
      </c>
      <c r="V103" s="21">
        <v>0.03</v>
      </c>
      <c r="W103" s="21">
        <v>5</v>
      </c>
      <c r="X103" s="21">
        <v>0.05</v>
      </c>
      <c r="Y103" s="21">
        <v>0</v>
      </c>
      <c r="Z103" s="21">
        <v>0</v>
      </c>
      <c r="AA103" s="21">
        <v>0</v>
      </c>
      <c r="AB103" s="21">
        <v>0</v>
      </c>
      <c r="AC103" s="21">
        <v>0</v>
      </c>
      <c r="AD103" s="21">
        <v>0</v>
      </c>
      <c r="AE103" s="21">
        <v>0</v>
      </c>
      <c r="AF103" s="21">
        <v>0</v>
      </c>
      <c r="AG103" s="21">
        <v>0</v>
      </c>
      <c r="AH103" s="21">
        <v>0</v>
      </c>
    </row>
    <row r="104" spans="1:34">
      <c r="A104" s="21">
        <v>101</v>
      </c>
      <c r="B104" s="21" t="s">
        <v>1424</v>
      </c>
      <c r="C104" s="21" t="s">
        <v>1400</v>
      </c>
      <c r="D104" s="21" t="s">
        <v>172</v>
      </c>
      <c r="E104" s="21">
        <v>0</v>
      </c>
      <c r="F104" s="21">
        <v>0</v>
      </c>
      <c r="G104" s="21">
        <v>0</v>
      </c>
      <c r="H104" s="21">
        <v>0</v>
      </c>
      <c r="I104" s="21">
        <v>0</v>
      </c>
      <c r="J104" s="21">
        <v>0</v>
      </c>
      <c r="K104" s="21">
        <v>0</v>
      </c>
      <c r="L104" s="21">
        <v>0</v>
      </c>
      <c r="M104" s="21">
        <v>0</v>
      </c>
      <c r="N104" s="21">
        <v>0</v>
      </c>
      <c r="O104" s="21">
        <v>0</v>
      </c>
      <c r="P104" s="21">
        <v>0</v>
      </c>
      <c r="Q104" s="21">
        <v>0</v>
      </c>
      <c r="R104" s="21">
        <v>0</v>
      </c>
      <c r="S104" s="21">
        <v>0</v>
      </c>
      <c r="T104" s="21">
        <v>0</v>
      </c>
      <c r="U104" s="21">
        <v>0</v>
      </c>
      <c r="V104" s="21">
        <v>0</v>
      </c>
      <c r="W104" s="21">
        <v>0</v>
      </c>
      <c r="X104" s="21">
        <v>0</v>
      </c>
      <c r="Y104" s="21">
        <v>0</v>
      </c>
      <c r="Z104" s="21">
        <v>0</v>
      </c>
      <c r="AA104" s="21">
        <v>0</v>
      </c>
      <c r="AB104" s="21">
        <v>0</v>
      </c>
      <c r="AC104" s="21">
        <v>0</v>
      </c>
      <c r="AD104" s="21">
        <v>0</v>
      </c>
      <c r="AE104" s="21">
        <v>0</v>
      </c>
      <c r="AF104" s="21">
        <v>0</v>
      </c>
      <c r="AG104" s="21">
        <v>0</v>
      </c>
      <c r="AH104" s="21">
        <v>0</v>
      </c>
    </row>
    <row r="105" spans="1:34">
      <c r="A105" s="21">
        <v>102</v>
      </c>
      <c r="B105" s="21" t="s">
        <v>1425</v>
      </c>
      <c r="C105" s="21" t="s">
        <v>1400</v>
      </c>
      <c r="D105" s="21" t="s">
        <v>323</v>
      </c>
      <c r="E105" s="21">
        <v>0</v>
      </c>
      <c r="F105" s="21">
        <v>0</v>
      </c>
      <c r="G105" s="21">
        <v>0</v>
      </c>
      <c r="H105" s="21">
        <v>0</v>
      </c>
      <c r="I105" s="21">
        <v>0</v>
      </c>
      <c r="J105" s="21">
        <v>0</v>
      </c>
      <c r="K105" s="21">
        <v>0</v>
      </c>
      <c r="L105" s="21">
        <v>0</v>
      </c>
      <c r="M105" s="21">
        <v>0</v>
      </c>
      <c r="N105" s="21">
        <v>0</v>
      </c>
      <c r="O105" s="21">
        <v>0</v>
      </c>
      <c r="P105" s="21">
        <v>0</v>
      </c>
      <c r="Q105" s="21">
        <v>0</v>
      </c>
      <c r="R105" s="21">
        <v>0</v>
      </c>
      <c r="S105" s="21">
        <v>0</v>
      </c>
      <c r="T105" s="21">
        <v>0</v>
      </c>
      <c r="U105" s="21">
        <v>0</v>
      </c>
      <c r="V105" s="21">
        <v>0</v>
      </c>
      <c r="W105" s="21">
        <v>0</v>
      </c>
      <c r="X105" s="21">
        <v>0</v>
      </c>
      <c r="Y105" s="21">
        <v>0</v>
      </c>
      <c r="Z105" s="21">
        <v>0</v>
      </c>
      <c r="AA105" s="21">
        <v>0</v>
      </c>
      <c r="AB105" s="21">
        <v>0</v>
      </c>
      <c r="AC105" s="21">
        <v>0</v>
      </c>
      <c r="AD105" s="21">
        <v>0</v>
      </c>
      <c r="AE105" s="21">
        <v>0</v>
      </c>
      <c r="AF105" s="21">
        <v>0</v>
      </c>
      <c r="AG105" s="21">
        <v>0</v>
      </c>
      <c r="AH105" s="21">
        <v>0</v>
      </c>
    </row>
    <row r="106" spans="1:34">
      <c r="A106" s="21">
        <v>103</v>
      </c>
      <c r="B106" s="21" t="s">
        <v>1426</v>
      </c>
      <c r="C106" s="21" t="s">
        <v>1400</v>
      </c>
      <c r="D106" s="21" t="s">
        <v>325</v>
      </c>
      <c r="E106" s="21">
        <v>0</v>
      </c>
      <c r="F106" s="21">
        <v>0</v>
      </c>
      <c r="G106" s="21">
        <v>0</v>
      </c>
      <c r="H106" s="21">
        <v>0</v>
      </c>
      <c r="I106" s="21">
        <v>0</v>
      </c>
      <c r="J106" s="21">
        <v>0</v>
      </c>
      <c r="K106" s="21">
        <v>0</v>
      </c>
      <c r="L106" s="21">
        <v>0</v>
      </c>
      <c r="M106" s="21">
        <v>0</v>
      </c>
      <c r="N106" s="21">
        <v>0</v>
      </c>
      <c r="O106" s="21">
        <v>0</v>
      </c>
      <c r="P106" s="21">
        <v>0</v>
      </c>
      <c r="Q106" s="21">
        <v>0</v>
      </c>
      <c r="R106" s="21">
        <v>0</v>
      </c>
      <c r="S106" s="21">
        <v>0</v>
      </c>
      <c r="T106" s="21">
        <v>0</v>
      </c>
      <c r="U106" s="21">
        <v>0</v>
      </c>
      <c r="V106" s="21">
        <v>0</v>
      </c>
      <c r="W106" s="21">
        <v>0</v>
      </c>
      <c r="X106" s="21">
        <v>0</v>
      </c>
      <c r="Y106" s="21">
        <v>0</v>
      </c>
      <c r="Z106" s="21">
        <v>0</v>
      </c>
      <c r="AA106" s="21">
        <v>0</v>
      </c>
      <c r="AB106" s="21">
        <v>0</v>
      </c>
      <c r="AC106" s="21">
        <v>0</v>
      </c>
      <c r="AD106" s="21">
        <v>0</v>
      </c>
      <c r="AE106" s="21">
        <v>0</v>
      </c>
      <c r="AF106" s="21">
        <v>0</v>
      </c>
      <c r="AG106" s="21">
        <v>0</v>
      </c>
      <c r="AH106" s="21">
        <v>0</v>
      </c>
    </row>
    <row r="107" spans="1:34">
      <c r="A107" s="21">
        <v>104</v>
      </c>
      <c r="B107" s="21" t="s">
        <v>1427</v>
      </c>
      <c r="C107" s="21" t="s">
        <v>1400</v>
      </c>
      <c r="D107" s="21" t="s">
        <v>327</v>
      </c>
      <c r="E107" s="21">
        <v>0</v>
      </c>
      <c r="F107" s="21">
        <v>0</v>
      </c>
      <c r="G107" s="21">
        <v>0</v>
      </c>
      <c r="H107" s="21">
        <v>0</v>
      </c>
      <c r="I107" s="21">
        <v>0</v>
      </c>
      <c r="J107" s="21">
        <v>0</v>
      </c>
      <c r="K107" s="21">
        <v>0</v>
      </c>
      <c r="L107" s="21">
        <v>0</v>
      </c>
      <c r="M107" s="21">
        <v>0</v>
      </c>
      <c r="N107" s="21">
        <v>0</v>
      </c>
      <c r="O107" s="21">
        <v>0</v>
      </c>
      <c r="P107" s="21">
        <v>0</v>
      </c>
      <c r="Q107" s="21">
        <v>0</v>
      </c>
      <c r="R107" s="21">
        <v>0</v>
      </c>
      <c r="S107" s="21">
        <v>0</v>
      </c>
      <c r="T107" s="21">
        <v>0</v>
      </c>
      <c r="U107" s="21">
        <v>0</v>
      </c>
      <c r="V107" s="21">
        <v>0</v>
      </c>
      <c r="W107" s="21">
        <v>0</v>
      </c>
      <c r="X107" s="21">
        <v>0</v>
      </c>
      <c r="Y107" s="21">
        <v>0</v>
      </c>
      <c r="Z107" s="21">
        <v>0</v>
      </c>
      <c r="AA107" s="21">
        <v>0</v>
      </c>
      <c r="AB107" s="21">
        <v>0</v>
      </c>
      <c r="AC107" s="21">
        <v>0</v>
      </c>
      <c r="AD107" s="21">
        <v>0</v>
      </c>
      <c r="AE107" s="21">
        <v>0</v>
      </c>
      <c r="AF107" s="21">
        <v>0</v>
      </c>
      <c r="AG107" s="21">
        <v>0</v>
      </c>
      <c r="AH107" s="21">
        <v>0</v>
      </c>
    </row>
    <row r="108" spans="1:34">
      <c r="A108" s="21">
        <v>105</v>
      </c>
      <c r="B108" s="21" t="s">
        <v>1428</v>
      </c>
      <c r="C108" s="21" t="s">
        <v>1400</v>
      </c>
      <c r="D108" s="21" t="s">
        <v>308</v>
      </c>
      <c r="E108" s="21">
        <v>0</v>
      </c>
      <c r="F108" s="21">
        <v>0</v>
      </c>
      <c r="G108" s="21">
        <v>0</v>
      </c>
      <c r="H108" s="21">
        <v>0</v>
      </c>
      <c r="I108" s="21">
        <v>0</v>
      </c>
      <c r="J108" s="21">
        <v>0</v>
      </c>
      <c r="K108" s="21">
        <v>0</v>
      </c>
      <c r="L108" s="21">
        <v>0</v>
      </c>
      <c r="M108" s="21">
        <v>0</v>
      </c>
      <c r="N108" s="21">
        <v>0</v>
      </c>
      <c r="O108" s="21">
        <v>0</v>
      </c>
      <c r="P108" s="21">
        <v>0</v>
      </c>
      <c r="Q108" s="21">
        <v>0</v>
      </c>
      <c r="R108" s="21">
        <v>0</v>
      </c>
      <c r="S108" s="21">
        <v>0</v>
      </c>
      <c r="T108" s="21">
        <v>0</v>
      </c>
      <c r="U108" s="21">
        <v>8</v>
      </c>
      <c r="V108" s="21">
        <v>0.08</v>
      </c>
      <c r="W108" s="21">
        <v>6</v>
      </c>
      <c r="X108" s="21">
        <v>0.06</v>
      </c>
      <c r="Y108" s="21">
        <v>0</v>
      </c>
      <c r="Z108" s="21">
        <v>0</v>
      </c>
      <c r="AA108" s="21">
        <v>0</v>
      </c>
      <c r="AB108" s="21">
        <v>0</v>
      </c>
      <c r="AC108" s="21">
        <v>0</v>
      </c>
      <c r="AD108" s="21">
        <v>0</v>
      </c>
      <c r="AE108" s="21">
        <v>0</v>
      </c>
      <c r="AF108" s="21">
        <v>0</v>
      </c>
      <c r="AG108" s="21">
        <v>0</v>
      </c>
      <c r="AH108" s="21">
        <v>0</v>
      </c>
    </row>
    <row r="109" spans="1:34">
      <c r="A109" s="21">
        <v>106</v>
      </c>
      <c r="B109" s="21" t="s">
        <v>1429</v>
      </c>
      <c r="C109" s="21" t="s">
        <v>1400</v>
      </c>
      <c r="D109" s="21" t="s">
        <v>330</v>
      </c>
      <c r="E109" s="21">
        <v>0</v>
      </c>
      <c r="F109" s="21">
        <v>0</v>
      </c>
      <c r="G109" s="21">
        <v>0</v>
      </c>
      <c r="H109" s="21">
        <v>0</v>
      </c>
      <c r="I109" s="21">
        <v>0</v>
      </c>
      <c r="J109" s="21">
        <v>0</v>
      </c>
      <c r="K109" s="21">
        <v>0</v>
      </c>
      <c r="L109" s="21">
        <v>0</v>
      </c>
      <c r="M109" s="21">
        <v>0</v>
      </c>
      <c r="N109" s="21">
        <v>0</v>
      </c>
      <c r="O109" s="21">
        <v>0</v>
      </c>
      <c r="P109" s="21">
        <v>0</v>
      </c>
      <c r="Q109" s="21">
        <v>0</v>
      </c>
      <c r="R109" s="21">
        <v>0</v>
      </c>
      <c r="S109" s="21">
        <v>0</v>
      </c>
      <c r="T109" s="21">
        <v>0</v>
      </c>
      <c r="U109" s="21">
        <v>0</v>
      </c>
      <c r="V109" s="21">
        <v>0</v>
      </c>
      <c r="W109" s="21">
        <v>0</v>
      </c>
      <c r="X109" s="21">
        <v>0</v>
      </c>
      <c r="Y109" s="21">
        <v>0</v>
      </c>
      <c r="Z109" s="21">
        <v>0</v>
      </c>
      <c r="AA109" s="21">
        <v>0</v>
      </c>
      <c r="AB109" s="21">
        <v>0</v>
      </c>
      <c r="AC109" s="21">
        <v>0</v>
      </c>
      <c r="AD109" s="21">
        <v>0</v>
      </c>
      <c r="AE109" s="21">
        <v>0</v>
      </c>
      <c r="AF109" s="21">
        <v>0</v>
      </c>
      <c r="AG109" s="21">
        <v>0</v>
      </c>
      <c r="AH109" s="21">
        <v>0</v>
      </c>
    </row>
    <row r="110" spans="1:34">
      <c r="A110" s="21">
        <v>107</v>
      </c>
      <c r="B110" s="21" t="s">
        <v>1430</v>
      </c>
      <c r="C110" s="21" t="s">
        <v>1400</v>
      </c>
      <c r="D110" s="21" t="s">
        <v>332</v>
      </c>
      <c r="E110" s="21">
        <v>0</v>
      </c>
      <c r="F110" s="21">
        <v>0</v>
      </c>
      <c r="G110" s="21">
        <v>0</v>
      </c>
      <c r="H110" s="21">
        <v>0</v>
      </c>
      <c r="I110" s="21">
        <v>0</v>
      </c>
      <c r="J110" s="21">
        <v>0</v>
      </c>
      <c r="K110" s="21">
        <v>0</v>
      </c>
      <c r="L110" s="21">
        <v>0</v>
      </c>
      <c r="M110" s="21">
        <v>0</v>
      </c>
      <c r="N110" s="21">
        <v>0</v>
      </c>
      <c r="O110" s="21">
        <v>0</v>
      </c>
      <c r="P110" s="21">
        <v>0</v>
      </c>
      <c r="Q110" s="21">
        <v>0</v>
      </c>
      <c r="R110" s="21">
        <v>0</v>
      </c>
      <c r="S110" s="21">
        <v>0</v>
      </c>
      <c r="T110" s="21">
        <v>0</v>
      </c>
      <c r="U110" s="21">
        <v>0</v>
      </c>
      <c r="V110" s="21">
        <v>0</v>
      </c>
      <c r="W110" s="21">
        <v>0</v>
      </c>
      <c r="X110" s="21">
        <v>0</v>
      </c>
      <c r="Y110" s="21">
        <v>0</v>
      </c>
      <c r="Z110" s="21">
        <v>0</v>
      </c>
      <c r="AA110" s="21">
        <v>0</v>
      </c>
      <c r="AB110" s="21">
        <v>0</v>
      </c>
      <c r="AC110" s="21">
        <v>0</v>
      </c>
      <c r="AD110" s="21">
        <v>0</v>
      </c>
      <c r="AE110" s="21">
        <v>0</v>
      </c>
      <c r="AF110" s="21">
        <v>0</v>
      </c>
      <c r="AG110" s="21">
        <v>0</v>
      </c>
      <c r="AH110" s="21">
        <v>0</v>
      </c>
    </row>
    <row r="111" spans="1:34">
      <c r="A111" s="21">
        <v>108</v>
      </c>
      <c r="B111" s="21" t="s">
        <v>1431</v>
      </c>
      <c r="C111" s="21" t="s">
        <v>1400</v>
      </c>
      <c r="D111" s="21" t="s">
        <v>334</v>
      </c>
      <c r="E111" s="21">
        <v>0</v>
      </c>
      <c r="F111" s="21">
        <v>0</v>
      </c>
      <c r="G111" s="21">
        <v>0</v>
      </c>
      <c r="H111" s="21">
        <v>0</v>
      </c>
      <c r="I111" s="21">
        <v>0</v>
      </c>
      <c r="J111" s="21">
        <v>0</v>
      </c>
      <c r="K111" s="21">
        <v>0</v>
      </c>
      <c r="L111" s="21">
        <v>0</v>
      </c>
      <c r="M111" s="21">
        <v>0</v>
      </c>
      <c r="N111" s="21">
        <v>0</v>
      </c>
      <c r="O111" s="21">
        <v>0</v>
      </c>
      <c r="P111" s="21">
        <v>0</v>
      </c>
      <c r="Q111" s="21">
        <v>0</v>
      </c>
      <c r="R111" s="21">
        <v>0</v>
      </c>
      <c r="S111" s="21">
        <v>0</v>
      </c>
      <c r="T111" s="21">
        <v>0</v>
      </c>
      <c r="U111" s="21">
        <v>3</v>
      </c>
      <c r="V111" s="21">
        <v>0.03</v>
      </c>
      <c r="W111" s="21">
        <v>6</v>
      </c>
      <c r="X111" s="21">
        <v>0.06</v>
      </c>
      <c r="Y111" s="21">
        <v>0</v>
      </c>
      <c r="Z111" s="21">
        <v>0</v>
      </c>
      <c r="AA111" s="21">
        <v>0</v>
      </c>
      <c r="AB111" s="21">
        <v>0</v>
      </c>
      <c r="AC111" s="21">
        <v>0</v>
      </c>
      <c r="AD111" s="21">
        <v>0</v>
      </c>
      <c r="AE111" s="21">
        <v>0</v>
      </c>
      <c r="AF111" s="21">
        <v>0</v>
      </c>
      <c r="AG111" s="21">
        <v>0</v>
      </c>
      <c r="AH111" s="21">
        <v>0</v>
      </c>
    </row>
    <row r="112" spans="1:34">
      <c r="A112" s="21">
        <v>109</v>
      </c>
      <c r="B112" s="21" t="s">
        <v>1432</v>
      </c>
      <c r="C112" s="21" t="s">
        <v>1400</v>
      </c>
      <c r="D112" s="21" t="s">
        <v>336</v>
      </c>
      <c r="E112" s="21">
        <v>0</v>
      </c>
      <c r="F112" s="21">
        <v>0</v>
      </c>
      <c r="G112" s="21">
        <v>0</v>
      </c>
      <c r="H112" s="21">
        <v>0</v>
      </c>
      <c r="I112" s="21">
        <v>0</v>
      </c>
      <c r="J112" s="21">
        <v>0</v>
      </c>
      <c r="K112" s="21">
        <v>0</v>
      </c>
      <c r="L112" s="21">
        <v>0</v>
      </c>
      <c r="M112" s="21">
        <v>0</v>
      </c>
      <c r="N112" s="21">
        <v>0</v>
      </c>
      <c r="O112" s="21">
        <v>0</v>
      </c>
      <c r="P112" s="21">
        <v>0</v>
      </c>
      <c r="Q112" s="21">
        <v>0</v>
      </c>
      <c r="R112" s="21">
        <v>0</v>
      </c>
      <c r="S112" s="21">
        <v>0</v>
      </c>
      <c r="T112" s="21">
        <v>0</v>
      </c>
      <c r="U112" s="21">
        <v>0</v>
      </c>
      <c r="V112" s="21">
        <v>0</v>
      </c>
      <c r="W112" s="21">
        <v>0</v>
      </c>
      <c r="X112" s="21">
        <v>0</v>
      </c>
      <c r="Y112" s="21">
        <v>0</v>
      </c>
      <c r="Z112" s="21">
        <v>0</v>
      </c>
      <c r="AA112" s="21">
        <v>0</v>
      </c>
      <c r="AB112" s="21">
        <v>0</v>
      </c>
      <c r="AC112" s="21">
        <v>0</v>
      </c>
      <c r="AD112" s="21">
        <v>0</v>
      </c>
      <c r="AE112" s="21">
        <v>0</v>
      </c>
      <c r="AF112" s="21">
        <v>0</v>
      </c>
      <c r="AG112" s="21">
        <v>0</v>
      </c>
      <c r="AH112" s="21">
        <v>0</v>
      </c>
    </row>
    <row r="113" spans="1:34">
      <c r="A113" s="21">
        <v>110</v>
      </c>
      <c r="B113" s="21" t="s">
        <v>1433</v>
      </c>
      <c r="C113" s="21" t="s">
        <v>1400</v>
      </c>
      <c r="D113" s="21" t="s">
        <v>338</v>
      </c>
      <c r="E113" s="21">
        <v>0</v>
      </c>
      <c r="F113" s="21">
        <v>0</v>
      </c>
      <c r="G113" s="21">
        <v>0</v>
      </c>
      <c r="H113" s="21">
        <v>0</v>
      </c>
      <c r="I113" s="21">
        <v>0</v>
      </c>
      <c r="J113" s="21">
        <v>0</v>
      </c>
      <c r="K113" s="21">
        <v>0</v>
      </c>
      <c r="L113" s="21">
        <v>0</v>
      </c>
      <c r="M113" s="21">
        <v>0</v>
      </c>
      <c r="N113" s="21">
        <v>0</v>
      </c>
      <c r="O113" s="21">
        <v>0</v>
      </c>
      <c r="P113" s="21">
        <v>0</v>
      </c>
      <c r="Q113" s="21">
        <v>0</v>
      </c>
      <c r="R113" s="21">
        <v>0</v>
      </c>
      <c r="S113" s="21">
        <v>0</v>
      </c>
      <c r="T113" s="21">
        <v>0</v>
      </c>
      <c r="U113" s="21">
        <v>0</v>
      </c>
      <c r="V113" s="21">
        <v>0</v>
      </c>
      <c r="W113" s="21">
        <v>0</v>
      </c>
      <c r="X113" s="21">
        <v>0</v>
      </c>
      <c r="Y113" s="21">
        <v>0</v>
      </c>
      <c r="Z113" s="21">
        <v>0</v>
      </c>
      <c r="AA113" s="21">
        <v>0</v>
      </c>
      <c r="AB113" s="21">
        <v>0</v>
      </c>
      <c r="AC113" s="21">
        <v>0</v>
      </c>
      <c r="AD113" s="21">
        <v>0</v>
      </c>
      <c r="AE113" s="21">
        <v>0</v>
      </c>
      <c r="AF113" s="21">
        <v>0</v>
      </c>
      <c r="AG113" s="21">
        <v>0</v>
      </c>
      <c r="AH113" s="21">
        <v>0</v>
      </c>
    </row>
    <row r="114" spans="1:34">
      <c r="A114" s="21">
        <v>111</v>
      </c>
      <c r="B114" s="21" t="s">
        <v>339</v>
      </c>
      <c r="C114" s="21" t="s">
        <v>340</v>
      </c>
      <c r="D114" s="21" t="s">
        <v>341</v>
      </c>
      <c r="E114" s="21">
        <v>0</v>
      </c>
      <c r="F114" s="21">
        <v>0</v>
      </c>
      <c r="G114" s="21">
        <v>0</v>
      </c>
      <c r="H114" s="21">
        <v>0</v>
      </c>
      <c r="I114" s="21">
        <v>0</v>
      </c>
      <c r="J114" s="21">
        <v>0</v>
      </c>
      <c r="K114" s="21">
        <v>0</v>
      </c>
      <c r="L114" s="21">
        <v>0</v>
      </c>
      <c r="M114" s="21">
        <v>0</v>
      </c>
      <c r="N114" s="21">
        <v>0</v>
      </c>
      <c r="O114" s="21">
        <v>4</v>
      </c>
      <c r="P114" s="21">
        <v>0.8</v>
      </c>
      <c r="Q114" s="21">
        <v>0</v>
      </c>
      <c r="R114" s="21">
        <v>0</v>
      </c>
      <c r="S114" s="21">
        <v>0</v>
      </c>
      <c r="T114" s="21">
        <v>0</v>
      </c>
      <c r="U114" s="21">
        <v>10</v>
      </c>
      <c r="V114" s="21">
        <v>0.1</v>
      </c>
      <c r="W114" s="21">
        <v>1</v>
      </c>
      <c r="X114" s="21">
        <v>0.01</v>
      </c>
      <c r="Y114" s="21">
        <v>0</v>
      </c>
      <c r="Z114" s="21">
        <v>0</v>
      </c>
      <c r="AA114" s="21">
        <v>0</v>
      </c>
      <c r="AB114" s="21">
        <v>0</v>
      </c>
      <c r="AC114" s="21">
        <v>0</v>
      </c>
      <c r="AD114" s="21">
        <v>0</v>
      </c>
      <c r="AE114" s="21">
        <v>0</v>
      </c>
      <c r="AF114" s="21">
        <v>0</v>
      </c>
      <c r="AG114" s="21">
        <v>0</v>
      </c>
      <c r="AH114" s="21">
        <v>0</v>
      </c>
    </row>
    <row r="115" spans="1:34">
      <c r="A115" s="21">
        <v>112</v>
      </c>
      <c r="B115" s="21" t="s">
        <v>1811</v>
      </c>
      <c r="C115" s="21" t="s">
        <v>340</v>
      </c>
      <c r="D115" s="21" t="s">
        <v>344</v>
      </c>
      <c r="E115" s="21">
        <v>0</v>
      </c>
      <c r="F115" s="21">
        <v>0</v>
      </c>
      <c r="G115" s="21">
        <v>0</v>
      </c>
      <c r="H115" s="21">
        <v>0</v>
      </c>
      <c r="I115" s="21">
        <v>0</v>
      </c>
      <c r="J115" s="21">
        <v>0</v>
      </c>
      <c r="K115" s="21">
        <v>0</v>
      </c>
      <c r="L115" s="21">
        <v>0</v>
      </c>
      <c r="M115" s="21">
        <v>0</v>
      </c>
      <c r="N115" s="21">
        <v>0</v>
      </c>
      <c r="O115" s="21">
        <v>3</v>
      </c>
      <c r="P115" s="21">
        <v>0.60000000000000009</v>
      </c>
      <c r="Q115" s="21">
        <v>0</v>
      </c>
      <c r="R115" s="21">
        <v>0</v>
      </c>
      <c r="S115" s="21">
        <v>0</v>
      </c>
      <c r="T115" s="21">
        <v>0</v>
      </c>
      <c r="U115" s="21">
        <v>5</v>
      </c>
      <c r="V115" s="21">
        <v>0.05</v>
      </c>
      <c r="W115" s="21">
        <v>1</v>
      </c>
      <c r="X115" s="21">
        <v>0.01</v>
      </c>
      <c r="Y115" s="21">
        <v>0</v>
      </c>
      <c r="Z115" s="21">
        <v>0</v>
      </c>
      <c r="AA115" s="21">
        <v>0</v>
      </c>
      <c r="AB115" s="21">
        <v>0</v>
      </c>
      <c r="AC115" s="21">
        <v>0</v>
      </c>
      <c r="AD115" s="21">
        <v>0</v>
      </c>
      <c r="AE115" s="21">
        <v>0</v>
      </c>
      <c r="AF115" s="21">
        <v>0</v>
      </c>
      <c r="AG115" s="21">
        <v>0</v>
      </c>
      <c r="AH115" s="21">
        <v>0</v>
      </c>
    </row>
    <row r="116" spans="1:34">
      <c r="A116" s="21">
        <v>113</v>
      </c>
      <c r="B116" s="21" t="s">
        <v>1812</v>
      </c>
      <c r="C116" s="21" t="s">
        <v>340</v>
      </c>
      <c r="D116" s="21" t="s">
        <v>346</v>
      </c>
      <c r="E116" s="21">
        <v>0</v>
      </c>
      <c r="F116" s="21">
        <v>0</v>
      </c>
      <c r="G116" s="21">
        <v>0</v>
      </c>
      <c r="H116" s="21">
        <v>0</v>
      </c>
      <c r="I116" s="21">
        <v>0</v>
      </c>
      <c r="J116" s="21">
        <v>0</v>
      </c>
      <c r="K116" s="21">
        <v>0</v>
      </c>
      <c r="L116" s="21">
        <v>0</v>
      </c>
      <c r="M116" s="21">
        <v>0</v>
      </c>
      <c r="N116" s="21">
        <v>0</v>
      </c>
      <c r="O116" s="21">
        <v>10</v>
      </c>
      <c r="P116" s="21">
        <v>2</v>
      </c>
      <c r="Q116" s="21">
        <v>0</v>
      </c>
      <c r="R116" s="21">
        <v>0</v>
      </c>
      <c r="S116" s="21">
        <v>0</v>
      </c>
      <c r="T116" s="21">
        <v>0</v>
      </c>
      <c r="U116" s="21">
        <v>5</v>
      </c>
      <c r="V116" s="21">
        <v>0.05</v>
      </c>
      <c r="W116" s="21">
        <v>1</v>
      </c>
      <c r="X116" s="21">
        <v>0.01</v>
      </c>
      <c r="Y116" s="21">
        <v>0</v>
      </c>
      <c r="Z116" s="21">
        <v>0</v>
      </c>
      <c r="AA116" s="21">
        <v>0</v>
      </c>
      <c r="AB116" s="21">
        <v>0</v>
      </c>
      <c r="AC116" s="21">
        <v>0</v>
      </c>
      <c r="AD116" s="21">
        <v>0</v>
      </c>
      <c r="AE116" s="21">
        <v>0</v>
      </c>
      <c r="AF116" s="21">
        <v>0</v>
      </c>
      <c r="AG116" s="21">
        <v>0</v>
      </c>
      <c r="AH116" s="21">
        <v>0</v>
      </c>
    </row>
    <row r="117" spans="1:34">
      <c r="A117" s="21">
        <v>114</v>
      </c>
      <c r="B117" s="21" t="s">
        <v>1813</v>
      </c>
      <c r="C117" s="21" t="s">
        <v>340</v>
      </c>
      <c r="D117" s="21" t="s">
        <v>348</v>
      </c>
      <c r="E117" s="21">
        <v>0</v>
      </c>
      <c r="F117" s="21">
        <v>0</v>
      </c>
      <c r="G117" s="21">
        <v>0</v>
      </c>
      <c r="H117" s="21">
        <v>0</v>
      </c>
      <c r="I117" s="21">
        <v>0</v>
      </c>
      <c r="J117" s="21">
        <v>0</v>
      </c>
      <c r="K117" s="21">
        <v>0</v>
      </c>
      <c r="L117" s="21">
        <v>0</v>
      </c>
      <c r="M117" s="21">
        <v>0</v>
      </c>
      <c r="N117" s="21">
        <v>0</v>
      </c>
      <c r="O117" s="21">
        <v>1</v>
      </c>
      <c r="P117" s="21">
        <v>0.2</v>
      </c>
      <c r="Q117" s="21">
        <v>0</v>
      </c>
      <c r="R117" s="21">
        <v>0</v>
      </c>
      <c r="S117" s="21">
        <v>0</v>
      </c>
      <c r="T117" s="21">
        <v>0</v>
      </c>
      <c r="U117" s="21">
        <v>0</v>
      </c>
      <c r="V117" s="21">
        <v>0</v>
      </c>
      <c r="W117" s="21">
        <v>1</v>
      </c>
      <c r="X117" s="21">
        <v>0.01</v>
      </c>
      <c r="Y117" s="21">
        <v>0</v>
      </c>
      <c r="Z117" s="21">
        <v>0</v>
      </c>
      <c r="AA117" s="21">
        <v>0</v>
      </c>
      <c r="AB117" s="21">
        <v>0</v>
      </c>
      <c r="AC117" s="21">
        <v>0</v>
      </c>
      <c r="AD117" s="21">
        <v>0</v>
      </c>
      <c r="AE117" s="21">
        <v>0</v>
      </c>
      <c r="AF117" s="21">
        <v>0</v>
      </c>
      <c r="AG117" s="21">
        <v>0</v>
      </c>
      <c r="AH117" s="21">
        <v>0</v>
      </c>
    </row>
    <row r="118" spans="1:34">
      <c r="A118" s="21">
        <v>115</v>
      </c>
      <c r="B118" s="21" t="s">
        <v>1814</v>
      </c>
      <c r="C118" s="21" t="s">
        <v>340</v>
      </c>
      <c r="D118" s="21" t="s">
        <v>350</v>
      </c>
      <c r="E118" s="21">
        <v>0</v>
      </c>
      <c r="F118" s="21">
        <v>0</v>
      </c>
      <c r="G118" s="21">
        <v>0</v>
      </c>
      <c r="H118" s="21">
        <v>0</v>
      </c>
      <c r="I118" s="21">
        <v>0</v>
      </c>
      <c r="J118" s="21">
        <v>0</v>
      </c>
      <c r="K118" s="21">
        <v>0</v>
      </c>
      <c r="L118" s="21">
        <v>0</v>
      </c>
      <c r="M118" s="21">
        <v>0</v>
      </c>
      <c r="N118" s="21">
        <v>0</v>
      </c>
      <c r="O118" s="21">
        <v>12</v>
      </c>
      <c r="P118" s="21">
        <v>2.4000000000000004</v>
      </c>
      <c r="Q118" s="21">
        <v>0</v>
      </c>
      <c r="R118" s="21">
        <v>0</v>
      </c>
      <c r="S118" s="21">
        <v>0</v>
      </c>
      <c r="T118" s="21">
        <v>0</v>
      </c>
      <c r="U118" s="21">
        <v>6</v>
      </c>
      <c r="V118" s="21">
        <v>0.06</v>
      </c>
      <c r="W118" s="21">
        <v>5</v>
      </c>
      <c r="X118" s="21">
        <v>0.05</v>
      </c>
      <c r="Y118" s="21">
        <v>0</v>
      </c>
      <c r="Z118" s="21">
        <v>0</v>
      </c>
      <c r="AA118" s="21">
        <v>0</v>
      </c>
      <c r="AB118" s="21">
        <v>0</v>
      </c>
      <c r="AC118" s="21">
        <v>0</v>
      </c>
      <c r="AD118" s="21">
        <v>0</v>
      </c>
      <c r="AE118" s="21">
        <v>0</v>
      </c>
      <c r="AF118" s="21">
        <v>0</v>
      </c>
      <c r="AG118" s="21">
        <v>0</v>
      </c>
      <c r="AH118" s="21">
        <v>0</v>
      </c>
    </row>
    <row r="119" spans="1:34">
      <c r="A119" s="21">
        <v>116</v>
      </c>
      <c r="B119" s="21" t="s">
        <v>1815</v>
      </c>
      <c r="C119" s="21" t="s">
        <v>340</v>
      </c>
      <c r="D119" s="21" t="s">
        <v>352</v>
      </c>
      <c r="E119" s="21">
        <v>0</v>
      </c>
      <c r="F119" s="21">
        <v>0</v>
      </c>
      <c r="G119" s="21">
        <v>0</v>
      </c>
      <c r="H119" s="21">
        <v>0</v>
      </c>
      <c r="I119" s="21">
        <v>0</v>
      </c>
      <c r="J119" s="21">
        <v>0</v>
      </c>
      <c r="K119" s="21">
        <v>0</v>
      </c>
      <c r="L119" s="21">
        <v>0</v>
      </c>
      <c r="M119" s="21">
        <v>0</v>
      </c>
      <c r="N119" s="21">
        <v>0</v>
      </c>
      <c r="O119" s="21">
        <v>1</v>
      </c>
      <c r="P119" s="21">
        <v>0.2</v>
      </c>
      <c r="Q119" s="21">
        <v>0</v>
      </c>
      <c r="R119" s="21">
        <v>0</v>
      </c>
      <c r="S119" s="21">
        <v>0</v>
      </c>
      <c r="T119" s="21">
        <v>0</v>
      </c>
      <c r="U119" s="21">
        <v>0</v>
      </c>
      <c r="V119" s="21">
        <v>0</v>
      </c>
      <c r="W119" s="21">
        <v>1</v>
      </c>
      <c r="X119" s="21">
        <v>0.01</v>
      </c>
      <c r="Y119" s="21">
        <v>0</v>
      </c>
      <c r="Z119" s="21">
        <v>0</v>
      </c>
      <c r="AA119" s="21">
        <v>0</v>
      </c>
      <c r="AB119" s="21">
        <v>0</v>
      </c>
      <c r="AC119" s="21">
        <v>0</v>
      </c>
      <c r="AD119" s="21">
        <v>0</v>
      </c>
      <c r="AE119" s="21">
        <v>0</v>
      </c>
      <c r="AF119" s="21">
        <v>0</v>
      </c>
      <c r="AG119" s="21">
        <v>0</v>
      </c>
      <c r="AH119" s="21">
        <v>0</v>
      </c>
    </row>
    <row r="120" spans="1:34">
      <c r="A120" s="21">
        <v>117</v>
      </c>
      <c r="B120" s="21" t="s">
        <v>1816</v>
      </c>
      <c r="C120" s="21" t="s">
        <v>340</v>
      </c>
      <c r="D120" s="21" t="s">
        <v>355</v>
      </c>
      <c r="E120" s="21">
        <v>0</v>
      </c>
      <c r="F120" s="21">
        <v>0</v>
      </c>
      <c r="G120" s="21">
        <v>0</v>
      </c>
      <c r="H120" s="21">
        <v>0</v>
      </c>
      <c r="I120" s="21">
        <v>0</v>
      </c>
      <c r="J120" s="21">
        <v>0</v>
      </c>
      <c r="K120" s="21">
        <v>0</v>
      </c>
      <c r="L120" s="21">
        <v>0</v>
      </c>
      <c r="M120" s="21">
        <v>0</v>
      </c>
      <c r="N120" s="21">
        <v>0</v>
      </c>
      <c r="O120" s="21">
        <v>0</v>
      </c>
      <c r="P120" s="21">
        <v>0</v>
      </c>
      <c r="Q120" s="21">
        <v>0</v>
      </c>
      <c r="R120" s="21">
        <v>0</v>
      </c>
      <c r="S120" s="21">
        <v>0</v>
      </c>
      <c r="T120" s="21">
        <v>0</v>
      </c>
      <c r="U120" s="21">
        <v>0</v>
      </c>
      <c r="V120" s="21">
        <v>0</v>
      </c>
      <c r="W120" s="21">
        <v>2</v>
      </c>
      <c r="X120" s="21">
        <v>0.02</v>
      </c>
      <c r="Y120" s="21">
        <v>0</v>
      </c>
      <c r="Z120" s="21">
        <v>0</v>
      </c>
      <c r="AA120" s="21">
        <v>0</v>
      </c>
      <c r="AB120" s="21">
        <v>0</v>
      </c>
      <c r="AC120" s="21">
        <v>0</v>
      </c>
      <c r="AD120" s="21">
        <v>0</v>
      </c>
      <c r="AE120" s="21">
        <v>0</v>
      </c>
      <c r="AF120" s="21">
        <v>0</v>
      </c>
      <c r="AG120" s="21">
        <v>0</v>
      </c>
      <c r="AH120" s="21">
        <v>0</v>
      </c>
    </row>
    <row r="121" spans="1:34">
      <c r="A121" s="21">
        <v>118</v>
      </c>
      <c r="B121" s="21" t="s">
        <v>1817</v>
      </c>
      <c r="C121" s="21" t="s">
        <v>340</v>
      </c>
      <c r="D121" s="21" t="s">
        <v>220</v>
      </c>
      <c r="E121" s="21">
        <v>0</v>
      </c>
      <c r="F121" s="21">
        <v>0</v>
      </c>
      <c r="G121" s="21">
        <v>0</v>
      </c>
      <c r="H121" s="21">
        <v>0</v>
      </c>
      <c r="I121" s="21">
        <v>0</v>
      </c>
      <c r="J121" s="21">
        <v>0</v>
      </c>
      <c r="K121" s="21">
        <v>0</v>
      </c>
      <c r="L121" s="21">
        <v>0</v>
      </c>
      <c r="M121" s="21">
        <v>0</v>
      </c>
      <c r="N121" s="21">
        <v>0</v>
      </c>
      <c r="O121" s="21">
        <v>2</v>
      </c>
      <c r="P121" s="21">
        <v>0.4</v>
      </c>
      <c r="Q121" s="21">
        <v>0</v>
      </c>
      <c r="R121" s="21">
        <v>0</v>
      </c>
      <c r="S121" s="21">
        <v>0</v>
      </c>
      <c r="T121" s="21">
        <v>0</v>
      </c>
      <c r="U121" s="21">
        <v>0</v>
      </c>
      <c r="V121" s="21">
        <v>0</v>
      </c>
      <c r="W121" s="21">
        <v>2</v>
      </c>
      <c r="X121" s="21">
        <v>0.02</v>
      </c>
      <c r="Y121" s="21">
        <v>0</v>
      </c>
      <c r="Z121" s="21">
        <v>0</v>
      </c>
      <c r="AA121" s="21">
        <v>0</v>
      </c>
      <c r="AB121" s="21">
        <v>0</v>
      </c>
      <c r="AC121" s="21">
        <v>0</v>
      </c>
      <c r="AD121" s="21">
        <v>0</v>
      </c>
      <c r="AE121" s="21">
        <v>0</v>
      </c>
      <c r="AF121" s="21">
        <v>0</v>
      </c>
      <c r="AG121" s="21">
        <v>0</v>
      </c>
      <c r="AH121" s="21">
        <v>0</v>
      </c>
    </row>
    <row r="122" spans="1:34">
      <c r="A122" s="21">
        <v>119</v>
      </c>
      <c r="B122" s="21" t="s">
        <v>1818</v>
      </c>
      <c r="C122" s="21" t="s">
        <v>340</v>
      </c>
      <c r="D122" s="21" t="s">
        <v>358</v>
      </c>
      <c r="E122" s="21">
        <v>0</v>
      </c>
      <c r="F122" s="21">
        <v>0</v>
      </c>
      <c r="G122" s="21">
        <v>0</v>
      </c>
      <c r="H122" s="21">
        <v>0</v>
      </c>
      <c r="I122" s="21">
        <v>0</v>
      </c>
      <c r="J122" s="21">
        <v>0</v>
      </c>
      <c r="K122" s="21">
        <v>0</v>
      </c>
      <c r="L122" s="21">
        <v>0</v>
      </c>
      <c r="M122" s="21">
        <v>0</v>
      </c>
      <c r="N122" s="21">
        <v>0</v>
      </c>
      <c r="O122" s="21">
        <v>2</v>
      </c>
      <c r="P122" s="21">
        <v>0.4</v>
      </c>
      <c r="Q122" s="21">
        <v>0</v>
      </c>
      <c r="R122" s="21">
        <v>0</v>
      </c>
      <c r="S122" s="21">
        <v>0</v>
      </c>
      <c r="T122" s="21">
        <v>0</v>
      </c>
      <c r="U122" s="21">
        <v>5</v>
      </c>
      <c r="V122" s="21">
        <v>0.05</v>
      </c>
      <c r="W122" s="21">
        <v>1</v>
      </c>
      <c r="X122" s="21">
        <v>0.01</v>
      </c>
      <c r="Y122" s="21">
        <v>0</v>
      </c>
      <c r="Z122" s="21">
        <v>0</v>
      </c>
      <c r="AA122" s="21">
        <v>0</v>
      </c>
      <c r="AB122" s="21">
        <v>0</v>
      </c>
      <c r="AC122" s="21">
        <v>0</v>
      </c>
      <c r="AD122" s="21">
        <v>0</v>
      </c>
      <c r="AE122" s="21">
        <v>0</v>
      </c>
      <c r="AF122" s="21">
        <v>0</v>
      </c>
      <c r="AG122" s="21">
        <v>0</v>
      </c>
      <c r="AH122" s="21">
        <v>0</v>
      </c>
    </row>
    <row r="123" spans="1:34">
      <c r="A123" s="21">
        <v>120</v>
      </c>
      <c r="B123" s="21" t="s">
        <v>1819</v>
      </c>
      <c r="C123" s="21" t="s">
        <v>340</v>
      </c>
      <c r="D123" s="21" t="s">
        <v>360</v>
      </c>
      <c r="E123" s="21">
        <v>0</v>
      </c>
      <c r="F123" s="21">
        <v>0</v>
      </c>
      <c r="G123" s="21">
        <v>0</v>
      </c>
      <c r="H123" s="21">
        <v>0</v>
      </c>
      <c r="I123" s="21">
        <v>0</v>
      </c>
      <c r="J123" s="21">
        <v>0</v>
      </c>
      <c r="K123" s="21">
        <v>0</v>
      </c>
      <c r="L123" s="21">
        <v>0</v>
      </c>
      <c r="M123" s="21">
        <v>0</v>
      </c>
      <c r="N123" s="21">
        <v>0</v>
      </c>
      <c r="O123" s="21">
        <v>2</v>
      </c>
      <c r="P123" s="21">
        <v>0.4</v>
      </c>
      <c r="Q123" s="21">
        <v>0</v>
      </c>
      <c r="R123" s="21">
        <v>0</v>
      </c>
      <c r="S123" s="21">
        <v>0</v>
      </c>
      <c r="T123" s="21">
        <v>0</v>
      </c>
      <c r="U123" s="21">
        <v>10</v>
      </c>
      <c r="V123" s="21">
        <v>0.1</v>
      </c>
      <c r="W123" s="21">
        <v>2</v>
      </c>
      <c r="X123" s="21">
        <v>0.02</v>
      </c>
      <c r="Y123" s="21">
        <v>0</v>
      </c>
      <c r="Z123" s="21">
        <v>0</v>
      </c>
      <c r="AA123" s="21">
        <v>0</v>
      </c>
      <c r="AB123" s="21">
        <v>0</v>
      </c>
      <c r="AC123" s="21">
        <v>0</v>
      </c>
      <c r="AD123" s="21">
        <v>0</v>
      </c>
      <c r="AE123" s="21">
        <v>0</v>
      </c>
      <c r="AF123" s="21">
        <v>0</v>
      </c>
      <c r="AG123" s="21">
        <v>0</v>
      </c>
      <c r="AH123" s="21">
        <v>0</v>
      </c>
    </row>
    <row r="124" spans="1:34">
      <c r="A124" s="21">
        <v>121</v>
      </c>
      <c r="B124" s="21" t="s">
        <v>1820</v>
      </c>
      <c r="C124" s="21" t="s">
        <v>340</v>
      </c>
      <c r="D124" s="21" t="s">
        <v>362</v>
      </c>
      <c r="E124" s="21">
        <v>0</v>
      </c>
      <c r="F124" s="21">
        <v>0</v>
      </c>
      <c r="G124" s="21">
        <v>0</v>
      </c>
      <c r="H124" s="21">
        <v>0</v>
      </c>
      <c r="I124" s="21">
        <v>0</v>
      </c>
      <c r="J124" s="21">
        <v>0</v>
      </c>
      <c r="K124" s="21">
        <v>0</v>
      </c>
      <c r="L124" s="21">
        <v>0</v>
      </c>
      <c r="M124" s="21">
        <v>0</v>
      </c>
      <c r="N124" s="21">
        <v>0</v>
      </c>
      <c r="O124" s="21">
        <v>30</v>
      </c>
      <c r="P124" s="21">
        <v>6</v>
      </c>
      <c r="Q124" s="21">
        <v>0</v>
      </c>
      <c r="R124" s="21">
        <v>0</v>
      </c>
      <c r="S124" s="21">
        <v>0</v>
      </c>
      <c r="T124" s="21">
        <v>0</v>
      </c>
      <c r="U124" s="21">
        <v>5</v>
      </c>
      <c r="V124" s="21">
        <v>0.05</v>
      </c>
      <c r="W124" s="21">
        <v>4</v>
      </c>
      <c r="X124" s="21">
        <v>0.04</v>
      </c>
      <c r="Y124" s="21">
        <v>0</v>
      </c>
      <c r="Z124" s="21">
        <v>0</v>
      </c>
      <c r="AA124" s="21">
        <v>0</v>
      </c>
      <c r="AB124" s="21">
        <v>0</v>
      </c>
      <c r="AC124" s="21">
        <v>0</v>
      </c>
      <c r="AD124" s="21">
        <v>0</v>
      </c>
      <c r="AE124" s="21">
        <v>0</v>
      </c>
      <c r="AF124" s="21">
        <v>0</v>
      </c>
      <c r="AG124" s="21">
        <v>0</v>
      </c>
      <c r="AH124" s="21">
        <v>0</v>
      </c>
    </row>
    <row r="125" spans="1:34">
      <c r="A125" s="21">
        <v>122</v>
      </c>
      <c r="B125" s="21" t="s">
        <v>1821</v>
      </c>
      <c r="C125" s="21" t="s">
        <v>340</v>
      </c>
      <c r="D125" s="21" t="s">
        <v>364</v>
      </c>
      <c r="E125" s="21">
        <v>0</v>
      </c>
      <c r="F125" s="21">
        <v>0</v>
      </c>
      <c r="G125" s="21">
        <v>0</v>
      </c>
      <c r="H125" s="21">
        <v>0</v>
      </c>
      <c r="I125" s="21">
        <v>0</v>
      </c>
      <c r="J125" s="21">
        <v>0</v>
      </c>
      <c r="K125" s="21">
        <v>0</v>
      </c>
      <c r="L125" s="21">
        <v>0</v>
      </c>
      <c r="M125" s="21">
        <v>0</v>
      </c>
      <c r="N125" s="21">
        <v>0</v>
      </c>
      <c r="O125" s="21">
        <v>2</v>
      </c>
      <c r="P125" s="21">
        <v>0.4</v>
      </c>
      <c r="Q125" s="21">
        <v>0</v>
      </c>
      <c r="R125" s="21">
        <v>0</v>
      </c>
      <c r="S125" s="21">
        <v>0</v>
      </c>
      <c r="T125" s="21">
        <v>0</v>
      </c>
      <c r="U125" s="21">
        <v>0</v>
      </c>
      <c r="V125" s="21">
        <v>0</v>
      </c>
      <c r="W125" s="21">
        <v>1</v>
      </c>
      <c r="X125" s="21">
        <v>0.01</v>
      </c>
      <c r="Y125" s="21">
        <v>0</v>
      </c>
      <c r="Z125" s="21">
        <v>0</v>
      </c>
      <c r="AA125" s="21">
        <v>0</v>
      </c>
      <c r="AB125" s="21">
        <v>0</v>
      </c>
      <c r="AC125" s="21">
        <v>0</v>
      </c>
      <c r="AD125" s="21">
        <v>0</v>
      </c>
      <c r="AE125" s="21">
        <v>0</v>
      </c>
      <c r="AF125" s="21">
        <v>0</v>
      </c>
      <c r="AG125" s="21">
        <v>0</v>
      </c>
      <c r="AH125" s="21">
        <v>0</v>
      </c>
    </row>
    <row r="126" spans="1:34">
      <c r="A126" s="21">
        <v>123</v>
      </c>
      <c r="B126" s="21" t="s">
        <v>1822</v>
      </c>
      <c r="C126" s="21" t="s">
        <v>340</v>
      </c>
      <c r="D126" s="21" t="s">
        <v>366</v>
      </c>
      <c r="E126" s="21">
        <v>0</v>
      </c>
      <c r="F126" s="21">
        <v>0</v>
      </c>
      <c r="G126" s="21">
        <v>0</v>
      </c>
      <c r="H126" s="21">
        <v>0</v>
      </c>
      <c r="I126" s="21">
        <v>0</v>
      </c>
      <c r="J126" s="21">
        <v>0</v>
      </c>
      <c r="K126" s="21">
        <v>0</v>
      </c>
      <c r="L126" s="21">
        <v>0</v>
      </c>
      <c r="M126" s="21">
        <v>0</v>
      </c>
      <c r="N126" s="21">
        <v>0</v>
      </c>
      <c r="O126" s="21">
        <v>4</v>
      </c>
      <c r="P126" s="21">
        <v>0.8</v>
      </c>
      <c r="Q126" s="21">
        <v>0</v>
      </c>
      <c r="R126" s="21">
        <v>0</v>
      </c>
      <c r="S126" s="21">
        <v>0</v>
      </c>
      <c r="T126" s="21">
        <v>0</v>
      </c>
      <c r="U126" s="21">
        <v>10</v>
      </c>
      <c r="V126" s="21">
        <v>0.1</v>
      </c>
      <c r="W126" s="21">
        <v>2</v>
      </c>
      <c r="X126" s="21">
        <v>0.02</v>
      </c>
      <c r="Y126" s="21">
        <v>0</v>
      </c>
      <c r="Z126" s="21">
        <v>0</v>
      </c>
      <c r="AA126" s="21">
        <v>0</v>
      </c>
      <c r="AB126" s="21">
        <v>0</v>
      </c>
      <c r="AC126" s="21">
        <v>0</v>
      </c>
      <c r="AD126" s="21">
        <v>0</v>
      </c>
      <c r="AE126" s="21">
        <v>0</v>
      </c>
      <c r="AF126" s="21">
        <v>0</v>
      </c>
      <c r="AG126" s="21">
        <v>0</v>
      </c>
      <c r="AH126" s="21">
        <v>0</v>
      </c>
    </row>
    <row r="127" spans="1:34">
      <c r="A127" s="21">
        <v>124</v>
      </c>
      <c r="B127" s="21" t="s">
        <v>1823</v>
      </c>
      <c r="C127" s="21" t="s">
        <v>340</v>
      </c>
      <c r="D127" s="21" t="s">
        <v>368</v>
      </c>
      <c r="E127" s="21">
        <v>0</v>
      </c>
      <c r="F127" s="21">
        <v>0</v>
      </c>
      <c r="G127" s="21">
        <v>0</v>
      </c>
      <c r="H127" s="21">
        <v>0</v>
      </c>
      <c r="I127" s="21">
        <v>0</v>
      </c>
      <c r="J127" s="21">
        <v>0</v>
      </c>
      <c r="K127" s="21">
        <v>0</v>
      </c>
      <c r="L127" s="21">
        <v>0</v>
      </c>
      <c r="M127" s="21">
        <v>0</v>
      </c>
      <c r="N127" s="21">
        <v>0</v>
      </c>
      <c r="O127" s="21">
        <v>30</v>
      </c>
      <c r="P127" s="21">
        <v>6</v>
      </c>
      <c r="Q127" s="21">
        <v>0</v>
      </c>
      <c r="R127" s="21">
        <v>0</v>
      </c>
      <c r="S127" s="21">
        <v>0</v>
      </c>
      <c r="T127" s="21">
        <v>0</v>
      </c>
      <c r="U127" s="21">
        <v>5</v>
      </c>
      <c r="V127" s="21">
        <v>0.05</v>
      </c>
      <c r="W127" s="21">
        <v>5</v>
      </c>
      <c r="X127" s="21">
        <v>0.05</v>
      </c>
      <c r="Y127" s="21">
        <v>0</v>
      </c>
      <c r="Z127" s="21">
        <v>0</v>
      </c>
      <c r="AA127" s="21">
        <v>0</v>
      </c>
      <c r="AB127" s="21">
        <v>0</v>
      </c>
      <c r="AC127" s="21">
        <v>0</v>
      </c>
      <c r="AD127" s="21">
        <v>0</v>
      </c>
      <c r="AE127" s="21">
        <v>0</v>
      </c>
      <c r="AF127" s="21">
        <v>0</v>
      </c>
      <c r="AG127" s="21">
        <v>0</v>
      </c>
      <c r="AH127" s="21">
        <v>0</v>
      </c>
    </row>
    <row r="128" spans="1:34">
      <c r="A128" s="21">
        <v>125</v>
      </c>
      <c r="B128" s="21" t="s">
        <v>1824</v>
      </c>
      <c r="C128" s="21" t="s">
        <v>340</v>
      </c>
      <c r="D128" s="21" t="s">
        <v>370</v>
      </c>
      <c r="E128" s="21">
        <v>0</v>
      </c>
      <c r="F128" s="21">
        <v>0</v>
      </c>
      <c r="G128" s="21">
        <v>0</v>
      </c>
      <c r="H128" s="21">
        <v>0</v>
      </c>
      <c r="I128" s="21">
        <v>0</v>
      </c>
      <c r="J128" s="21">
        <v>0</v>
      </c>
      <c r="K128" s="21">
        <v>0</v>
      </c>
      <c r="L128" s="21">
        <v>0</v>
      </c>
      <c r="M128" s="21">
        <v>0</v>
      </c>
      <c r="N128" s="21">
        <v>0</v>
      </c>
      <c r="O128" s="21">
        <v>30</v>
      </c>
      <c r="P128" s="21">
        <v>6</v>
      </c>
      <c r="Q128" s="21">
        <v>0</v>
      </c>
      <c r="R128" s="21">
        <v>0</v>
      </c>
      <c r="S128" s="21">
        <v>0</v>
      </c>
      <c r="T128" s="21">
        <v>0</v>
      </c>
      <c r="U128" s="21">
        <v>5</v>
      </c>
      <c r="V128" s="21">
        <v>0.05</v>
      </c>
      <c r="W128" s="21">
        <v>5</v>
      </c>
      <c r="X128" s="21">
        <v>0.05</v>
      </c>
      <c r="Y128" s="21">
        <v>0</v>
      </c>
      <c r="Z128" s="21">
        <v>0</v>
      </c>
      <c r="AA128" s="21">
        <v>0</v>
      </c>
      <c r="AB128" s="21">
        <v>0</v>
      </c>
      <c r="AC128" s="21">
        <v>0</v>
      </c>
      <c r="AD128" s="21">
        <v>0</v>
      </c>
      <c r="AE128" s="21">
        <v>0</v>
      </c>
      <c r="AF128" s="21">
        <v>0</v>
      </c>
      <c r="AG128" s="21">
        <v>0</v>
      </c>
      <c r="AH128" s="21">
        <v>0</v>
      </c>
    </row>
    <row r="129" spans="1:34">
      <c r="A129" s="21">
        <v>126</v>
      </c>
      <c r="B129" s="21" t="s">
        <v>1825</v>
      </c>
      <c r="C129" s="21" t="s">
        <v>340</v>
      </c>
      <c r="D129" s="21" t="s">
        <v>372</v>
      </c>
      <c r="E129" s="21">
        <v>0</v>
      </c>
      <c r="F129" s="21">
        <v>0</v>
      </c>
      <c r="G129" s="21">
        <v>0</v>
      </c>
      <c r="H129" s="21">
        <v>0</v>
      </c>
      <c r="I129" s="21">
        <v>0</v>
      </c>
      <c r="J129" s="21">
        <v>0</v>
      </c>
      <c r="K129" s="21">
        <v>0</v>
      </c>
      <c r="L129" s="21">
        <v>0</v>
      </c>
      <c r="M129" s="21">
        <v>0</v>
      </c>
      <c r="N129" s="21">
        <v>0</v>
      </c>
      <c r="O129" s="21">
        <v>2</v>
      </c>
      <c r="P129" s="21">
        <v>0.4</v>
      </c>
      <c r="Q129" s="21">
        <v>0</v>
      </c>
      <c r="R129" s="21">
        <v>0</v>
      </c>
      <c r="S129" s="21">
        <v>0</v>
      </c>
      <c r="T129" s="21">
        <v>0</v>
      </c>
      <c r="U129" s="21">
        <v>5</v>
      </c>
      <c r="V129" s="21">
        <v>0.05</v>
      </c>
      <c r="W129" s="21">
        <v>1</v>
      </c>
      <c r="X129" s="21">
        <v>0.01</v>
      </c>
      <c r="Y129" s="21">
        <v>0</v>
      </c>
      <c r="Z129" s="21">
        <v>0</v>
      </c>
      <c r="AA129" s="21">
        <v>0</v>
      </c>
      <c r="AB129" s="21">
        <v>0</v>
      </c>
      <c r="AC129" s="21">
        <v>0</v>
      </c>
      <c r="AD129" s="21">
        <v>0</v>
      </c>
      <c r="AE129" s="21">
        <v>0</v>
      </c>
      <c r="AF129" s="21">
        <v>0</v>
      </c>
      <c r="AG129" s="21">
        <v>0</v>
      </c>
      <c r="AH129" s="21">
        <v>0</v>
      </c>
    </row>
    <row r="130" spans="1:34">
      <c r="A130" s="21">
        <v>127</v>
      </c>
      <c r="B130" s="21" t="s">
        <v>1826</v>
      </c>
      <c r="C130" s="21" t="s">
        <v>340</v>
      </c>
      <c r="D130" s="21" t="s">
        <v>373</v>
      </c>
      <c r="E130" s="21">
        <v>0</v>
      </c>
      <c r="F130" s="21">
        <v>0</v>
      </c>
      <c r="G130" s="21">
        <v>0</v>
      </c>
      <c r="H130" s="21">
        <v>0</v>
      </c>
      <c r="I130" s="21">
        <v>0</v>
      </c>
      <c r="J130" s="21">
        <v>0</v>
      </c>
      <c r="K130" s="21">
        <v>0</v>
      </c>
      <c r="L130" s="21">
        <v>0</v>
      </c>
      <c r="M130" s="21">
        <v>0</v>
      </c>
      <c r="N130" s="21">
        <v>0</v>
      </c>
      <c r="O130" s="21">
        <v>35</v>
      </c>
      <c r="P130" s="21">
        <v>7</v>
      </c>
      <c r="Q130" s="21">
        <v>0</v>
      </c>
      <c r="R130" s="21">
        <v>0</v>
      </c>
      <c r="S130" s="21">
        <v>0</v>
      </c>
      <c r="T130" s="21">
        <v>0</v>
      </c>
      <c r="U130" s="21">
        <v>4</v>
      </c>
      <c r="V130" s="21">
        <v>0.04</v>
      </c>
      <c r="W130" s="21">
        <v>8</v>
      </c>
      <c r="X130" s="21">
        <v>0.08</v>
      </c>
      <c r="Y130" s="21">
        <v>0</v>
      </c>
      <c r="Z130" s="21">
        <v>0</v>
      </c>
      <c r="AA130" s="21">
        <v>0</v>
      </c>
      <c r="AB130" s="21">
        <v>0</v>
      </c>
      <c r="AC130" s="21">
        <v>0</v>
      </c>
      <c r="AD130" s="21">
        <v>0</v>
      </c>
      <c r="AE130" s="21">
        <v>0</v>
      </c>
      <c r="AF130" s="21">
        <v>0</v>
      </c>
      <c r="AG130" s="21">
        <v>0</v>
      </c>
      <c r="AH130" s="21">
        <v>0</v>
      </c>
    </row>
    <row r="131" spans="1:34">
      <c r="A131" s="21">
        <v>128</v>
      </c>
      <c r="B131" s="21" t="s">
        <v>1827</v>
      </c>
      <c r="C131" s="21" t="s">
        <v>340</v>
      </c>
      <c r="D131" s="21" t="s">
        <v>375</v>
      </c>
      <c r="E131" s="21">
        <v>0</v>
      </c>
      <c r="F131" s="21">
        <v>0</v>
      </c>
      <c r="G131" s="21">
        <v>0</v>
      </c>
      <c r="H131" s="21">
        <v>0</v>
      </c>
      <c r="I131" s="21">
        <v>0</v>
      </c>
      <c r="J131" s="21">
        <v>0</v>
      </c>
      <c r="K131" s="21">
        <v>0</v>
      </c>
      <c r="L131" s="21">
        <v>0</v>
      </c>
      <c r="M131" s="21">
        <v>0</v>
      </c>
      <c r="N131" s="21">
        <v>0</v>
      </c>
      <c r="O131" s="21">
        <v>0</v>
      </c>
      <c r="P131" s="21">
        <v>0</v>
      </c>
      <c r="Q131" s="21">
        <v>0</v>
      </c>
      <c r="R131" s="21">
        <v>0</v>
      </c>
      <c r="S131" s="21">
        <v>0</v>
      </c>
      <c r="T131" s="21">
        <v>0</v>
      </c>
      <c r="U131" s="21">
        <v>0</v>
      </c>
      <c r="V131" s="21">
        <v>0</v>
      </c>
      <c r="W131" s="21">
        <v>2</v>
      </c>
      <c r="X131" s="21">
        <v>0.02</v>
      </c>
      <c r="Y131" s="21">
        <v>0</v>
      </c>
      <c r="Z131" s="21">
        <v>0</v>
      </c>
      <c r="AA131" s="21">
        <v>0</v>
      </c>
      <c r="AB131" s="21">
        <v>0</v>
      </c>
      <c r="AC131" s="21">
        <v>0</v>
      </c>
      <c r="AD131" s="21">
        <v>0</v>
      </c>
      <c r="AE131" s="21">
        <v>0</v>
      </c>
      <c r="AF131" s="21">
        <v>0</v>
      </c>
      <c r="AG131" s="21">
        <v>0</v>
      </c>
      <c r="AH131" s="21">
        <v>0</v>
      </c>
    </row>
    <row r="132" spans="1:34">
      <c r="A132" s="21">
        <v>129</v>
      </c>
      <c r="B132" s="21" t="s">
        <v>1828</v>
      </c>
      <c r="C132" s="21" t="s">
        <v>340</v>
      </c>
      <c r="D132" s="21" t="s">
        <v>377</v>
      </c>
      <c r="E132" s="21">
        <v>0</v>
      </c>
      <c r="F132" s="21">
        <v>0</v>
      </c>
      <c r="G132" s="21">
        <v>0</v>
      </c>
      <c r="H132" s="21">
        <v>0</v>
      </c>
      <c r="I132" s="21">
        <v>0</v>
      </c>
      <c r="J132" s="21">
        <v>0</v>
      </c>
      <c r="K132" s="21">
        <v>0</v>
      </c>
      <c r="L132" s="21">
        <v>0</v>
      </c>
      <c r="M132" s="21">
        <v>0</v>
      </c>
      <c r="N132" s="21">
        <v>0</v>
      </c>
      <c r="O132" s="21">
        <v>0</v>
      </c>
      <c r="P132" s="21">
        <v>0</v>
      </c>
      <c r="Q132" s="21">
        <v>0</v>
      </c>
      <c r="R132" s="21">
        <v>0</v>
      </c>
      <c r="S132" s="21">
        <v>0</v>
      </c>
      <c r="T132" s="21">
        <v>0</v>
      </c>
      <c r="U132" s="21">
        <v>0</v>
      </c>
      <c r="V132" s="21">
        <v>0</v>
      </c>
      <c r="W132" s="21">
        <v>2</v>
      </c>
      <c r="X132" s="21">
        <v>0.02</v>
      </c>
      <c r="Y132" s="21">
        <v>0</v>
      </c>
      <c r="Z132" s="21">
        <v>0</v>
      </c>
      <c r="AA132" s="21">
        <v>0</v>
      </c>
      <c r="AB132" s="21">
        <v>0</v>
      </c>
      <c r="AC132" s="21">
        <v>0</v>
      </c>
      <c r="AD132" s="21">
        <v>0</v>
      </c>
      <c r="AE132" s="21">
        <v>0</v>
      </c>
      <c r="AF132" s="21">
        <v>0</v>
      </c>
      <c r="AG132" s="21">
        <v>0</v>
      </c>
      <c r="AH132" s="21">
        <v>0</v>
      </c>
    </row>
    <row r="133" spans="1:34">
      <c r="A133" s="21">
        <v>130</v>
      </c>
      <c r="B133" s="21" t="s">
        <v>1829</v>
      </c>
      <c r="C133" s="21" t="s">
        <v>340</v>
      </c>
      <c r="D133" s="21" t="s">
        <v>378</v>
      </c>
      <c r="E133" s="21">
        <v>0</v>
      </c>
      <c r="F133" s="21">
        <v>0</v>
      </c>
      <c r="G133" s="21">
        <v>0</v>
      </c>
      <c r="H133" s="21">
        <v>0</v>
      </c>
      <c r="I133" s="21">
        <v>0</v>
      </c>
      <c r="J133" s="21">
        <v>0</v>
      </c>
      <c r="K133" s="21">
        <v>0</v>
      </c>
      <c r="L133" s="21">
        <v>0</v>
      </c>
      <c r="M133" s="21">
        <v>0</v>
      </c>
      <c r="N133" s="21">
        <v>0</v>
      </c>
      <c r="O133" s="21">
        <v>0</v>
      </c>
      <c r="P133" s="21">
        <v>0</v>
      </c>
      <c r="Q133" s="21">
        <v>0</v>
      </c>
      <c r="R133" s="21">
        <v>0</v>
      </c>
      <c r="S133" s="21">
        <v>0</v>
      </c>
      <c r="T133" s="21">
        <v>0</v>
      </c>
      <c r="U133" s="21">
        <v>0</v>
      </c>
      <c r="V133" s="21">
        <v>0</v>
      </c>
      <c r="W133" s="21">
        <v>1</v>
      </c>
      <c r="X133" s="21">
        <v>0.01</v>
      </c>
      <c r="Y133" s="21">
        <v>0</v>
      </c>
      <c r="Z133" s="21">
        <v>0</v>
      </c>
      <c r="AA133" s="21">
        <v>0</v>
      </c>
      <c r="AB133" s="21">
        <v>0</v>
      </c>
      <c r="AC133" s="21">
        <v>0</v>
      </c>
      <c r="AD133" s="21">
        <v>0</v>
      </c>
      <c r="AE133" s="21">
        <v>0</v>
      </c>
      <c r="AF133" s="21">
        <v>0</v>
      </c>
      <c r="AG133" s="21">
        <v>0</v>
      </c>
      <c r="AH133" s="21">
        <v>0</v>
      </c>
    </row>
    <row r="134" spans="1:34">
      <c r="A134" s="21">
        <v>131</v>
      </c>
      <c r="B134" s="21" t="s">
        <v>1830</v>
      </c>
      <c r="C134" s="21" t="s">
        <v>340</v>
      </c>
      <c r="D134" s="21" t="s">
        <v>380</v>
      </c>
      <c r="E134" s="21">
        <v>0</v>
      </c>
      <c r="F134" s="21">
        <v>0</v>
      </c>
      <c r="G134" s="21">
        <v>0</v>
      </c>
      <c r="H134" s="21">
        <v>0</v>
      </c>
      <c r="I134" s="21">
        <v>0</v>
      </c>
      <c r="J134" s="21">
        <v>0</v>
      </c>
      <c r="K134" s="21">
        <v>0</v>
      </c>
      <c r="L134" s="21">
        <v>0</v>
      </c>
      <c r="M134" s="21">
        <v>0</v>
      </c>
      <c r="N134" s="21">
        <v>0</v>
      </c>
      <c r="O134" s="21">
        <v>8</v>
      </c>
      <c r="P134" s="21">
        <v>1.6</v>
      </c>
      <c r="Q134" s="21">
        <v>0</v>
      </c>
      <c r="R134" s="21">
        <v>0</v>
      </c>
      <c r="S134" s="21">
        <v>0</v>
      </c>
      <c r="T134" s="21">
        <v>0</v>
      </c>
      <c r="U134" s="21">
        <v>5</v>
      </c>
      <c r="V134" s="21">
        <v>0.05</v>
      </c>
      <c r="W134" s="21">
        <v>4</v>
      </c>
      <c r="X134" s="21">
        <v>0.04</v>
      </c>
      <c r="Y134" s="21">
        <v>0</v>
      </c>
      <c r="Z134" s="21">
        <v>0</v>
      </c>
      <c r="AA134" s="21">
        <v>0</v>
      </c>
      <c r="AB134" s="21">
        <v>0</v>
      </c>
      <c r="AC134" s="21">
        <v>0</v>
      </c>
      <c r="AD134" s="21">
        <v>0</v>
      </c>
      <c r="AE134" s="21">
        <v>0</v>
      </c>
      <c r="AF134" s="21">
        <v>0</v>
      </c>
      <c r="AG134" s="21">
        <v>0</v>
      </c>
      <c r="AH134" s="21">
        <v>0</v>
      </c>
    </row>
    <row r="135" spans="1:34">
      <c r="A135" s="21">
        <v>132</v>
      </c>
      <c r="B135" s="21" t="s">
        <v>1831</v>
      </c>
      <c r="C135" s="21" t="s">
        <v>340</v>
      </c>
      <c r="D135" s="21" t="s">
        <v>382</v>
      </c>
      <c r="E135" s="21">
        <v>0</v>
      </c>
      <c r="F135" s="21">
        <v>0</v>
      </c>
      <c r="G135" s="21">
        <v>0</v>
      </c>
      <c r="H135" s="21">
        <v>0</v>
      </c>
      <c r="I135" s="21">
        <v>0</v>
      </c>
      <c r="J135" s="21">
        <v>0</v>
      </c>
      <c r="K135" s="21">
        <v>0</v>
      </c>
      <c r="L135" s="21">
        <v>0</v>
      </c>
      <c r="M135" s="21">
        <v>0</v>
      </c>
      <c r="N135" s="21">
        <v>0</v>
      </c>
      <c r="O135" s="21">
        <v>8</v>
      </c>
      <c r="P135" s="21">
        <v>1.6</v>
      </c>
      <c r="Q135" s="21">
        <v>0</v>
      </c>
      <c r="R135" s="21">
        <v>0</v>
      </c>
      <c r="S135" s="21">
        <v>0</v>
      </c>
      <c r="T135" s="21">
        <v>0</v>
      </c>
      <c r="U135" s="21">
        <v>4</v>
      </c>
      <c r="V135" s="21">
        <v>0.04</v>
      </c>
      <c r="W135" s="21">
        <v>8</v>
      </c>
      <c r="X135" s="21">
        <v>0.08</v>
      </c>
      <c r="Y135" s="21">
        <v>0</v>
      </c>
      <c r="Z135" s="21">
        <v>0</v>
      </c>
      <c r="AA135" s="21">
        <v>0</v>
      </c>
      <c r="AB135" s="21">
        <v>0</v>
      </c>
      <c r="AC135" s="21">
        <v>0</v>
      </c>
      <c r="AD135" s="21">
        <v>0</v>
      </c>
      <c r="AE135" s="21">
        <v>0</v>
      </c>
      <c r="AF135" s="21">
        <v>0</v>
      </c>
      <c r="AG135" s="21">
        <v>0</v>
      </c>
      <c r="AH135" s="21">
        <v>0</v>
      </c>
    </row>
    <row r="136" spans="1:34">
      <c r="A136" s="21">
        <v>133</v>
      </c>
      <c r="B136" s="21" t="s">
        <v>1832</v>
      </c>
      <c r="C136" s="21" t="s">
        <v>340</v>
      </c>
      <c r="D136" s="21" t="s">
        <v>384</v>
      </c>
      <c r="E136" s="21">
        <v>0</v>
      </c>
      <c r="F136" s="21">
        <v>0</v>
      </c>
      <c r="G136" s="21">
        <v>0</v>
      </c>
      <c r="H136" s="21">
        <v>0</v>
      </c>
      <c r="I136" s="21">
        <v>0</v>
      </c>
      <c r="J136" s="21">
        <v>0</v>
      </c>
      <c r="K136" s="21">
        <v>0</v>
      </c>
      <c r="L136" s="21">
        <v>0</v>
      </c>
      <c r="M136" s="21">
        <v>0</v>
      </c>
      <c r="N136" s="21">
        <v>0</v>
      </c>
      <c r="O136" s="21">
        <v>20</v>
      </c>
      <c r="P136" s="21">
        <v>4</v>
      </c>
      <c r="Q136" s="21">
        <v>0</v>
      </c>
      <c r="R136" s="21">
        <v>0</v>
      </c>
      <c r="S136" s="21">
        <v>0</v>
      </c>
      <c r="T136" s="21">
        <v>0</v>
      </c>
      <c r="U136" s="21">
        <v>4</v>
      </c>
      <c r="V136" s="21">
        <v>0.04</v>
      </c>
      <c r="W136" s="21">
        <v>4</v>
      </c>
      <c r="X136" s="21">
        <v>0.04</v>
      </c>
      <c r="Y136" s="21">
        <v>0</v>
      </c>
      <c r="Z136" s="21">
        <v>0</v>
      </c>
      <c r="AA136" s="21">
        <v>0</v>
      </c>
      <c r="AB136" s="21">
        <v>0</v>
      </c>
      <c r="AC136" s="21">
        <v>0</v>
      </c>
      <c r="AD136" s="21">
        <v>0</v>
      </c>
      <c r="AE136" s="21">
        <v>0</v>
      </c>
      <c r="AF136" s="21">
        <v>0</v>
      </c>
      <c r="AG136" s="21">
        <v>0</v>
      </c>
      <c r="AH136" s="21">
        <v>0</v>
      </c>
    </row>
    <row r="137" spans="1:34">
      <c r="A137" s="21">
        <v>134</v>
      </c>
      <c r="B137" s="21" t="s">
        <v>1833</v>
      </c>
      <c r="C137" s="21" t="s">
        <v>340</v>
      </c>
      <c r="D137" s="21" t="s">
        <v>386</v>
      </c>
      <c r="E137" s="21">
        <v>0</v>
      </c>
      <c r="F137" s="21">
        <v>0</v>
      </c>
      <c r="G137" s="21">
        <v>0</v>
      </c>
      <c r="H137" s="21">
        <v>0</v>
      </c>
      <c r="I137" s="21">
        <v>0</v>
      </c>
      <c r="J137" s="21">
        <v>0</v>
      </c>
      <c r="K137" s="21">
        <v>0</v>
      </c>
      <c r="L137" s="21">
        <v>0</v>
      </c>
      <c r="M137" s="21">
        <v>0</v>
      </c>
      <c r="N137" s="21">
        <v>0</v>
      </c>
      <c r="O137" s="21">
        <v>20</v>
      </c>
      <c r="P137" s="21">
        <v>4</v>
      </c>
      <c r="Q137" s="21">
        <v>0</v>
      </c>
      <c r="R137" s="21">
        <v>0</v>
      </c>
      <c r="S137" s="21">
        <v>0</v>
      </c>
      <c r="T137" s="21">
        <v>0</v>
      </c>
      <c r="U137" s="21">
        <v>4</v>
      </c>
      <c r="V137" s="21">
        <v>0.04</v>
      </c>
      <c r="W137" s="21">
        <v>7</v>
      </c>
      <c r="X137" s="21">
        <v>7.0000000000000007E-2</v>
      </c>
      <c r="Y137" s="21">
        <v>0</v>
      </c>
      <c r="Z137" s="21">
        <v>0</v>
      </c>
      <c r="AA137" s="21">
        <v>0</v>
      </c>
      <c r="AB137" s="21">
        <v>0</v>
      </c>
      <c r="AC137" s="21">
        <v>0</v>
      </c>
      <c r="AD137" s="21">
        <v>0</v>
      </c>
      <c r="AE137" s="21">
        <v>0</v>
      </c>
      <c r="AF137" s="21">
        <v>0</v>
      </c>
      <c r="AG137" s="21">
        <v>0</v>
      </c>
      <c r="AH137" s="21">
        <v>0</v>
      </c>
    </row>
    <row r="138" spans="1:34">
      <c r="A138" s="21">
        <v>135</v>
      </c>
      <c r="B138" s="21" t="s">
        <v>1834</v>
      </c>
      <c r="C138" s="21" t="s">
        <v>340</v>
      </c>
      <c r="D138" s="21" t="s">
        <v>388</v>
      </c>
      <c r="E138" s="21">
        <v>0</v>
      </c>
      <c r="F138" s="21">
        <v>0</v>
      </c>
      <c r="G138" s="21">
        <v>0</v>
      </c>
      <c r="H138" s="21">
        <v>0</v>
      </c>
      <c r="I138" s="21">
        <v>0</v>
      </c>
      <c r="J138" s="21">
        <v>0</v>
      </c>
      <c r="K138" s="21">
        <v>0</v>
      </c>
      <c r="L138" s="21">
        <v>0</v>
      </c>
      <c r="M138" s="21">
        <v>0</v>
      </c>
      <c r="N138" s="21">
        <v>0</v>
      </c>
      <c r="O138" s="21">
        <v>1</v>
      </c>
      <c r="P138" s="21">
        <v>0.2</v>
      </c>
      <c r="Q138" s="21">
        <v>0</v>
      </c>
      <c r="R138" s="21">
        <v>0</v>
      </c>
      <c r="S138" s="21">
        <v>0</v>
      </c>
      <c r="T138" s="21">
        <v>0</v>
      </c>
      <c r="U138" s="21">
        <v>0</v>
      </c>
      <c r="V138" s="21">
        <v>0</v>
      </c>
      <c r="W138" s="21">
        <v>1</v>
      </c>
      <c r="X138" s="21">
        <v>0.01</v>
      </c>
      <c r="Y138" s="21">
        <v>0</v>
      </c>
      <c r="Z138" s="21">
        <v>0</v>
      </c>
      <c r="AA138" s="21">
        <v>0</v>
      </c>
      <c r="AB138" s="21">
        <v>0</v>
      </c>
      <c r="AC138" s="21">
        <v>0</v>
      </c>
      <c r="AD138" s="21">
        <v>0</v>
      </c>
      <c r="AE138" s="21">
        <v>0</v>
      </c>
      <c r="AF138" s="21">
        <v>0</v>
      </c>
      <c r="AG138" s="21">
        <v>0</v>
      </c>
      <c r="AH138" s="21">
        <v>0</v>
      </c>
    </row>
    <row r="139" spans="1:34">
      <c r="A139" s="21">
        <v>136</v>
      </c>
      <c r="B139" s="21" t="s">
        <v>1835</v>
      </c>
      <c r="C139" s="21" t="s">
        <v>340</v>
      </c>
      <c r="D139" s="21" t="s">
        <v>390</v>
      </c>
      <c r="E139" s="21">
        <v>0</v>
      </c>
      <c r="F139" s="21">
        <v>0</v>
      </c>
      <c r="G139" s="21">
        <v>0</v>
      </c>
      <c r="H139" s="21">
        <v>0</v>
      </c>
      <c r="I139" s="21">
        <v>0</v>
      </c>
      <c r="J139" s="21">
        <v>0</v>
      </c>
      <c r="K139" s="21">
        <v>0</v>
      </c>
      <c r="L139" s="21">
        <v>0</v>
      </c>
      <c r="M139" s="21">
        <v>0</v>
      </c>
      <c r="N139" s="21">
        <v>0</v>
      </c>
      <c r="O139" s="21">
        <v>20</v>
      </c>
      <c r="P139" s="21">
        <v>4</v>
      </c>
      <c r="Q139" s="21">
        <v>0</v>
      </c>
      <c r="R139" s="21">
        <v>0</v>
      </c>
      <c r="S139" s="21">
        <v>0</v>
      </c>
      <c r="T139" s="21">
        <v>0</v>
      </c>
      <c r="U139" s="21">
        <v>4</v>
      </c>
      <c r="V139" s="21">
        <v>0.04</v>
      </c>
      <c r="W139" s="21">
        <v>9</v>
      </c>
      <c r="X139" s="21">
        <v>0.09</v>
      </c>
      <c r="Y139" s="21">
        <v>0</v>
      </c>
      <c r="Z139" s="21">
        <v>0</v>
      </c>
      <c r="AA139" s="21">
        <v>0</v>
      </c>
      <c r="AB139" s="21">
        <v>0</v>
      </c>
      <c r="AC139" s="21">
        <v>0</v>
      </c>
      <c r="AD139" s="21">
        <v>0</v>
      </c>
      <c r="AE139" s="21">
        <v>0</v>
      </c>
      <c r="AF139" s="21">
        <v>0</v>
      </c>
      <c r="AG139" s="21">
        <v>0</v>
      </c>
      <c r="AH139" s="21">
        <v>0</v>
      </c>
    </row>
    <row r="140" spans="1:34">
      <c r="A140" s="21">
        <v>137</v>
      </c>
      <c r="B140" s="21" t="s">
        <v>1836</v>
      </c>
      <c r="C140" s="21" t="s">
        <v>340</v>
      </c>
      <c r="D140" s="21" t="s">
        <v>392</v>
      </c>
      <c r="E140" s="21">
        <v>0</v>
      </c>
      <c r="F140" s="21">
        <v>0</v>
      </c>
      <c r="G140" s="21">
        <v>0</v>
      </c>
      <c r="H140" s="21">
        <v>0</v>
      </c>
      <c r="I140" s="21">
        <v>0</v>
      </c>
      <c r="J140" s="21">
        <v>0</v>
      </c>
      <c r="K140" s="21">
        <v>0</v>
      </c>
      <c r="L140" s="21">
        <v>0</v>
      </c>
      <c r="M140" s="21">
        <v>0</v>
      </c>
      <c r="N140" s="21">
        <v>0</v>
      </c>
      <c r="O140" s="21">
        <v>1</v>
      </c>
      <c r="P140" s="21">
        <v>0.2</v>
      </c>
      <c r="Q140" s="21">
        <v>0</v>
      </c>
      <c r="R140" s="21">
        <v>0</v>
      </c>
      <c r="S140" s="21">
        <v>0</v>
      </c>
      <c r="T140" s="21">
        <v>0</v>
      </c>
      <c r="U140" s="21">
        <v>0</v>
      </c>
      <c r="V140" s="21">
        <v>0</v>
      </c>
      <c r="W140" s="21">
        <v>1</v>
      </c>
      <c r="X140" s="21">
        <v>0.01</v>
      </c>
      <c r="Y140" s="21">
        <v>0</v>
      </c>
      <c r="Z140" s="21">
        <v>0</v>
      </c>
      <c r="AA140" s="21">
        <v>0</v>
      </c>
      <c r="AB140" s="21">
        <v>0</v>
      </c>
      <c r="AC140" s="21">
        <v>0</v>
      </c>
      <c r="AD140" s="21">
        <v>0</v>
      </c>
      <c r="AE140" s="21">
        <v>0</v>
      </c>
      <c r="AF140" s="21">
        <v>0</v>
      </c>
      <c r="AG140" s="21">
        <v>0</v>
      </c>
      <c r="AH140" s="21">
        <v>0</v>
      </c>
    </row>
    <row r="141" spans="1:34">
      <c r="A141" s="21">
        <v>138</v>
      </c>
      <c r="B141" s="21" t="s">
        <v>1837</v>
      </c>
      <c r="C141" s="21" t="s">
        <v>340</v>
      </c>
      <c r="D141" s="21" t="s">
        <v>394</v>
      </c>
      <c r="E141" s="21">
        <v>0</v>
      </c>
      <c r="F141" s="21">
        <v>0</v>
      </c>
      <c r="G141" s="21">
        <v>0</v>
      </c>
      <c r="H141" s="21">
        <v>0</v>
      </c>
      <c r="I141" s="21">
        <v>0</v>
      </c>
      <c r="J141" s="21">
        <v>0</v>
      </c>
      <c r="K141" s="21">
        <v>0</v>
      </c>
      <c r="L141" s="21">
        <v>0</v>
      </c>
      <c r="M141" s="21">
        <v>0</v>
      </c>
      <c r="N141" s="21">
        <v>0</v>
      </c>
      <c r="O141" s="21">
        <v>20</v>
      </c>
      <c r="P141" s="21">
        <v>4</v>
      </c>
      <c r="Q141" s="21">
        <v>0</v>
      </c>
      <c r="R141" s="21">
        <v>0</v>
      </c>
      <c r="S141" s="21">
        <v>0</v>
      </c>
      <c r="T141" s="21">
        <v>0</v>
      </c>
      <c r="U141" s="21">
        <v>4</v>
      </c>
      <c r="V141" s="21">
        <v>0.04</v>
      </c>
      <c r="W141" s="21">
        <v>4</v>
      </c>
      <c r="X141" s="21">
        <v>0.04</v>
      </c>
      <c r="Y141" s="21">
        <v>0</v>
      </c>
      <c r="Z141" s="21">
        <v>0</v>
      </c>
      <c r="AA141" s="21">
        <v>0</v>
      </c>
      <c r="AB141" s="21">
        <v>0</v>
      </c>
      <c r="AC141" s="21">
        <v>0</v>
      </c>
      <c r="AD141" s="21">
        <v>0</v>
      </c>
      <c r="AE141" s="21">
        <v>0</v>
      </c>
      <c r="AF141" s="21">
        <v>0</v>
      </c>
      <c r="AG141" s="21">
        <v>0</v>
      </c>
      <c r="AH141" s="21">
        <v>0</v>
      </c>
    </row>
    <row r="142" spans="1:34">
      <c r="A142" s="21">
        <v>139</v>
      </c>
      <c r="B142" s="21" t="s">
        <v>395</v>
      </c>
      <c r="C142" s="21" t="s">
        <v>396</v>
      </c>
      <c r="D142" s="21" t="s">
        <v>397</v>
      </c>
      <c r="E142" s="21">
        <v>0</v>
      </c>
      <c r="F142" s="21">
        <v>0</v>
      </c>
      <c r="G142" s="21">
        <v>0</v>
      </c>
      <c r="H142" s="21">
        <v>0</v>
      </c>
      <c r="I142" s="21">
        <v>0</v>
      </c>
      <c r="J142" s="21">
        <v>0</v>
      </c>
      <c r="K142" s="21">
        <v>0</v>
      </c>
      <c r="L142" s="21">
        <v>0</v>
      </c>
      <c r="M142" s="21">
        <v>0</v>
      </c>
      <c r="N142" s="21">
        <v>0</v>
      </c>
      <c r="O142" s="21">
        <v>0</v>
      </c>
      <c r="P142" s="21">
        <v>0</v>
      </c>
      <c r="Q142" s="21">
        <v>0</v>
      </c>
      <c r="R142" s="21">
        <v>0</v>
      </c>
      <c r="S142" s="21">
        <v>0</v>
      </c>
      <c r="T142" s="21">
        <v>0</v>
      </c>
      <c r="U142" s="21">
        <v>5</v>
      </c>
      <c r="V142" s="21">
        <v>0.05</v>
      </c>
      <c r="W142" s="21">
        <v>3</v>
      </c>
      <c r="X142" s="21">
        <v>0.03</v>
      </c>
      <c r="Y142" s="21">
        <v>0</v>
      </c>
      <c r="Z142" s="21">
        <v>0</v>
      </c>
      <c r="AA142" s="21">
        <v>0</v>
      </c>
      <c r="AB142" s="21">
        <v>0</v>
      </c>
      <c r="AC142" s="21">
        <v>0</v>
      </c>
      <c r="AD142" s="21">
        <v>0</v>
      </c>
      <c r="AE142" s="21">
        <v>0</v>
      </c>
      <c r="AF142" s="21">
        <v>0</v>
      </c>
      <c r="AG142" s="21">
        <v>0</v>
      </c>
      <c r="AH142" s="21">
        <v>0</v>
      </c>
    </row>
    <row r="143" spans="1:34">
      <c r="A143" s="21">
        <v>140</v>
      </c>
      <c r="B143" s="21" t="s">
        <v>1468</v>
      </c>
      <c r="C143" s="21" t="s">
        <v>396</v>
      </c>
      <c r="D143" s="21" t="s">
        <v>398</v>
      </c>
      <c r="E143" s="21">
        <v>0</v>
      </c>
      <c r="F143" s="21">
        <v>0</v>
      </c>
      <c r="G143" s="21">
        <v>0</v>
      </c>
      <c r="H143" s="21">
        <v>0</v>
      </c>
      <c r="I143" s="21">
        <v>0</v>
      </c>
      <c r="J143" s="21">
        <v>0</v>
      </c>
      <c r="K143" s="21">
        <v>0</v>
      </c>
      <c r="L143" s="21">
        <v>0</v>
      </c>
      <c r="M143" s="21">
        <v>0</v>
      </c>
      <c r="N143" s="21">
        <v>0</v>
      </c>
      <c r="O143" s="21">
        <v>0</v>
      </c>
      <c r="P143" s="21">
        <v>0</v>
      </c>
      <c r="Q143" s="21">
        <v>0</v>
      </c>
      <c r="R143" s="21">
        <v>0</v>
      </c>
      <c r="S143" s="21">
        <v>0</v>
      </c>
      <c r="T143" s="21">
        <v>0</v>
      </c>
      <c r="U143" s="21">
        <v>0</v>
      </c>
      <c r="V143" s="21">
        <v>0</v>
      </c>
      <c r="W143" s="21">
        <v>0</v>
      </c>
      <c r="X143" s="21">
        <v>0</v>
      </c>
      <c r="Y143" s="21">
        <v>0</v>
      </c>
      <c r="Z143" s="21">
        <v>0</v>
      </c>
      <c r="AA143" s="21">
        <v>0</v>
      </c>
      <c r="AB143" s="21">
        <v>0</v>
      </c>
      <c r="AC143" s="21">
        <v>0</v>
      </c>
      <c r="AD143" s="21">
        <v>0</v>
      </c>
      <c r="AE143" s="21">
        <v>0</v>
      </c>
      <c r="AF143" s="21">
        <v>0</v>
      </c>
      <c r="AG143" s="21">
        <v>0</v>
      </c>
      <c r="AH143" s="21">
        <v>0</v>
      </c>
    </row>
    <row r="144" spans="1:34">
      <c r="A144" s="21">
        <v>141</v>
      </c>
      <c r="B144" s="21" t="s">
        <v>1470</v>
      </c>
      <c r="C144" s="21" t="s">
        <v>396</v>
      </c>
      <c r="D144" s="21" t="s">
        <v>380</v>
      </c>
      <c r="E144" s="21">
        <v>0</v>
      </c>
      <c r="F144" s="21">
        <v>0</v>
      </c>
      <c r="G144" s="21">
        <v>0</v>
      </c>
      <c r="H144" s="21">
        <v>0</v>
      </c>
      <c r="I144" s="21">
        <v>0</v>
      </c>
      <c r="J144" s="21">
        <v>0</v>
      </c>
      <c r="K144" s="21">
        <v>0</v>
      </c>
      <c r="L144" s="21">
        <v>0</v>
      </c>
      <c r="M144" s="21">
        <v>0</v>
      </c>
      <c r="N144" s="21">
        <v>0</v>
      </c>
      <c r="O144" s="21">
        <v>0</v>
      </c>
      <c r="P144" s="21">
        <v>0</v>
      </c>
      <c r="Q144" s="21">
        <v>0</v>
      </c>
      <c r="R144" s="21">
        <v>0</v>
      </c>
      <c r="S144" s="21">
        <v>0</v>
      </c>
      <c r="T144" s="21">
        <v>0</v>
      </c>
      <c r="U144" s="21">
        <v>0</v>
      </c>
      <c r="V144" s="21">
        <v>0</v>
      </c>
      <c r="W144" s="21">
        <v>0</v>
      </c>
      <c r="X144" s="21">
        <v>0</v>
      </c>
      <c r="Y144" s="21">
        <v>0</v>
      </c>
      <c r="Z144" s="21">
        <v>0</v>
      </c>
      <c r="AA144" s="21">
        <v>0</v>
      </c>
      <c r="AB144" s="21">
        <v>0</v>
      </c>
      <c r="AC144" s="21">
        <v>0</v>
      </c>
      <c r="AD144" s="21">
        <v>0</v>
      </c>
      <c r="AE144" s="21">
        <v>0</v>
      </c>
      <c r="AF144" s="21">
        <v>0</v>
      </c>
      <c r="AG144" s="21">
        <v>0</v>
      </c>
      <c r="AH144" s="21">
        <v>0</v>
      </c>
    </row>
    <row r="145" spans="1:34">
      <c r="A145" s="21">
        <v>142</v>
      </c>
      <c r="B145" s="21" t="s">
        <v>1473</v>
      </c>
      <c r="C145" s="21" t="s">
        <v>396</v>
      </c>
      <c r="D145" s="21" t="s">
        <v>399</v>
      </c>
      <c r="E145" s="21">
        <v>0</v>
      </c>
      <c r="F145" s="21">
        <v>0</v>
      </c>
      <c r="G145" s="21">
        <v>0</v>
      </c>
      <c r="H145" s="21">
        <v>0</v>
      </c>
      <c r="I145" s="21">
        <v>0</v>
      </c>
      <c r="J145" s="21">
        <v>0</v>
      </c>
      <c r="K145" s="21">
        <v>0</v>
      </c>
      <c r="L145" s="21">
        <v>0</v>
      </c>
      <c r="M145" s="21">
        <v>0</v>
      </c>
      <c r="N145" s="21">
        <v>0</v>
      </c>
      <c r="O145" s="21">
        <v>0</v>
      </c>
      <c r="P145" s="21">
        <v>0</v>
      </c>
      <c r="Q145" s="21">
        <v>0</v>
      </c>
      <c r="R145" s="21">
        <v>0</v>
      </c>
      <c r="S145" s="21">
        <v>0</v>
      </c>
      <c r="T145" s="21">
        <v>0</v>
      </c>
      <c r="U145" s="21">
        <v>0</v>
      </c>
      <c r="V145" s="21">
        <v>0</v>
      </c>
      <c r="W145" s="21">
        <v>0</v>
      </c>
      <c r="X145" s="21">
        <v>0</v>
      </c>
      <c r="Y145" s="21">
        <v>0</v>
      </c>
      <c r="Z145" s="21">
        <v>0</v>
      </c>
      <c r="AA145" s="21">
        <v>0</v>
      </c>
      <c r="AB145" s="21">
        <v>0</v>
      </c>
      <c r="AC145" s="21">
        <v>0</v>
      </c>
      <c r="AD145" s="21">
        <v>0</v>
      </c>
      <c r="AE145" s="21">
        <v>0</v>
      </c>
      <c r="AF145" s="21">
        <v>0</v>
      </c>
      <c r="AG145" s="21">
        <v>0</v>
      </c>
      <c r="AH145" s="21">
        <v>0</v>
      </c>
    </row>
    <row r="146" spans="1:34">
      <c r="A146" s="21">
        <v>143</v>
      </c>
      <c r="B146" s="21" t="s">
        <v>1476</v>
      </c>
      <c r="C146" s="21" t="s">
        <v>396</v>
      </c>
      <c r="D146" s="21" t="s">
        <v>400</v>
      </c>
      <c r="E146" s="21">
        <v>0</v>
      </c>
      <c r="F146" s="21">
        <v>0</v>
      </c>
      <c r="G146" s="21">
        <v>0</v>
      </c>
      <c r="H146" s="21">
        <v>0</v>
      </c>
      <c r="I146" s="21">
        <v>0</v>
      </c>
      <c r="J146" s="21">
        <v>0</v>
      </c>
      <c r="K146" s="21">
        <v>0</v>
      </c>
      <c r="L146" s="21">
        <v>0</v>
      </c>
      <c r="M146" s="21">
        <v>0</v>
      </c>
      <c r="N146" s="21">
        <v>0</v>
      </c>
      <c r="O146" s="21">
        <v>0</v>
      </c>
      <c r="P146" s="21">
        <v>0</v>
      </c>
      <c r="Q146" s="21">
        <v>0</v>
      </c>
      <c r="R146" s="21">
        <v>0</v>
      </c>
      <c r="S146" s="21">
        <v>0</v>
      </c>
      <c r="T146" s="21">
        <v>0</v>
      </c>
      <c r="U146" s="21">
        <v>0</v>
      </c>
      <c r="V146" s="21">
        <v>0</v>
      </c>
      <c r="W146" s="21">
        <v>0</v>
      </c>
      <c r="X146" s="21">
        <v>0</v>
      </c>
      <c r="Y146" s="21">
        <v>0</v>
      </c>
      <c r="Z146" s="21">
        <v>0</v>
      </c>
      <c r="AA146" s="21">
        <v>0</v>
      </c>
      <c r="AB146" s="21">
        <v>0</v>
      </c>
      <c r="AC146" s="21">
        <v>0</v>
      </c>
      <c r="AD146" s="21">
        <v>0</v>
      </c>
      <c r="AE146" s="21">
        <v>0</v>
      </c>
      <c r="AF146" s="21">
        <v>0</v>
      </c>
      <c r="AG146" s="21">
        <v>0</v>
      </c>
      <c r="AH146" s="21">
        <v>0</v>
      </c>
    </row>
    <row r="147" spans="1:34">
      <c r="A147" s="21">
        <v>144</v>
      </c>
      <c r="B147" s="21" t="s">
        <v>1479</v>
      </c>
      <c r="C147" s="21" t="s">
        <v>396</v>
      </c>
      <c r="D147" s="21" t="s">
        <v>401</v>
      </c>
      <c r="E147" s="21">
        <v>0</v>
      </c>
      <c r="F147" s="21">
        <v>0</v>
      </c>
      <c r="G147" s="21">
        <v>0</v>
      </c>
      <c r="H147" s="21">
        <v>0</v>
      </c>
      <c r="I147" s="21">
        <v>0</v>
      </c>
      <c r="J147" s="21">
        <v>0</v>
      </c>
      <c r="K147" s="21">
        <v>0</v>
      </c>
      <c r="L147" s="21">
        <v>0</v>
      </c>
      <c r="M147" s="21">
        <v>0</v>
      </c>
      <c r="N147" s="21">
        <v>0</v>
      </c>
      <c r="O147" s="21">
        <v>0</v>
      </c>
      <c r="P147" s="21">
        <v>0</v>
      </c>
      <c r="Q147" s="21">
        <v>0</v>
      </c>
      <c r="R147" s="21">
        <v>0</v>
      </c>
      <c r="S147" s="21">
        <v>0</v>
      </c>
      <c r="T147" s="21">
        <v>0</v>
      </c>
      <c r="U147" s="21">
        <v>20</v>
      </c>
      <c r="V147" s="21">
        <v>0.2</v>
      </c>
      <c r="W147" s="21">
        <v>20</v>
      </c>
      <c r="X147" s="21">
        <v>0.2</v>
      </c>
      <c r="Y147" s="21">
        <v>0</v>
      </c>
      <c r="Z147" s="21">
        <v>0</v>
      </c>
      <c r="AA147" s="21">
        <v>0</v>
      </c>
      <c r="AB147" s="21">
        <v>0</v>
      </c>
      <c r="AC147" s="21">
        <v>0</v>
      </c>
      <c r="AD147" s="21">
        <v>0</v>
      </c>
      <c r="AE147" s="21">
        <v>0</v>
      </c>
      <c r="AF147" s="21">
        <v>0</v>
      </c>
      <c r="AG147" s="21">
        <v>0</v>
      </c>
      <c r="AH147" s="21">
        <v>0</v>
      </c>
    </row>
    <row r="148" spans="1:34">
      <c r="A148" s="21">
        <v>145</v>
      </c>
      <c r="B148" s="21" t="s">
        <v>1482</v>
      </c>
      <c r="C148" s="21" t="s">
        <v>396</v>
      </c>
      <c r="D148" s="21" t="s">
        <v>402</v>
      </c>
      <c r="E148" s="21">
        <v>0</v>
      </c>
      <c r="F148" s="21">
        <v>0</v>
      </c>
      <c r="G148" s="21">
        <v>0</v>
      </c>
      <c r="H148" s="21">
        <v>0</v>
      </c>
      <c r="I148" s="21">
        <v>0</v>
      </c>
      <c r="J148" s="21">
        <v>0</v>
      </c>
      <c r="K148" s="21">
        <v>0</v>
      </c>
      <c r="L148" s="21">
        <v>0</v>
      </c>
      <c r="M148" s="21">
        <v>0</v>
      </c>
      <c r="N148" s="21">
        <v>0</v>
      </c>
      <c r="O148" s="21">
        <v>0</v>
      </c>
      <c r="P148" s="21">
        <v>0</v>
      </c>
      <c r="Q148" s="21">
        <v>0</v>
      </c>
      <c r="R148" s="21">
        <v>0</v>
      </c>
      <c r="S148" s="21">
        <v>0</v>
      </c>
      <c r="T148" s="21">
        <v>0</v>
      </c>
      <c r="U148" s="21">
        <v>5</v>
      </c>
      <c r="V148" s="21">
        <v>0.05</v>
      </c>
      <c r="W148" s="21">
        <v>4</v>
      </c>
      <c r="X148" s="21">
        <v>0.04</v>
      </c>
      <c r="Y148" s="21">
        <v>0</v>
      </c>
      <c r="Z148" s="21">
        <v>0</v>
      </c>
      <c r="AA148" s="21">
        <v>0</v>
      </c>
      <c r="AB148" s="21">
        <v>0</v>
      </c>
      <c r="AC148" s="21">
        <v>0</v>
      </c>
      <c r="AD148" s="21">
        <v>0</v>
      </c>
      <c r="AE148" s="21">
        <v>0</v>
      </c>
      <c r="AF148" s="21">
        <v>0</v>
      </c>
      <c r="AG148" s="21">
        <v>0</v>
      </c>
      <c r="AH148" s="21">
        <v>0</v>
      </c>
    </row>
    <row r="149" spans="1:34">
      <c r="A149" s="21">
        <v>146</v>
      </c>
      <c r="B149" s="21" t="s">
        <v>1485</v>
      </c>
      <c r="C149" s="21" t="s">
        <v>396</v>
      </c>
      <c r="D149" s="21" t="s">
        <v>404</v>
      </c>
      <c r="E149" s="21">
        <v>0</v>
      </c>
      <c r="F149" s="21">
        <v>0</v>
      </c>
      <c r="G149" s="21">
        <v>0</v>
      </c>
      <c r="H149" s="21">
        <v>0</v>
      </c>
      <c r="I149" s="21">
        <v>0</v>
      </c>
      <c r="J149" s="21">
        <v>0</v>
      </c>
      <c r="K149" s="21">
        <v>0</v>
      </c>
      <c r="L149" s="21">
        <v>0</v>
      </c>
      <c r="M149" s="21">
        <v>0</v>
      </c>
      <c r="N149" s="21">
        <v>0</v>
      </c>
      <c r="O149" s="21">
        <v>0</v>
      </c>
      <c r="P149" s="21">
        <v>0</v>
      </c>
      <c r="Q149" s="21">
        <v>0</v>
      </c>
      <c r="R149" s="21">
        <v>0</v>
      </c>
      <c r="S149" s="21">
        <v>0</v>
      </c>
      <c r="T149" s="21">
        <v>0</v>
      </c>
      <c r="U149" s="21">
        <v>0</v>
      </c>
      <c r="V149" s="21">
        <v>0</v>
      </c>
      <c r="W149" s="21">
        <v>0</v>
      </c>
      <c r="X149" s="21">
        <v>0</v>
      </c>
      <c r="Y149" s="21">
        <v>0</v>
      </c>
      <c r="Z149" s="21">
        <v>0</v>
      </c>
      <c r="AA149" s="21">
        <v>0</v>
      </c>
      <c r="AB149" s="21">
        <v>0</v>
      </c>
      <c r="AC149" s="21">
        <v>0</v>
      </c>
      <c r="AD149" s="21">
        <v>0</v>
      </c>
      <c r="AE149" s="21">
        <v>0</v>
      </c>
      <c r="AF149" s="21">
        <v>0</v>
      </c>
      <c r="AG149" s="21">
        <v>0</v>
      </c>
      <c r="AH149" s="21">
        <v>0</v>
      </c>
    </row>
    <row r="150" spans="1:34">
      <c r="A150" s="21">
        <v>147</v>
      </c>
      <c r="B150" s="21" t="s">
        <v>1487</v>
      </c>
      <c r="C150" s="21" t="s">
        <v>396</v>
      </c>
      <c r="D150" s="21" t="s">
        <v>405</v>
      </c>
      <c r="E150" s="21">
        <v>0</v>
      </c>
      <c r="F150" s="21">
        <v>0</v>
      </c>
      <c r="G150" s="21">
        <v>0</v>
      </c>
      <c r="H150" s="21">
        <v>0</v>
      </c>
      <c r="I150" s="21">
        <v>0</v>
      </c>
      <c r="J150" s="21">
        <v>0</v>
      </c>
      <c r="K150" s="21">
        <v>0</v>
      </c>
      <c r="L150" s="21">
        <v>0</v>
      </c>
      <c r="M150" s="21">
        <v>0</v>
      </c>
      <c r="N150" s="21">
        <v>0</v>
      </c>
      <c r="O150" s="21">
        <v>0</v>
      </c>
      <c r="P150" s="21">
        <v>0</v>
      </c>
      <c r="Q150" s="21">
        <v>0</v>
      </c>
      <c r="R150" s="21">
        <v>0</v>
      </c>
      <c r="S150" s="21">
        <v>0</v>
      </c>
      <c r="T150" s="21">
        <v>0</v>
      </c>
      <c r="U150" s="21">
        <v>3</v>
      </c>
      <c r="V150" s="21">
        <v>0.03</v>
      </c>
      <c r="W150" s="21">
        <v>4</v>
      </c>
      <c r="X150" s="21">
        <v>0.04</v>
      </c>
      <c r="Y150" s="21">
        <v>0</v>
      </c>
      <c r="Z150" s="21">
        <v>0</v>
      </c>
      <c r="AA150" s="21">
        <v>0</v>
      </c>
      <c r="AB150" s="21">
        <v>0</v>
      </c>
      <c r="AC150" s="21">
        <v>0</v>
      </c>
      <c r="AD150" s="21">
        <v>0</v>
      </c>
      <c r="AE150" s="21">
        <v>0</v>
      </c>
      <c r="AF150" s="21">
        <v>0</v>
      </c>
      <c r="AG150" s="21">
        <v>0</v>
      </c>
      <c r="AH150" s="21">
        <v>0</v>
      </c>
    </row>
    <row r="151" spans="1:34">
      <c r="A151" s="21">
        <v>148</v>
      </c>
      <c r="B151" s="21" t="s">
        <v>1490</v>
      </c>
      <c r="C151" s="21" t="s">
        <v>396</v>
      </c>
      <c r="D151" s="21" t="s">
        <v>406</v>
      </c>
      <c r="E151" s="21">
        <v>0</v>
      </c>
      <c r="F151" s="21">
        <v>0</v>
      </c>
      <c r="G151" s="21">
        <v>0</v>
      </c>
      <c r="H151" s="21">
        <v>0</v>
      </c>
      <c r="I151" s="21">
        <v>0</v>
      </c>
      <c r="J151" s="21">
        <v>0</v>
      </c>
      <c r="K151" s="21">
        <v>0</v>
      </c>
      <c r="L151" s="21">
        <v>0</v>
      </c>
      <c r="M151" s="21">
        <v>0</v>
      </c>
      <c r="N151" s="21">
        <v>0</v>
      </c>
      <c r="O151" s="21">
        <v>0</v>
      </c>
      <c r="P151" s="21">
        <v>0</v>
      </c>
      <c r="Q151" s="21">
        <v>0</v>
      </c>
      <c r="R151" s="21">
        <v>0</v>
      </c>
      <c r="S151" s="21">
        <v>0</v>
      </c>
      <c r="T151" s="21">
        <v>0</v>
      </c>
      <c r="U151" s="21">
        <v>0</v>
      </c>
      <c r="V151" s="21">
        <v>0</v>
      </c>
      <c r="W151" s="21">
        <v>0</v>
      </c>
      <c r="X151" s="21">
        <v>0</v>
      </c>
      <c r="Y151" s="21">
        <v>0</v>
      </c>
      <c r="Z151" s="21">
        <v>0</v>
      </c>
      <c r="AA151" s="21">
        <v>0</v>
      </c>
      <c r="AB151" s="21">
        <v>0</v>
      </c>
      <c r="AC151" s="21">
        <v>0</v>
      </c>
      <c r="AD151" s="21">
        <v>0</v>
      </c>
      <c r="AE151" s="21">
        <v>0</v>
      </c>
      <c r="AF151" s="21">
        <v>0</v>
      </c>
      <c r="AG151" s="21">
        <v>0</v>
      </c>
      <c r="AH151" s="21">
        <v>0</v>
      </c>
    </row>
    <row r="152" spans="1:34">
      <c r="A152" s="21">
        <v>149</v>
      </c>
      <c r="B152" s="21" t="s">
        <v>1492</v>
      </c>
      <c r="C152" s="21" t="s">
        <v>396</v>
      </c>
      <c r="D152" s="21" t="s">
        <v>407</v>
      </c>
      <c r="E152" s="21">
        <v>0</v>
      </c>
      <c r="F152" s="21">
        <v>0</v>
      </c>
      <c r="G152" s="21">
        <v>0</v>
      </c>
      <c r="H152" s="21">
        <v>0</v>
      </c>
      <c r="I152" s="21">
        <v>0</v>
      </c>
      <c r="J152" s="21">
        <v>0</v>
      </c>
      <c r="K152" s="21">
        <v>0</v>
      </c>
      <c r="L152" s="21">
        <v>0</v>
      </c>
      <c r="M152" s="21">
        <v>0</v>
      </c>
      <c r="N152" s="21">
        <v>0</v>
      </c>
      <c r="O152" s="21">
        <v>0</v>
      </c>
      <c r="P152" s="21">
        <v>0</v>
      </c>
      <c r="Q152" s="21">
        <v>0</v>
      </c>
      <c r="R152" s="21">
        <v>0</v>
      </c>
      <c r="S152" s="21">
        <v>0</v>
      </c>
      <c r="T152" s="21">
        <v>0</v>
      </c>
      <c r="U152" s="21">
        <v>0</v>
      </c>
      <c r="V152" s="21">
        <v>0</v>
      </c>
      <c r="W152" s="21">
        <v>0</v>
      </c>
      <c r="X152" s="21">
        <v>0</v>
      </c>
      <c r="Y152" s="21">
        <v>0</v>
      </c>
      <c r="Z152" s="21">
        <v>0</v>
      </c>
      <c r="AA152" s="21">
        <v>0</v>
      </c>
      <c r="AB152" s="21">
        <v>0</v>
      </c>
      <c r="AC152" s="21">
        <v>0</v>
      </c>
      <c r="AD152" s="21">
        <v>0</v>
      </c>
      <c r="AE152" s="21">
        <v>0</v>
      </c>
      <c r="AF152" s="21">
        <v>0</v>
      </c>
      <c r="AG152" s="21">
        <v>0</v>
      </c>
      <c r="AH152" s="21">
        <v>0</v>
      </c>
    </row>
    <row r="153" spans="1:34">
      <c r="A153" s="21">
        <v>150</v>
      </c>
      <c r="B153" s="21" t="s">
        <v>1494</v>
      </c>
      <c r="C153" s="21" t="s">
        <v>396</v>
      </c>
      <c r="D153" s="21" t="s">
        <v>408</v>
      </c>
      <c r="E153" s="21">
        <v>0</v>
      </c>
      <c r="F153" s="21">
        <v>0</v>
      </c>
      <c r="G153" s="21">
        <v>0</v>
      </c>
      <c r="H153" s="21">
        <v>0</v>
      </c>
      <c r="I153" s="21">
        <v>0</v>
      </c>
      <c r="J153" s="21">
        <v>0</v>
      </c>
      <c r="K153" s="21">
        <v>0</v>
      </c>
      <c r="L153" s="21">
        <v>0</v>
      </c>
      <c r="M153" s="21">
        <v>0</v>
      </c>
      <c r="N153" s="21">
        <v>0</v>
      </c>
      <c r="O153" s="21">
        <v>0</v>
      </c>
      <c r="P153" s="21">
        <v>0</v>
      </c>
      <c r="Q153" s="21">
        <v>0</v>
      </c>
      <c r="R153" s="21">
        <v>0</v>
      </c>
      <c r="S153" s="21">
        <v>0</v>
      </c>
      <c r="T153" s="21">
        <v>0</v>
      </c>
      <c r="U153" s="21">
        <v>3</v>
      </c>
      <c r="V153" s="21">
        <v>0.03</v>
      </c>
      <c r="W153" s="21">
        <v>4</v>
      </c>
      <c r="X153" s="21">
        <v>0.04</v>
      </c>
      <c r="Y153" s="21">
        <v>0</v>
      </c>
      <c r="Z153" s="21">
        <v>0</v>
      </c>
      <c r="AA153" s="21">
        <v>0</v>
      </c>
      <c r="AB153" s="21">
        <v>0</v>
      </c>
      <c r="AC153" s="21">
        <v>0</v>
      </c>
      <c r="AD153" s="21">
        <v>0</v>
      </c>
      <c r="AE153" s="21">
        <v>0</v>
      </c>
      <c r="AF153" s="21">
        <v>0</v>
      </c>
      <c r="AG153" s="21">
        <v>0</v>
      </c>
      <c r="AH153" s="21">
        <v>0</v>
      </c>
    </row>
    <row r="154" spans="1:34">
      <c r="A154" s="21">
        <v>151</v>
      </c>
      <c r="B154" s="21" t="s">
        <v>1496</v>
      </c>
      <c r="C154" s="21" t="s">
        <v>396</v>
      </c>
      <c r="D154" s="21" t="s">
        <v>409</v>
      </c>
      <c r="E154" s="21">
        <v>0</v>
      </c>
      <c r="F154" s="21">
        <v>0</v>
      </c>
      <c r="G154" s="21">
        <v>0</v>
      </c>
      <c r="H154" s="21">
        <v>0</v>
      </c>
      <c r="I154" s="21">
        <v>0</v>
      </c>
      <c r="J154" s="21">
        <v>0</v>
      </c>
      <c r="K154" s="21">
        <v>0</v>
      </c>
      <c r="L154" s="21">
        <v>0</v>
      </c>
      <c r="M154" s="21">
        <v>0</v>
      </c>
      <c r="N154" s="21">
        <v>0</v>
      </c>
      <c r="O154" s="21">
        <v>0</v>
      </c>
      <c r="P154" s="21">
        <v>0</v>
      </c>
      <c r="Q154" s="21">
        <v>0</v>
      </c>
      <c r="R154" s="21">
        <v>0</v>
      </c>
      <c r="S154" s="21">
        <v>0</v>
      </c>
      <c r="T154" s="21">
        <v>0</v>
      </c>
      <c r="U154" s="21">
        <v>2</v>
      </c>
      <c r="V154" s="21">
        <v>0.02</v>
      </c>
      <c r="W154" s="21">
        <v>3</v>
      </c>
      <c r="X154" s="21">
        <v>0.03</v>
      </c>
      <c r="Y154" s="21">
        <v>0</v>
      </c>
      <c r="Z154" s="21">
        <v>0</v>
      </c>
      <c r="AA154" s="21">
        <v>0</v>
      </c>
      <c r="AB154" s="21">
        <v>0</v>
      </c>
      <c r="AC154" s="21">
        <v>0</v>
      </c>
      <c r="AD154" s="21">
        <v>0</v>
      </c>
      <c r="AE154" s="21">
        <v>0</v>
      </c>
      <c r="AF154" s="21">
        <v>0</v>
      </c>
      <c r="AG154" s="21">
        <v>0</v>
      </c>
      <c r="AH154" s="21">
        <v>0</v>
      </c>
    </row>
    <row r="155" spans="1:34">
      <c r="A155" s="21">
        <v>152</v>
      </c>
      <c r="B155" s="21" t="s">
        <v>1498</v>
      </c>
      <c r="C155" s="21" t="s">
        <v>396</v>
      </c>
      <c r="D155" s="21" t="s">
        <v>410</v>
      </c>
      <c r="E155" s="21">
        <v>0</v>
      </c>
      <c r="F155" s="21">
        <v>0</v>
      </c>
      <c r="G155" s="21">
        <v>0</v>
      </c>
      <c r="H155" s="21">
        <v>0</v>
      </c>
      <c r="I155" s="21">
        <v>0</v>
      </c>
      <c r="J155" s="21">
        <v>0</v>
      </c>
      <c r="K155" s="21">
        <v>0</v>
      </c>
      <c r="L155" s="21">
        <v>0</v>
      </c>
      <c r="M155" s="21">
        <v>0</v>
      </c>
      <c r="N155" s="21">
        <v>0</v>
      </c>
      <c r="O155" s="21">
        <v>0</v>
      </c>
      <c r="P155" s="21">
        <v>0</v>
      </c>
      <c r="Q155" s="21">
        <v>0</v>
      </c>
      <c r="R155" s="21">
        <v>0</v>
      </c>
      <c r="S155" s="21">
        <v>0</v>
      </c>
      <c r="T155" s="21">
        <v>0</v>
      </c>
      <c r="U155" s="21">
        <v>0</v>
      </c>
      <c r="V155" s="21">
        <v>0</v>
      </c>
      <c r="W155" s="21">
        <v>0</v>
      </c>
      <c r="X155" s="21">
        <v>0</v>
      </c>
      <c r="Y155" s="21">
        <v>0</v>
      </c>
      <c r="Z155" s="21">
        <v>0</v>
      </c>
      <c r="AA155" s="21">
        <v>0</v>
      </c>
      <c r="AB155" s="21">
        <v>0</v>
      </c>
      <c r="AC155" s="21">
        <v>0</v>
      </c>
      <c r="AD155" s="21">
        <v>0</v>
      </c>
      <c r="AE155" s="21">
        <v>0</v>
      </c>
      <c r="AF155" s="21">
        <v>0</v>
      </c>
      <c r="AG155" s="21">
        <v>0</v>
      </c>
      <c r="AH155" s="21">
        <v>0</v>
      </c>
    </row>
    <row r="156" spans="1:34">
      <c r="A156" s="21">
        <v>153</v>
      </c>
      <c r="B156" s="21" t="s">
        <v>1499</v>
      </c>
      <c r="C156" s="21" t="s">
        <v>396</v>
      </c>
      <c r="D156" s="21" t="s">
        <v>403</v>
      </c>
      <c r="E156" s="21">
        <v>0</v>
      </c>
      <c r="F156" s="21">
        <v>0</v>
      </c>
      <c r="G156" s="21">
        <v>0</v>
      </c>
      <c r="H156" s="21">
        <v>0</v>
      </c>
      <c r="I156" s="21">
        <v>0</v>
      </c>
      <c r="J156" s="21">
        <v>0</v>
      </c>
      <c r="K156" s="21">
        <v>0</v>
      </c>
      <c r="L156" s="21">
        <v>0</v>
      </c>
      <c r="M156" s="21">
        <v>0</v>
      </c>
      <c r="N156" s="21">
        <v>0</v>
      </c>
      <c r="O156" s="21">
        <v>0</v>
      </c>
      <c r="P156" s="21">
        <v>0</v>
      </c>
      <c r="Q156" s="21">
        <v>0</v>
      </c>
      <c r="R156" s="21">
        <v>0</v>
      </c>
      <c r="S156" s="21">
        <v>0</v>
      </c>
      <c r="T156" s="21">
        <v>0</v>
      </c>
      <c r="U156" s="21">
        <v>5</v>
      </c>
      <c r="V156" s="21">
        <v>0.05</v>
      </c>
      <c r="W156" s="21">
        <v>4</v>
      </c>
      <c r="X156" s="21">
        <v>0.04</v>
      </c>
      <c r="Y156" s="21">
        <v>0</v>
      </c>
      <c r="Z156" s="21">
        <v>0</v>
      </c>
      <c r="AA156" s="21">
        <v>0</v>
      </c>
      <c r="AB156" s="21">
        <v>0</v>
      </c>
      <c r="AC156" s="21">
        <v>0</v>
      </c>
      <c r="AD156" s="21">
        <v>0</v>
      </c>
      <c r="AE156" s="21">
        <v>0</v>
      </c>
      <c r="AF156" s="21">
        <v>0</v>
      </c>
      <c r="AG156" s="21">
        <v>0</v>
      </c>
      <c r="AH156" s="21">
        <v>0</v>
      </c>
    </row>
    <row r="157" spans="1:34">
      <c r="A157" s="21">
        <v>154</v>
      </c>
      <c r="B157" s="21" t="s">
        <v>1501</v>
      </c>
      <c r="C157" s="21" t="s">
        <v>396</v>
      </c>
      <c r="D157" s="21" t="s">
        <v>411</v>
      </c>
      <c r="E157" s="21">
        <v>0</v>
      </c>
      <c r="F157" s="21">
        <v>0</v>
      </c>
      <c r="G157" s="21">
        <v>0</v>
      </c>
      <c r="H157" s="21">
        <v>0</v>
      </c>
      <c r="I157" s="21">
        <v>0</v>
      </c>
      <c r="J157" s="21">
        <v>0</v>
      </c>
      <c r="K157" s="21">
        <v>0</v>
      </c>
      <c r="L157" s="21">
        <v>0</v>
      </c>
      <c r="M157" s="21">
        <v>0</v>
      </c>
      <c r="N157" s="21">
        <v>0</v>
      </c>
      <c r="O157" s="21">
        <v>0</v>
      </c>
      <c r="P157" s="21">
        <v>0</v>
      </c>
      <c r="Q157" s="21">
        <v>0</v>
      </c>
      <c r="R157" s="21">
        <v>0</v>
      </c>
      <c r="S157" s="21">
        <v>0</v>
      </c>
      <c r="T157" s="21">
        <v>0</v>
      </c>
      <c r="U157" s="21">
        <v>0</v>
      </c>
      <c r="V157" s="21">
        <v>0</v>
      </c>
      <c r="W157" s="21">
        <v>0</v>
      </c>
      <c r="X157" s="21">
        <v>0</v>
      </c>
      <c r="Y157" s="21">
        <v>0</v>
      </c>
      <c r="Z157" s="21">
        <v>0</v>
      </c>
      <c r="AA157" s="21">
        <v>0</v>
      </c>
      <c r="AB157" s="21">
        <v>0</v>
      </c>
      <c r="AC157" s="21">
        <v>0</v>
      </c>
      <c r="AD157" s="21">
        <v>0</v>
      </c>
      <c r="AE157" s="21">
        <v>0</v>
      </c>
      <c r="AF157" s="21">
        <v>0</v>
      </c>
      <c r="AG157" s="21">
        <v>0</v>
      </c>
      <c r="AH157" s="21">
        <v>0</v>
      </c>
    </row>
    <row r="158" spans="1:34">
      <c r="A158" s="21">
        <v>155</v>
      </c>
      <c r="B158" s="21" t="s">
        <v>1503</v>
      </c>
      <c r="C158" s="21" t="s">
        <v>396</v>
      </c>
      <c r="D158" s="21" t="s">
        <v>412</v>
      </c>
      <c r="E158" s="21">
        <v>0</v>
      </c>
      <c r="F158" s="21">
        <v>0</v>
      </c>
      <c r="G158" s="21">
        <v>0</v>
      </c>
      <c r="H158" s="21">
        <v>0</v>
      </c>
      <c r="I158" s="21">
        <v>0</v>
      </c>
      <c r="J158" s="21">
        <v>0</v>
      </c>
      <c r="K158" s="21">
        <v>0</v>
      </c>
      <c r="L158" s="21">
        <v>0</v>
      </c>
      <c r="M158" s="21">
        <v>0</v>
      </c>
      <c r="N158" s="21">
        <v>0</v>
      </c>
      <c r="O158" s="21">
        <v>0</v>
      </c>
      <c r="P158" s="21">
        <v>0</v>
      </c>
      <c r="Q158" s="21">
        <v>0</v>
      </c>
      <c r="R158" s="21">
        <v>0</v>
      </c>
      <c r="S158" s="21">
        <v>0</v>
      </c>
      <c r="T158" s="21">
        <v>0</v>
      </c>
      <c r="U158" s="21">
        <v>0</v>
      </c>
      <c r="V158" s="21">
        <v>0</v>
      </c>
      <c r="W158" s="21">
        <v>0</v>
      </c>
      <c r="X158" s="21">
        <v>0</v>
      </c>
      <c r="Y158" s="21">
        <v>0</v>
      </c>
      <c r="Z158" s="21">
        <v>0</v>
      </c>
      <c r="AA158" s="21">
        <v>0</v>
      </c>
      <c r="AB158" s="21">
        <v>0</v>
      </c>
      <c r="AC158" s="21">
        <v>0</v>
      </c>
      <c r="AD158" s="21">
        <v>0</v>
      </c>
      <c r="AE158" s="21">
        <v>0</v>
      </c>
      <c r="AF158" s="21">
        <v>0</v>
      </c>
      <c r="AG158" s="21">
        <v>0</v>
      </c>
      <c r="AH158" s="21">
        <v>0</v>
      </c>
    </row>
    <row r="159" spans="1:34">
      <c r="A159" s="21">
        <v>156</v>
      </c>
      <c r="B159" s="21" t="s">
        <v>1505</v>
      </c>
      <c r="C159" s="21" t="s">
        <v>396</v>
      </c>
      <c r="D159" s="21" t="s">
        <v>413</v>
      </c>
      <c r="E159" s="21">
        <v>0</v>
      </c>
      <c r="F159" s="21">
        <v>0</v>
      </c>
      <c r="G159" s="21">
        <v>0</v>
      </c>
      <c r="H159" s="21">
        <v>0</v>
      </c>
      <c r="I159" s="21">
        <v>0</v>
      </c>
      <c r="J159" s="21">
        <v>0</v>
      </c>
      <c r="K159" s="21">
        <v>0</v>
      </c>
      <c r="L159" s="21">
        <v>0</v>
      </c>
      <c r="M159" s="21">
        <v>0</v>
      </c>
      <c r="N159" s="21">
        <v>0</v>
      </c>
      <c r="O159" s="21">
        <v>0</v>
      </c>
      <c r="P159" s="21">
        <v>0</v>
      </c>
      <c r="Q159" s="21">
        <v>0</v>
      </c>
      <c r="R159" s="21">
        <v>0</v>
      </c>
      <c r="S159" s="21">
        <v>0</v>
      </c>
      <c r="T159" s="21">
        <v>0</v>
      </c>
      <c r="U159" s="21">
        <v>0</v>
      </c>
      <c r="V159" s="21">
        <v>0</v>
      </c>
      <c r="W159" s="21">
        <v>0</v>
      </c>
      <c r="X159" s="21">
        <v>0</v>
      </c>
      <c r="Y159" s="21">
        <v>0</v>
      </c>
      <c r="Z159" s="21">
        <v>0</v>
      </c>
      <c r="AA159" s="21">
        <v>0</v>
      </c>
      <c r="AB159" s="21">
        <v>0</v>
      </c>
      <c r="AC159" s="21">
        <v>0</v>
      </c>
      <c r="AD159" s="21">
        <v>0</v>
      </c>
      <c r="AE159" s="21">
        <v>0</v>
      </c>
      <c r="AF159" s="21">
        <v>0</v>
      </c>
      <c r="AG159" s="21">
        <v>0</v>
      </c>
      <c r="AH159" s="21">
        <v>0</v>
      </c>
    </row>
    <row r="160" spans="1:34">
      <c r="A160" s="21">
        <v>157</v>
      </c>
      <c r="B160" s="21" t="s">
        <v>1578</v>
      </c>
      <c r="C160" s="21" t="s">
        <v>396</v>
      </c>
      <c r="D160" s="21" t="s">
        <v>414</v>
      </c>
      <c r="E160" s="21">
        <v>0</v>
      </c>
      <c r="F160" s="21">
        <v>0</v>
      </c>
      <c r="G160" s="21">
        <v>0</v>
      </c>
      <c r="H160" s="21">
        <v>0</v>
      </c>
      <c r="I160" s="21">
        <v>0</v>
      </c>
      <c r="J160" s="21">
        <v>0</v>
      </c>
      <c r="K160" s="21">
        <v>0</v>
      </c>
      <c r="L160" s="21">
        <v>0</v>
      </c>
      <c r="M160" s="21">
        <v>0</v>
      </c>
      <c r="N160" s="21">
        <v>0</v>
      </c>
      <c r="O160" s="21">
        <v>0</v>
      </c>
      <c r="P160" s="21">
        <v>0</v>
      </c>
      <c r="Q160" s="21">
        <v>0</v>
      </c>
      <c r="R160" s="21">
        <v>0</v>
      </c>
      <c r="S160" s="21">
        <v>0</v>
      </c>
      <c r="T160" s="21">
        <v>0</v>
      </c>
      <c r="U160" s="21">
        <v>0</v>
      </c>
      <c r="V160" s="21">
        <v>0</v>
      </c>
      <c r="W160" s="21">
        <v>0</v>
      </c>
      <c r="X160" s="21">
        <v>0</v>
      </c>
      <c r="Y160" s="21">
        <v>0</v>
      </c>
      <c r="Z160" s="21">
        <v>0</v>
      </c>
      <c r="AA160" s="21">
        <v>0</v>
      </c>
      <c r="AB160" s="21">
        <v>0</v>
      </c>
      <c r="AC160" s="21">
        <v>0</v>
      </c>
      <c r="AD160" s="21">
        <v>0</v>
      </c>
      <c r="AE160" s="21">
        <v>0</v>
      </c>
      <c r="AF160" s="21">
        <v>0</v>
      </c>
      <c r="AG160" s="21">
        <v>0</v>
      </c>
      <c r="AH160" s="21">
        <v>0</v>
      </c>
    </row>
    <row r="161" spans="1:34">
      <c r="A161" s="21">
        <v>158</v>
      </c>
      <c r="B161" s="21" t="s">
        <v>1581</v>
      </c>
      <c r="C161" s="21" t="s">
        <v>396</v>
      </c>
      <c r="D161" s="21" t="s">
        <v>415</v>
      </c>
      <c r="E161" s="21">
        <v>0</v>
      </c>
      <c r="F161" s="21">
        <v>0</v>
      </c>
      <c r="G161" s="21">
        <v>0</v>
      </c>
      <c r="H161" s="21">
        <v>0</v>
      </c>
      <c r="I161" s="21">
        <v>0</v>
      </c>
      <c r="J161" s="21">
        <v>0</v>
      </c>
      <c r="K161" s="21">
        <v>0</v>
      </c>
      <c r="L161" s="21">
        <v>0</v>
      </c>
      <c r="M161" s="21">
        <v>0</v>
      </c>
      <c r="N161" s="21">
        <v>0</v>
      </c>
      <c r="O161" s="21">
        <v>0</v>
      </c>
      <c r="P161" s="21">
        <v>0</v>
      </c>
      <c r="Q161" s="21">
        <v>0</v>
      </c>
      <c r="R161" s="21">
        <v>0</v>
      </c>
      <c r="S161" s="21">
        <v>0</v>
      </c>
      <c r="T161" s="21">
        <v>0</v>
      </c>
      <c r="U161" s="21">
        <v>0</v>
      </c>
      <c r="V161" s="21">
        <v>0</v>
      </c>
      <c r="W161" s="21">
        <v>0</v>
      </c>
      <c r="X161" s="21">
        <v>0</v>
      </c>
      <c r="Y161" s="21">
        <v>0</v>
      </c>
      <c r="Z161" s="21">
        <v>0</v>
      </c>
      <c r="AA161" s="21">
        <v>0</v>
      </c>
      <c r="AB161" s="21">
        <v>0</v>
      </c>
      <c r="AC161" s="21">
        <v>0</v>
      </c>
      <c r="AD161" s="21">
        <v>0</v>
      </c>
      <c r="AE161" s="21">
        <v>0</v>
      </c>
      <c r="AF161" s="21">
        <v>0</v>
      </c>
      <c r="AG161" s="21">
        <v>0</v>
      </c>
      <c r="AH161" s="21">
        <v>0</v>
      </c>
    </row>
    <row r="162" spans="1:34">
      <c r="A162" s="21">
        <v>159</v>
      </c>
      <c r="B162" s="21" t="s">
        <v>1584</v>
      </c>
      <c r="C162" s="21" t="s">
        <v>396</v>
      </c>
      <c r="D162" s="21" t="s">
        <v>416</v>
      </c>
      <c r="E162" s="21">
        <v>0</v>
      </c>
      <c r="F162" s="21">
        <v>0</v>
      </c>
      <c r="G162" s="21">
        <v>0</v>
      </c>
      <c r="H162" s="21">
        <v>0</v>
      </c>
      <c r="I162" s="21">
        <v>0</v>
      </c>
      <c r="J162" s="21">
        <v>0</v>
      </c>
      <c r="K162" s="21">
        <v>0</v>
      </c>
      <c r="L162" s="21">
        <v>0</v>
      </c>
      <c r="M162" s="21">
        <v>0</v>
      </c>
      <c r="N162" s="21">
        <v>0</v>
      </c>
      <c r="O162" s="21">
        <v>0</v>
      </c>
      <c r="P162" s="21">
        <v>0</v>
      </c>
      <c r="Q162" s="21">
        <v>0</v>
      </c>
      <c r="R162" s="21">
        <v>0</v>
      </c>
      <c r="S162" s="21">
        <v>0</v>
      </c>
      <c r="T162" s="21">
        <v>0</v>
      </c>
      <c r="U162" s="21">
        <v>0</v>
      </c>
      <c r="V162" s="21">
        <v>0</v>
      </c>
      <c r="W162" s="21">
        <v>0</v>
      </c>
      <c r="X162" s="21">
        <v>0</v>
      </c>
      <c r="Y162" s="21">
        <v>0</v>
      </c>
      <c r="Z162" s="21">
        <v>0</v>
      </c>
      <c r="AA162" s="21">
        <v>0</v>
      </c>
      <c r="AB162" s="21">
        <v>0</v>
      </c>
      <c r="AC162" s="21">
        <v>0</v>
      </c>
      <c r="AD162" s="21">
        <v>0</v>
      </c>
      <c r="AE162" s="21">
        <v>0</v>
      </c>
      <c r="AF162" s="21">
        <v>0</v>
      </c>
      <c r="AG162" s="21">
        <v>0</v>
      </c>
      <c r="AH162" s="21">
        <v>0</v>
      </c>
    </row>
    <row r="163" spans="1:34">
      <c r="A163" s="21">
        <v>160</v>
      </c>
      <c r="B163" s="21" t="s">
        <v>1586</v>
      </c>
      <c r="C163" s="21" t="s">
        <v>396</v>
      </c>
      <c r="D163" s="21" t="s">
        <v>417</v>
      </c>
      <c r="E163" s="21">
        <v>0</v>
      </c>
      <c r="F163" s="21">
        <v>0</v>
      </c>
      <c r="G163" s="21">
        <v>0</v>
      </c>
      <c r="H163" s="21">
        <v>0</v>
      </c>
      <c r="I163" s="21">
        <v>0</v>
      </c>
      <c r="J163" s="21">
        <v>0</v>
      </c>
      <c r="K163" s="21">
        <v>4</v>
      </c>
      <c r="L163" s="21">
        <v>0.04</v>
      </c>
      <c r="M163" s="21">
        <v>6</v>
      </c>
      <c r="N163" s="21">
        <v>0.06</v>
      </c>
      <c r="O163" s="21">
        <v>0</v>
      </c>
      <c r="P163" s="21">
        <v>0</v>
      </c>
      <c r="Q163" s="21">
        <v>0</v>
      </c>
      <c r="R163" s="21">
        <v>0</v>
      </c>
      <c r="S163" s="21">
        <v>0</v>
      </c>
      <c r="T163" s="21">
        <v>0</v>
      </c>
      <c r="U163" s="21">
        <v>2</v>
      </c>
      <c r="V163" s="21">
        <v>0.02</v>
      </c>
      <c r="W163" s="21">
        <v>5</v>
      </c>
      <c r="X163" s="21">
        <v>0.05</v>
      </c>
      <c r="Y163" s="21">
        <v>0</v>
      </c>
      <c r="Z163" s="21">
        <v>0</v>
      </c>
      <c r="AA163" s="21">
        <v>0</v>
      </c>
      <c r="AB163" s="21">
        <v>0</v>
      </c>
      <c r="AC163" s="21">
        <v>0</v>
      </c>
      <c r="AD163" s="21">
        <v>0</v>
      </c>
      <c r="AE163" s="21">
        <v>0</v>
      </c>
      <c r="AF163" s="21">
        <v>0</v>
      </c>
      <c r="AG163" s="21">
        <v>0</v>
      </c>
      <c r="AH163" s="21">
        <v>0</v>
      </c>
    </row>
    <row r="164" spans="1:34">
      <c r="A164" s="21">
        <v>161</v>
      </c>
      <c r="B164" s="21" t="s">
        <v>1587</v>
      </c>
      <c r="C164" s="21" t="s">
        <v>396</v>
      </c>
      <c r="D164" s="21" t="s">
        <v>418</v>
      </c>
      <c r="E164" s="21">
        <v>0</v>
      </c>
      <c r="F164" s="21">
        <v>0</v>
      </c>
      <c r="G164" s="21">
        <v>0</v>
      </c>
      <c r="H164" s="21">
        <v>0</v>
      </c>
      <c r="I164" s="21">
        <v>0</v>
      </c>
      <c r="J164" s="21">
        <v>0</v>
      </c>
      <c r="K164" s="21">
        <v>4</v>
      </c>
      <c r="L164" s="21">
        <v>0.04</v>
      </c>
      <c r="M164" s="21">
        <v>5</v>
      </c>
      <c r="N164" s="21">
        <v>0.05</v>
      </c>
      <c r="O164" s="21">
        <v>0</v>
      </c>
      <c r="P164" s="21">
        <v>0</v>
      </c>
      <c r="Q164" s="21">
        <v>0</v>
      </c>
      <c r="R164" s="21">
        <v>0</v>
      </c>
      <c r="S164" s="21">
        <v>0</v>
      </c>
      <c r="T164" s="21">
        <v>0</v>
      </c>
      <c r="U164" s="21">
        <v>3</v>
      </c>
      <c r="V164" s="21">
        <v>0.03</v>
      </c>
      <c r="W164" s="21">
        <v>4</v>
      </c>
      <c r="X164" s="21">
        <v>0.04</v>
      </c>
      <c r="Y164" s="21">
        <v>0</v>
      </c>
      <c r="Z164" s="21">
        <v>0</v>
      </c>
      <c r="AA164" s="21">
        <v>0</v>
      </c>
      <c r="AB164" s="21">
        <v>0</v>
      </c>
      <c r="AC164" s="21">
        <v>0</v>
      </c>
      <c r="AD164" s="21">
        <v>0</v>
      </c>
      <c r="AE164" s="21">
        <v>0</v>
      </c>
      <c r="AF164" s="21">
        <v>0</v>
      </c>
      <c r="AG164" s="21">
        <v>0</v>
      </c>
      <c r="AH164" s="21">
        <v>0</v>
      </c>
    </row>
    <row r="165" spans="1:34">
      <c r="A165" s="21">
        <v>162</v>
      </c>
      <c r="B165" s="21" t="s">
        <v>1589</v>
      </c>
      <c r="C165" s="21" t="s">
        <v>396</v>
      </c>
      <c r="D165" s="21" t="s">
        <v>419</v>
      </c>
      <c r="E165" s="21">
        <v>0</v>
      </c>
      <c r="F165" s="21">
        <v>0</v>
      </c>
      <c r="G165" s="21">
        <v>0</v>
      </c>
      <c r="H165" s="21">
        <v>0</v>
      </c>
      <c r="I165" s="21">
        <v>0</v>
      </c>
      <c r="J165" s="21">
        <v>0</v>
      </c>
      <c r="K165" s="21">
        <v>0</v>
      </c>
      <c r="L165" s="21">
        <v>0</v>
      </c>
      <c r="M165" s="21">
        <v>0</v>
      </c>
      <c r="N165" s="21">
        <v>0</v>
      </c>
      <c r="O165" s="21">
        <v>0</v>
      </c>
      <c r="P165" s="21">
        <v>0</v>
      </c>
      <c r="Q165" s="21">
        <v>0</v>
      </c>
      <c r="R165" s="21">
        <v>0</v>
      </c>
      <c r="S165" s="21">
        <v>0</v>
      </c>
      <c r="T165" s="21">
        <v>0</v>
      </c>
      <c r="U165" s="21">
        <v>0</v>
      </c>
      <c r="V165" s="21">
        <v>0</v>
      </c>
      <c r="W165" s="21">
        <v>0</v>
      </c>
      <c r="X165" s="21">
        <v>0</v>
      </c>
      <c r="Y165" s="21">
        <v>0</v>
      </c>
      <c r="Z165" s="21">
        <v>0</v>
      </c>
      <c r="AA165" s="21">
        <v>0</v>
      </c>
      <c r="AB165" s="21">
        <v>0</v>
      </c>
      <c r="AC165" s="21">
        <v>0</v>
      </c>
      <c r="AD165" s="21">
        <v>0</v>
      </c>
      <c r="AE165" s="21">
        <v>0</v>
      </c>
      <c r="AF165" s="21">
        <v>0</v>
      </c>
      <c r="AG165" s="21">
        <v>0</v>
      </c>
      <c r="AH165" s="21">
        <v>0</v>
      </c>
    </row>
    <row r="166" spans="1:34">
      <c r="A166" s="21">
        <v>163</v>
      </c>
      <c r="B166" s="21" t="s">
        <v>1591</v>
      </c>
      <c r="C166" s="21" t="s">
        <v>396</v>
      </c>
      <c r="D166" s="21" t="s">
        <v>420</v>
      </c>
      <c r="E166" s="21">
        <v>0</v>
      </c>
      <c r="F166" s="21">
        <v>0</v>
      </c>
      <c r="G166" s="21">
        <v>0</v>
      </c>
      <c r="H166" s="21">
        <v>0</v>
      </c>
      <c r="I166" s="21">
        <v>0</v>
      </c>
      <c r="J166" s="21">
        <v>0</v>
      </c>
      <c r="K166" s="21">
        <v>0</v>
      </c>
      <c r="L166" s="21">
        <v>0</v>
      </c>
      <c r="M166" s="21">
        <v>0</v>
      </c>
      <c r="N166" s="21">
        <v>0</v>
      </c>
      <c r="O166" s="21">
        <v>0</v>
      </c>
      <c r="P166" s="21">
        <v>0</v>
      </c>
      <c r="Q166" s="21">
        <v>0</v>
      </c>
      <c r="R166" s="21">
        <v>0</v>
      </c>
      <c r="S166" s="21">
        <v>0</v>
      </c>
      <c r="T166" s="21">
        <v>0</v>
      </c>
      <c r="U166" s="21">
        <v>0</v>
      </c>
      <c r="V166" s="21">
        <v>0</v>
      </c>
      <c r="W166" s="21">
        <v>0</v>
      </c>
      <c r="X166" s="21">
        <v>0</v>
      </c>
      <c r="Y166" s="21">
        <v>0</v>
      </c>
      <c r="Z166" s="21">
        <v>0</v>
      </c>
      <c r="AA166" s="21">
        <v>0</v>
      </c>
      <c r="AB166" s="21">
        <v>0</v>
      </c>
      <c r="AC166" s="21">
        <v>0</v>
      </c>
      <c r="AD166" s="21">
        <v>0</v>
      </c>
      <c r="AE166" s="21">
        <v>0</v>
      </c>
      <c r="AF166" s="21">
        <v>0</v>
      </c>
      <c r="AG166" s="21">
        <v>0</v>
      </c>
      <c r="AH166" s="21">
        <v>0</v>
      </c>
    </row>
    <row r="167" spans="1:34">
      <c r="A167" s="21">
        <v>164</v>
      </c>
      <c r="B167" s="21" t="s">
        <v>1593</v>
      </c>
      <c r="C167" s="21" t="s">
        <v>396</v>
      </c>
      <c r="D167" s="21" t="s">
        <v>421</v>
      </c>
      <c r="E167" s="21">
        <v>0</v>
      </c>
      <c r="F167" s="21">
        <v>0</v>
      </c>
      <c r="G167" s="21">
        <v>0</v>
      </c>
      <c r="H167" s="21">
        <v>0</v>
      </c>
      <c r="I167" s="21">
        <v>0</v>
      </c>
      <c r="J167" s="21">
        <v>0</v>
      </c>
      <c r="K167" s="21">
        <v>0</v>
      </c>
      <c r="L167" s="21">
        <v>0</v>
      </c>
      <c r="M167" s="21">
        <v>0</v>
      </c>
      <c r="N167" s="21">
        <v>0</v>
      </c>
      <c r="O167" s="21">
        <v>0</v>
      </c>
      <c r="P167" s="21">
        <v>0</v>
      </c>
      <c r="Q167" s="21">
        <v>0</v>
      </c>
      <c r="R167" s="21">
        <v>0</v>
      </c>
      <c r="S167" s="21">
        <v>0</v>
      </c>
      <c r="T167" s="21">
        <v>0</v>
      </c>
      <c r="U167" s="21">
        <v>0</v>
      </c>
      <c r="V167" s="21">
        <v>0</v>
      </c>
      <c r="W167" s="21">
        <v>0</v>
      </c>
      <c r="X167" s="21">
        <v>0</v>
      </c>
      <c r="Y167" s="21">
        <v>0</v>
      </c>
      <c r="Z167" s="21">
        <v>0</v>
      </c>
      <c r="AA167" s="21">
        <v>0</v>
      </c>
      <c r="AB167" s="21">
        <v>0</v>
      </c>
      <c r="AC167" s="21">
        <v>0</v>
      </c>
      <c r="AD167" s="21">
        <v>0</v>
      </c>
      <c r="AE167" s="21">
        <v>0</v>
      </c>
      <c r="AF167" s="21">
        <v>0</v>
      </c>
      <c r="AG167" s="21">
        <v>0</v>
      </c>
      <c r="AH167" s="21">
        <v>0</v>
      </c>
    </row>
    <row r="168" spans="1:34">
      <c r="A168" s="21">
        <v>165</v>
      </c>
      <c r="B168" s="21" t="s">
        <v>1595</v>
      </c>
      <c r="C168" s="21" t="s">
        <v>396</v>
      </c>
      <c r="D168" s="21" t="s">
        <v>422</v>
      </c>
      <c r="E168" s="21">
        <v>0</v>
      </c>
      <c r="F168" s="21">
        <v>0</v>
      </c>
      <c r="G168" s="21">
        <v>0</v>
      </c>
      <c r="H168" s="21">
        <v>0</v>
      </c>
      <c r="I168" s="21">
        <v>0</v>
      </c>
      <c r="J168" s="21">
        <v>0</v>
      </c>
      <c r="K168" s="21">
        <v>0</v>
      </c>
      <c r="L168" s="21">
        <v>0</v>
      </c>
      <c r="M168" s="21">
        <v>0</v>
      </c>
      <c r="N168" s="21">
        <v>0</v>
      </c>
      <c r="O168" s="21">
        <v>0</v>
      </c>
      <c r="P168" s="21">
        <v>0</v>
      </c>
      <c r="Q168" s="21">
        <v>0</v>
      </c>
      <c r="R168" s="21">
        <v>0</v>
      </c>
      <c r="S168" s="21">
        <v>0</v>
      </c>
      <c r="T168" s="21">
        <v>0</v>
      </c>
      <c r="U168" s="21">
        <v>0</v>
      </c>
      <c r="V168" s="21">
        <v>0</v>
      </c>
      <c r="W168" s="21">
        <v>0</v>
      </c>
      <c r="X168" s="21">
        <v>0</v>
      </c>
      <c r="Y168" s="21">
        <v>0</v>
      </c>
      <c r="Z168" s="21">
        <v>0</v>
      </c>
      <c r="AA168" s="21">
        <v>0</v>
      </c>
      <c r="AB168" s="21">
        <v>0</v>
      </c>
      <c r="AC168" s="21">
        <v>0</v>
      </c>
      <c r="AD168" s="21">
        <v>0</v>
      </c>
      <c r="AE168" s="21">
        <v>0</v>
      </c>
      <c r="AF168" s="21">
        <v>0</v>
      </c>
      <c r="AG168" s="21">
        <v>0</v>
      </c>
      <c r="AH168" s="21">
        <v>0</v>
      </c>
    </row>
    <row r="169" spans="1:34">
      <c r="A169" s="21">
        <v>166</v>
      </c>
      <c r="B169" s="21" t="s">
        <v>1597</v>
      </c>
      <c r="C169" s="21" t="s">
        <v>396</v>
      </c>
      <c r="D169" s="21" t="s">
        <v>423</v>
      </c>
      <c r="E169" s="21">
        <v>0</v>
      </c>
      <c r="F169" s="21">
        <v>0</v>
      </c>
      <c r="G169" s="21">
        <v>0</v>
      </c>
      <c r="H169" s="21">
        <v>0</v>
      </c>
      <c r="I169" s="21">
        <v>0</v>
      </c>
      <c r="J169" s="21">
        <v>0</v>
      </c>
      <c r="K169" s="21">
        <v>3</v>
      </c>
      <c r="L169" s="21">
        <v>0.03</v>
      </c>
      <c r="M169" s="21">
        <v>4</v>
      </c>
      <c r="N169" s="21">
        <v>0.04</v>
      </c>
      <c r="O169" s="21">
        <v>0</v>
      </c>
      <c r="P169" s="21">
        <v>0</v>
      </c>
      <c r="Q169" s="21">
        <v>0</v>
      </c>
      <c r="R169" s="21">
        <v>0</v>
      </c>
      <c r="S169" s="21">
        <v>0</v>
      </c>
      <c r="T169" s="21">
        <v>0</v>
      </c>
      <c r="U169" s="21">
        <v>2</v>
      </c>
      <c r="V169" s="21">
        <v>0.02</v>
      </c>
      <c r="W169" s="21">
        <v>2</v>
      </c>
      <c r="X169" s="21">
        <v>0.02</v>
      </c>
      <c r="Y169" s="21">
        <v>0</v>
      </c>
      <c r="Z169" s="21">
        <v>0</v>
      </c>
      <c r="AA169" s="21">
        <v>0</v>
      </c>
      <c r="AB169" s="21">
        <v>0</v>
      </c>
      <c r="AC169" s="21">
        <v>0</v>
      </c>
      <c r="AD169" s="21">
        <v>0</v>
      </c>
      <c r="AE169" s="21">
        <v>0</v>
      </c>
      <c r="AF169" s="21">
        <v>0</v>
      </c>
      <c r="AG169" s="21">
        <v>0</v>
      </c>
      <c r="AH169" s="21">
        <v>0</v>
      </c>
    </row>
    <row r="170" spans="1:34">
      <c r="A170" s="21">
        <v>167</v>
      </c>
      <c r="B170" s="21" t="s">
        <v>1600</v>
      </c>
      <c r="C170" s="21" t="s">
        <v>396</v>
      </c>
      <c r="D170" s="21" t="s">
        <v>424</v>
      </c>
      <c r="E170" s="21">
        <v>0</v>
      </c>
      <c r="F170" s="21">
        <v>0</v>
      </c>
      <c r="G170" s="21">
        <v>0</v>
      </c>
      <c r="H170" s="21">
        <v>0</v>
      </c>
      <c r="I170" s="21">
        <v>0</v>
      </c>
      <c r="J170" s="21">
        <v>0</v>
      </c>
      <c r="K170" s="21">
        <v>2</v>
      </c>
      <c r="L170" s="21">
        <v>0.02</v>
      </c>
      <c r="M170" s="21">
        <v>4</v>
      </c>
      <c r="N170" s="21">
        <v>0.04</v>
      </c>
      <c r="O170" s="21">
        <v>0</v>
      </c>
      <c r="P170" s="21">
        <v>0</v>
      </c>
      <c r="Q170" s="21">
        <v>0</v>
      </c>
      <c r="R170" s="21">
        <v>0</v>
      </c>
      <c r="S170" s="21">
        <v>0</v>
      </c>
      <c r="T170" s="21">
        <v>0</v>
      </c>
      <c r="U170" s="21">
        <v>2</v>
      </c>
      <c r="V170" s="21">
        <v>0.02</v>
      </c>
      <c r="W170" s="21">
        <v>2</v>
      </c>
      <c r="X170" s="21">
        <v>0.02</v>
      </c>
      <c r="Y170" s="21">
        <v>0</v>
      </c>
      <c r="Z170" s="21">
        <v>0</v>
      </c>
      <c r="AA170" s="21">
        <v>0</v>
      </c>
      <c r="AB170" s="21">
        <v>0</v>
      </c>
      <c r="AC170" s="21">
        <v>0</v>
      </c>
      <c r="AD170" s="21">
        <v>0</v>
      </c>
      <c r="AE170" s="21">
        <v>0</v>
      </c>
      <c r="AF170" s="21">
        <v>0</v>
      </c>
      <c r="AG170" s="21">
        <v>0</v>
      </c>
      <c r="AH170" s="21">
        <v>0</v>
      </c>
    </row>
    <row r="171" spans="1:34">
      <c r="A171" s="21">
        <v>168</v>
      </c>
      <c r="B171" s="21" t="s">
        <v>1602</v>
      </c>
      <c r="C171" s="21" t="s">
        <v>396</v>
      </c>
      <c r="D171" s="21" t="s">
        <v>425</v>
      </c>
      <c r="E171" s="21">
        <v>0</v>
      </c>
      <c r="F171" s="21">
        <v>0</v>
      </c>
      <c r="G171" s="21">
        <v>0</v>
      </c>
      <c r="H171" s="21">
        <v>0</v>
      </c>
      <c r="I171" s="21">
        <v>0</v>
      </c>
      <c r="J171" s="21">
        <v>0</v>
      </c>
      <c r="K171" s="21">
        <v>0</v>
      </c>
      <c r="L171" s="21">
        <v>0</v>
      </c>
      <c r="M171" s="21">
        <v>0</v>
      </c>
      <c r="N171" s="21">
        <v>0</v>
      </c>
      <c r="O171" s="21">
        <v>0</v>
      </c>
      <c r="P171" s="21">
        <v>0</v>
      </c>
      <c r="Q171" s="21">
        <v>0</v>
      </c>
      <c r="R171" s="21">
        <v>0</v>
      </c>
      <c r="S171" s="21">
        <v>0</v>
      </c>
      <c r="T171" s="21">
        <v>0</v>
      </c>
      <c r="U171" s="21">
        <v>0</v>
      </c>
      <c r="V171" s="21">
        <v>0</v>
      </c>
      <c r="W171" s="21">
        <v>0</v>
      </c>
      <c r="X171" s="21">
        <v>0</v>
      </c>
      <c r="Y171" s="21">
        <v>0</v>
      </c>
      <c r="Z171" s="21">
        <v>0</v>
      </c>
      <c r="AA171" s="21">
        <v>0</v>
      </c>
      <c r="AB171" s="21">
        <v>0</v>
      </c>
      <c r="AC171" s="21">
        <v>0</v>
      </c>
      <c r="AD171" s="21">
        <v>0</v>
      </c>
      <c r="AE171" s="21">
        <v>0</v>
      </c>
      <c r="AF171" s="21">
        <v>0</v>
      </c>
      <c r="AG171" s="21">
        <v>0</v>
      </c>
      <c r="AH171" s="21">
        <v>0</v>
      </c>
    </row>
    <row r="172" spans="1:34">
      <c r="A172" s="21">
        <v>169</v>
      </c>
      <c r="B172" s="21" t="s">
        <v>1605</v>
      </c>
      <c r="C172" s="21" t="s">
        <v>396</v>
      </c>
      <c r="D172" s="21" t="s">
        <v>426</v>
      </c>
      <c r="E172" s="21">
        <v>0</v>
      </c>
      <c r="F172" s="21">
        <v>0</v>
      </c>
      <c r="G172" s="21">
        <v>0</v>
      </c>
      <c r="H172" s="21">
        <v>0</v>
      </c>
      <c r="I172" s="21">
        <v>0</v>
      </c>
      <c r="J172" s="21">
        <v>0</v>
      </c>
      <c r="K172" s="21">
        <v>0</v>
      </c>
      <c r="L172" s="21">
        <v>0</v>
      </c>
      <c r="M172" s="21">
        <v>0</v>
      </c>
      <c r="N172" s="21">
        <v>0</v>
      </c>
      <c r="O172" s="21">
        <v>0</v>
      </c>
      <c r="P172" s="21">
        <v>0</v>
      </c>
      <c r="Q172" s="21">
        <v>0</v>
      </c>
      <c r="R172" s="21">
        <v>0</v>
      </c>
      <c r="S172" s="21">
        <v>0</v>
      </c>
      <c r="T172" s="21">
        <v>0</v>
      </c>
      <c r="U172" s="21">
        <v>0</v>
      </c>
      <c r="V172" s="21">
        <v>0</v>
      </c>
      <c r="W172" s="21">
        <v>0</v>
      </c>
      <c r="X172" s="21">
        <v>0</v>
      </c>
      <c r="Y172" s="21">
        <v>0</v>
      </c>
      <c r="Z172" s="21">
        <v>0</v>
      </c>
      <c r="AA172" s="21">
        <v>0</v>
      </c>
      <c r="AB172" s="21">
        <v>0</v>
      </c>
      <c r="AC172" s="21">
        <v>0</v>
      </c>
      <c r="AD172" s="21">
        <v>0</v>
      </c>
      <c r="AE172" s="21">
        <v>0</v>
      </c>
      <c r="AF172" s="21">
        <v>0</v>
      </c>
      <c r="AG172" s="21">
        <v>0</v>
      </c>
      <c r="AH172" s="21">
        <v>0</v>
      </c>
    </row>
    <row r="173" spans="1:34">
      <c r="A173" s="21">
        <v>170</v>
      </c>
      <c r="B173" s="21" t="s">
        <v>1838</v>
      </c>
      <c r="C173" s="21" t="s">
        <v>396</v>
      </c>
      <c r="D173" s="21" t="s">
        <v>427</v>
      </c>
      <c r="E173" s="21">
        <v>0</v>
      </c>
      <c r="F173" s="21">
        <v>0</v>
      </c>
      <c r="G173" s="21">
        <v>0</v>
      </c>
      <c r="H173" s="21">
        <v>0</v>
      </c>
      <c r="I173" s="21">
        <v>0</v>
      </c>
      <c r="J173" s="21">
        <v>0</v>
      </c>
      <c r="K173" s="21">
        <v>0</v>
      </c>
      <c r="L173" s="21">
        <v>0</v>
      </c>
      <c r="M173" s="21">
        <v>0</v>
      </c>
      <c r="N173" s="21">
        <v>0</v>
      </c>
      <c r="O173" s="21">
        <v>0</v>
      </c>
      <c r="P173" s="21">
        <v>0</v>
      </c>
      <c r="Q173" s="21">
        <v>0</v>
      </c>
      <c r="R173" s="21">
        <v>0</v>
      </c>
      <c r="S173" s="21">
        <v>0</v>
      </c>
      <c r="T173" s="21">
        <v>0</v>
      </c>
      <c r="U173" s="21">
        <v>0</v>
      </c>
      <c r="V173" s="21">
        <v>0</v>
      </c>
      <c r="W173" s="21">
        <v>0</v>
      </c>
      <c r="X173" s="21">
        <v>0</v>
      </c>
      <c r="Y173" s="21">
        <v>0</v>
      </c>
      <c r="Z173" s="21">
        <v>0</v>
      </c>
      <c r="AA173" s="21">
        <v>0</v>
      </c>
      <c r="AB173" s="21">
        <v>0</v>
      </c>
      <c r="AC173" s="21">
        <v>0</v>
      </c>
      <c r="AD173" s="21">
        <v>0</v>
      </c>
      <c r="AE173" s="21">
        <v>0</v>
      </c>
      <c r="AF173" s="21">
        <v>0</v>
      </c>
      <c r="AG173" s="21">
        <v>0</v>
      </c>
      <c r="AH173" s="21">
        <v>0</v>
      </c>
    </row>
    <row r="174" spans="1:34">
      <c r="A174" s="21">
        <v>171</v>
      </c>
      <c r="B174" s="21" t="s">
        <v>1839</v>
      </c>
      <c r="C174" s="21" t="s">
        <v>396</v>
      </c>
      <c r="D174" s="21" t="s">
        <v>428</v>
      </c>
      <c r="E174" s="21">
        <v>0</v>
      </c>
      <c r="F174" s="21">
        <v>0</v>
      </c>
      <c r="G174" s="21">
        <v>0</v>
      </c>
      <c r="H174" s="21">
        <v>0</v>
      </c>
      <c r="I174" s="21">
        <v>0</v>
      </c>
      <c r="J174" s="21">
        <v>0</v>
      </c>
      <c r="K174" s="21">
        <v>0</v>
      </c>
      <c r="L174" s="21">
        <v>0</v>
      </c>
      <c r="M174" s="21">
        <v>0</v>
      </c>
      <c r="N174" s="21">
        <v>0</v>
      </c>
      <c r="O174" s="21">
        <v>0</v>
      </c>
      <c r="P174" s="21">
        <v>0</v>
      </c>
      <c r="Q174" s="21">
        <v>0</v>
      </c>
      <c r="R174" s="21">
        <v>0</v>
      </c>
      <c r="S174" s="21">
        <v>0</v>
      </c>
      <c r="T174" s="21">
        <v>0</v>
      </c>
      <c r="U174" s="21">
        <v>4</v>
      </c>
      <c r="V174" s="21">
        <v>0.04</v>
      </c>
      <c r="W174" s="21">
        <v>3</v>
      </c>
      <c r="X174" s="21">
        <v>0.03</v>
      </c>
      <c r="Y174" s="21">
        <v>0</v>
      </c>
      <c r="Z174" s="21">
        <v>0</v>
      </c>
      <c r="AA174" s="21">
        <v>0</v>
      </c>
      <c r="AB174" s="21">
        <v>0</v>
      </c>
      <c r="AC174" s="21">
        <v>0</v>
      </c>
      <c r="AD174" s="21">
        <v>0</v>
      </c>
      <c r="AE174" s="21">
        <v>0</v>
      </c>
      <c r="AF174" s="21">
        <v>0</v>
      </c>
      <c r="AG174" s="21">
        <v>0</v>
      </c>
      <c r="AH174" s="21">
        <v>0</v>
      </c>
    </row>
    <row r="175" spans="1:34">
      <c r="A175" s="21">
        <v>172</v>
      </c>
      <c r="B175" s="21" t="s">
        <v>1840</v>
      </c>
      <c r="C175" s="21" t="s">
        <v>396</v>
      </c>
      <c r="D175" s="21" t="s">
        <v>429</v>
      </c>
      <c r="E175" s="21">
        <v>0</v>
      </c>
      <c r="F175" s="21">
        <v>0</v>
      </c>
      <c r="G175" s="21">
        <v>0</v>
      </c>
      <c r="H175" s="21">
        <v>0</v>
      </c>
      <c r="I175" s="21">
        <v>0</v>
      </c>
      <c r="J175" s="21">
        <v>0</v>
      </c>
      <c r="K175" s="21">
        <v>0</v>
      </c>
      <c r="L175" s="21">
        <v>0</v>
      </c>
      <c r="M175" s="21">
        <v>0</v>
      </c>
      <c r="N175" s="21">
        <v>0</v>
      </c>
      <c r="O175" s="21">
        <v>0</v>
      </c>
      <c r="P175" s="21">
        <v>0</v>
      </c>
      <c r="Q175" s="21">
        <v>0</v>
      </c>
      <c r="R175" s="21">
        <v>0</v>
      </c>
      <c r="S175" s="21">
        <v>0</v>
      </c>
      <c r="T175" s="21">
        <v>0</v>
      </c>
      <c r="U175" s="21">
        <v>3</v>
      </c>
      <c r="V175" s="21">
        <v>0.03</v>
      </c>
      <c r="W175" s="21">
        <v>4</v>
      </c>
      <c r="X175" s="21">
        <v>0.04</v>
      </c>
      <c r="Y175" s="21">
        <v>0</v>
      </c>
      <c r="Z175" s="21">
        <v>0</v>
      </c>
      <c r="AA175" s="21">
        <v>0</v>
      </c>
      <c r="AB175" s="21">
        <v>0</v>
      </c>
      <c r="AC175" s="21">
        <v>0</v>
      </c>
      <c r="AD175" s="21">
        <v>0</v>
      </c>
      <c r="AE175" s="21">
        <v>0</v>
      </c>
      <c r="AF175" s="21">
        <v>0</v>
      </c>
      <c r="AG175" s="21">
        <v>0</v>
      </c>
      <c r="AH175" s="21">
        <v>0</v>
      </c>
    </row>
    <row r="176" spans="1:34">
      <c r="A176" s="21">
        <v>173</v>
      </c>
      <c r="B176" s="21" t="s">
        <v>1841</v>
      </c>
      <c r="C176" s="21" t="s">
        <v>396</v>
      </c>
      <c r="D176" s="21" t="s">
        <v>430</v>
      </c>
      <c r="E176" s="21">
        <v>0</v>
      </c>
      <c r="F176" s="21">
        <v>0</v>
      </c>
      <c r="G176" s="21">
        <v>0</v>
      </c>
      <c r="H176" s="21">
        <v>0</v>
      </c>
      <c r="I176" s="21">
        <v>0</v>
      </c>
      <c r="J176" s="21">
        <v>0</v>
      </c>
      <c r="K176" s="21">
        <v>0</v>
      </c>
      <c r="L176" s="21">
        <v>0</v>
      </c>
      <c r="M176" s="21">
        <v>0</v>
      </c>
      <c r="N176" s="21">
        <v>0</v>
      </c>
      <c r="O176" s="21">
        <v>0</v>
      </c>
      <c r="P176" s="21">
        <v>0</v>
      </c>
      <c r="Q176" s="21">
        <v>0</v>
      </c>
      <c r="R176" s="21">
        <v>0</v>
      </c>
      <c r="S176" s="21">
        <v>0</v>
      </c>
      <c r="T176" s="21">
        <v>0</v>
      </c>
      <c r="U176" s="21">
        <v>3</v>
      </c>
      <c r="V176" s="21">
        <v>0.03</v>
      </c>
      <c r="W176" s="21">
        <v>4</v>
      </c>
      <c r="X176" s="21">
        <v>0.04</v>
      </c>
      <c r="Y176" s="21">
        <v>0</v>
      </c>
      <c r="Z176" s="21">
        <v>0</v>
      </c>
      <c r="AA176" s="21">
        <v>0</v>
      </c>
      <c r="AB176" s="21">
        <v>0</v>
      </c>
      <c r="AC176" s="21">
        <v>0</v>
      </c>
      <c r="AD176" s="21">
        <v>0</v>
      </c>
      <c r="AE176" s="21">
        <v>0</v>
      </c>
      <c r="AF176" s="21">
        <v>0</v>
      </c>
      <c r="AG176" s="21">
        <v>0</v>
      </c>
      <c r="AH176" s="21">
        <v>0</v>
      </c>
    </row>
    <row r="177" spans="1:34">
      <c r="A177" s="21">
        <v>174</v>
      </c>
      <c r="B177" s="21" t="s">
        <v>1842</v>
      </c>
      <c r="C177" s="21" t="s">
        <v>396</v>
      </c>
      <c r="D177" s="21" t="s">
        <v>431</v>
      </c>
      <c r="E177" s="21">
        <v>0</v>
      </c>
      <c r="F177" s="21">
        <v>0</v>
      </c>
      <c r="G177" s="21">
        <v>0</v>
      </c>
      <c r="H177" s="21">
        <v>0</v>
      </c>
      <c r="I177" s="21">
        <v>0</v>
      </c>
      <c r="J177" s="21">
        <v>0</v>
      </c>
      <c r="K177" s="21">
        <v>0</v>
      </c>
      <c r="L177" s="21">
        <v>0</v>
      </c>
      <c r="M177" s="21">
        <v>0</v>
      </c>
      <c r="N177" s="21">
        <v>0</v>
      </c>
      <c r="O177" s="21">
        <v>0</v>
      </c>
      <c r="P177" s="21">
        <v>0</v>
      </c>
      <c r="Q177" s="21">
        <v>0</v>
      </c>
      <c r="R177" s="21">
        <v>0</v>
      </c>
      <c r="S177" s="21">
        <v>0</v>
      </c>
      <c r="T177" s="21">
        <v>0</v>
      </c>
      <c r="U177" s="21">
        <v>3</v>
      </c>
      <c r="V177" s="21">
        <v>0.03</v>
      </c>
      <c r="W177" s="21">
        <v>4</v>
      </c>
      <c r="X177" s="21">
        <v>0.04</v>
      </c>
      <c r="Y177" s="21">
        <v>0</v>
      </c>
      <c r="Z177" s="21">
        <v>0</v>
      </c>
      <c r="AA177" s="21">
        <v>0</v>
      </c>
      <c r="AB177" s="21">
        <v>0</v>
      </c>
      <c r="AC177" s="21">
        <v>0</v>
      </c>
      <c r="AD177" s="21">
        <v>0</v>
      </c>
      <c r="AE177" s="21">
        <v>0</v>
      </c>
      <c r="AF177" s="21">
        <v>0</v>
      </c>
      <c r="AG177" s="21">
        <v>0</v>
      </c>
      <c r="AH177" s="21">
        <v>0</v>
      </c>
    </row>
    <row r="178" spans="1:34">
      <c r="A178" s="21">
        <v>175</v>
      </c>
      <c r="B178" s="21" t="s">
        <v>432</v>
      </c>
      <c r="C178" s="21" t="s">
        <v>433</v>
      </c>
      <c r="D178" s="21" t="s">
        <v>434</v>
      </c>
      <c r="E178" s="21">
        <v>0</v>
      </c>
      <c r="F178" s="21">
        <v>0</v>
      </c>
      <c r="G178" s="21">
        <v>0</v>
      </c>
      <c r="H178" s="21">
        <v>0</v>
      </c>
      <c r="I178" s="21">
        <v>0</v>
      </c>
      <c r="J178" s="21">
        <v>0</v>
      </c>
      <c r="K178" s="21">
        <v>0</v>
      </c>
      <c r="L178" s="21">
        <v>0</v>
      </c>
      <c r="M178" s="21">
        <v>0</v>
      </c>
      <c r="N178" s="21">
        <v>0</v>
      </c>
      <c r="O178" s="21">
        <v>0</v>
      </c>
      <c r="P178" s="21">
        <v>0</v>
      </c>
      <c r="Q178" s="21">
        <v>0</v>
      </c>
      <c r="R178" s="21">
        <v>0</v>
      </c>
      <c r="S178" s="21">
        <v>0</v>
      </c>
      <c r="T178" s="21">
        <v>0</v>
      </c>
      <c r="U178" s="21">
        <v>5</v>
      </c>
      <c r="V178" s="21">
        <v>0.05</v>
      </c>
      <c r="W178" s="21">
        <v>3</v>
      </c>
      <c r="X178" s="21">
        <v>0.03</v>
      </c>
      <c r="Y178" s="21">
        <v>0</v>
      </c>
      <c r="Z178" s="21">
        <v>0</v>
      </c>
      <c r="AA178" s="21">
        <v>0</v>
      </c>
      <c r="AB178" s="21">
        <v>0</v>
      </c>
      <c r="AC178" s="21">
        <v>0</v>
      </c>
      <c r="AD178" s="21">
        <v>0</v>
      </c>
      <c r="AE178" s="21">
        <v>0</v>
      </c>
      <c r="AF178" s="21">
        <v>0</v>
      </c>
      <c r="AG178" s="21">
        <v>0</v>
      </c>
      <c r="AH178" s="21">
        <v>0</v>
      </c>
    </row>
    <row r="179" spans="1:34">
      <c r="A179" s="21">
        <v>176</v>
      </c>
      <c r="B179" s="21" t="s">
        <v>1630</v>
      </c>
      <c r="C179" s="21" t="s">
        <v>433</v>
      </c>
      <c r="D179" s="21" t="s">
        <v>435</v>
      </c>
      <c r="E179" s="21">
        <v>0</v>
      </c>
      <c r="F179" s="21">
        <v>0</v>
      </c>
      <c r="G179" s="21">
        <v>0</v>
      </c>
      <c r="H179" s="21">
        <v>0</v>
      </c>
      <c r="I179" s="21">
        <v>0</v>
      </c>
      <c r="J179" s="21">
        <v>0</v>
      </c>
      <c r="K179" s="21">
        <v>0</v>
      </c>
      <c r="L179" s="21">
        <v>0</v>
      </c>
      <c r="M179" s="21">
        <v>0</v>
      </c>
      <c r="N179" s="21">
        <v>0</v>
      </c>
      <c r="O179" s="21">
        <v>0</v>
      </c>
      <c r="P179" s="21">
        <v>0</v>
      </c>
      <c r="Q179" s="21">
        <v>0</v>
      </c>
      <c r="R179" s="21">
        <v>0</v>
      </c>
      <c r="S179" s="21">
        <v>0</v>
      </c>
      <c r="T179" s="21">
        <v>0</v>
      </c>
      <c r="U179" s="21">
        <v>4</v>
      </c>
      <c r="V179" s="21">
        <v>0.04</v>
      </c>
      <c r="W179" s="21">
        <v>4</v>
      </c>
      <c r="X179" s="21">
        <v>0.04</v>
      </c>
      <c r="Y179" s="21">
        <v>0</v>
      </c>
      <c r="Z179" s="21">
        <v>0</v>
      </c>
      <c r="AA179" s="21">
        <v>0</v>
      </c>
      <c r="AB179" s="21">
        <v>0</v>
      </c>
      <c r="AC179" s="21">
        <v>0</v>
      </c>
      <c r="AD179" s="21">
        <v>0</v>
      </c>
      <c r="AE179" s="21">
        <v>0</v>
      </c>
      <c r="AF179" s="21">
        <v>0</v>
      </c>
      <c r="AG179" s="21">
        <v>0</v>
      </c>
      <c r="AH179" s="21">
        <v>0</v>
      </c>
    </row>
    <row r="180" spans="1:34">
      <c r="A180" s="21">
        <v>177</v>
      </c>
      <c r="B180" s="21" t="s">
        <v>1633</v>
      </c>
      <c r="C180" s="21" t="s">
        <v>433</v>
      </c>
      <c r="D180" s="21" t="s">
        <v>436</v>
      </c>
      <c r="E180" s="21">
        <v>0</v>
      </c>
      <c r="F180" s="21">
        <v>0</v>
      </c>
      <c r="G180" s="21">
        <v>0</v>
      </c>
      <c r="H180" s="21">
        <v>0</v>
      </c>
      <c r="I180" s="21">
        <v>0</v>
      </c>
      <c r="J180" s="21">
        <v>0</v>
      </c>
      <c r="K180" s="21">
        <v>0</v>
      </c>
      <c r="L180" s="21">
        <v>0</v>
      </c>
      <c r="M180" s="21">
        <v>0</v>
      </c>
      <c r="N180" s="21">
        <v>0</v>
      </c>
      <c r="O180" s="21">
        <v>0</v>
      </c>
      <c r="P180" s="21">
        <v>0</v>
      </c>
      <c r="Q180" s="21">
        <v>0</v>
      </c>
      <c r="R180" s="21">
        <v>0</v>
      </c>
      <c r="S180" s="21">
        <v>0</v>
      </c>
      <c r="T180" s="21">
        <v>0</v>
      </c>
      <c r="U180" s="21">
        <v>5</v>
      </c>
      <c r="V180" s="21">
        <v>0.05</v>
      </c>
      <c r="W180" s="21">
        <v>5</v>
      </c>
      <c r="X180" s="21">
        <v>0.05</v>
      </c>
      <c r="Y180" s="21">
        <v>0</v>
      </c>
      <c r="Z180" s="21">
        <v>0</v>
      </c>
      <c r="AA180" s="21">
        <v>0</v>
      </c>
      <c r="AB180" s="21">
        <v>0</v>
      </c>
      <c r="AC180" s="21">
        <v>0</v>
      </c>
      <c r="AD180" s="21">
        <v>0</v>
      </c>
      <c r="AE180" s="21">
        <v>0</v>
      </c>
      <c r="AF180" s="21">
        <v>0</v>
      </c>
      <c r="AG180" s="21">
        <v>0</v>
      </c>
      <c r="AH180" s="21">
        <v>0</v>
      </c>
    </row>
    <row r="181" spans="1:34">
      <c r="A181" s="21">
        <v>178</v>
      </c>
      <c r="B181" s="21" t="s">
        <v>1636</v>
      </c>
      <c r="C181" s="21" t="s">
        <v>433</v>
      </c>
      <c r="D181" s="21" t="s">
        <v>437</v>
      </c>
      <c r="E181" s="21">
        <v>0</v>
      </c>
      <c r="F181" s="21">
        <v>0</v>
      </c>
      <c r="G181" s="21">
        <v>0</v>
      </c>
      <c r="H181" s="21">
        <v>0</v>
      </c>
      <c r="I181" s="21">
        <v>0</v>
      </c>
      <c r="J181" s="21">
        <v>0</v>
      </c>
      <c r="K181" s="21">
        <v>0</v>
      </c>
      <c r="L181" s="21">
        <v>0</v>
      </c>
      <c r="M181" s="21">
        <v>0</v>
      </c>
      <c r="N181" s="21">
        <v>0</v>
      </c>
      <c r="O181" s="21">
        <v>0</v>
      </c>
      <c r="P181" s="21">
        <v>0</v>
      </c>
      <c r="Q181" s="21">
        <v>0</v>
      </c>
      <c r="R181" s="21">
        <v>0</v>
      </c>
      <c r="S181" s="21">
        <v>0</v>
      </c>
      <c r="T181" s="21">
        <v>0</v>
      </c>
      <c r="U181" s="21">
        <v>3</v>
      </c>
      <c r="V181" s="21">
        <v>0.03</v>
      </c>
      <c r="W181" s="21">
        <v>3</v>
      </c>
      <c r="X181" s="21">
        <v>0.03</v>
      </c>
      <c r="Y181" s="21">
        <v>0</v>
      </c>
      <c r="Z181" s="21">
        <v>0</v>
      </c>
      <c r="AA181" s="21">
        <v>0</v>
      </c>
      <c r="AB181" s="21">
        <v>0</v>
      </c>
      <c r="AC181" s="21">
        <v>0</v>
      </c>
      <c r="AD181" s="21">
        <v>0</v>
      </c>
      <c r="AE181" s="21">
        <v>0</v>
      </c>
      <c r="AF181" s="21">
        <v>0</v>
      </c>
      <c r="AG181" s="21">
        <v>0</v>
      </c>
      <c r="AH181" s="21">
        <v>0</v>
      </c>
    </row>
    <row r="182" spans="1:34">
      <c r="A182" s="21">
        <v>179</v>
      </c>
      <c r="B182" s="21" t="s">
        <v>1639</v>
      </c>
      <c r="C182" s="21" t="s">
        <v>433</v>
      </c>
      <c r="D182" s="21" t="s">
        <v>438</v>
      </c>
      <c r="E182" s="21">
        <v>0</v>
      </c>
      <c r="F182" s="21">
        <v>0</v>
      </c>
      <c r="G182" s="21">
        <v>0</v>
      </c>
      <c r="H182" s="21">
        <v>0</v>
      </c>
      <c r="I182" s="21">
        <v>0</v>
      </c>
      <c r="J182" s="21">
        <v>0</v>
      </c>
      <c r="K182" s="21">
        <v>0</v>
      </c>
      <c r="L182" s="21">
        <v>0</v>
      </c>
      <c r="M182" s="21">
        <v>0</v>
      </c>
      <c r="N182" s="21">
        <v>0</v>
      </c>
      <c r="O182" s="21">
        <v>0</v>
      </c>
      <c r="P182" s="21">
        <v>0</v>
      </c>
      <c r="Q182" s="21">
        <v>0</v>
      </c>
      <c r="R182" s="21">
        <v>0</v>
      </c>
      <c r="S182" s="21">
        <v>0</v>
      </c>
      <c r="T182" s="21">
        <v>0</v>
      </c>
      <c r="U182" s="21">
        <v>30</v>
      </c>
      <c r="V182" s="21">
        <v>0.3</v>
      </c>
      <c r="W182" s="21">
        <v>7</v>
      </c>
      <c r="X182" s="21">
        <v>7.0000000000000007E-2</v>
      </c>
      <c r="Y182" s="21">
        <v>0</v>
      </c>
      <c r="Z182" s="21">
        <v>0</v>
      </c>
      <c r="AA182" s="21">
        <v>0</v>
      </c>
      <c r="AB182" s="21">
        <v>0</v>
      </c>
      <c r="AC182" s="21">
        <v>0</v>
      </c>
      <c r="AD182" s="21">
        <v>0</v>
      </c>
      <c r="AE182" s="21">
        <v>0</v>
      </c>
      <c r="AF182" s="21">
        <v>0</v>
      </c>
      <c r="AG182" s="21">
        <v>0</v>
      </c>
      <c r="AH182" s="21">
        <v>0</v>
      </c>
    </row>
    <row r="183" spans="1:34">
      <c r="A183" s="21">
        <v>180</v>
      </c>
      <c r="B183" s="21" t="s">
        <v>1641</v>
      </c>
      <c r="C183" s="21" t="s">
        <v>433</v>
      </c>
      <c r="D183" s="21" t="s">
        <v>439</v>
      </c>
      <c r="E183" s="21">
        <v>0</v>
      </c>
      <c r="F183" s="21">
        <v>0</v>
      </c>
      <c r="G183" s="21">
        <v>0</v>
      </c>
      <c r="H183" s="21">
        <v>0</v>
      </c>
      <c r="I183" s="21">
        <v>0</v>
      </c>
      <c r="J183" s="21">
        <v>0</v>
      </c>
      <c r="K183" s="21">
        <v>0</v>
      </c>
      <c r="L183" s="21">
        <v>0</v>
      </c>
      <c r="M183" s="21">
        <v>0</v>
      </c>
      <c r="N183" s="21">
        <v>0</v>
      </c>
      <c r="O183" s="21">
        <v>0</v>
      </c>
      <c r="P183" s="21">
        <v>0</v>
      </c>
      <c r="Q183" s="21">
        <v>0</v>
      </c>
      <c r="R183" s="21">
        <v>0</v>
      </c>
      <c r="S183" s="21">
        <v>0</v>
      </c>
      <c r="T183" s="21">
        <v>0</v>
      </c>
      <c r="U183" s="21">
        <v>0</v>
      </c>
      <c r="V183" s="21">
        <v>0</v>
      </c>
      <c r="W183" s="21">
        <v>0</v>
      </c>
      <c r="X183" s="21">
        <v>0</v>
      </c>
      <c r="Y183" s="21">
        <v>0</v>
      </c>
      <c r="Z183" s="21">
        <v>0</v>
      </c>
      <c r="AA183" s="21">
        <v>0</v>
      </c>
      <c r="AB183" s="21">
        <v>0</v>
      </c>
      <c r="AC183" s="21">
        <v>0</v>
      </c>
      <c r="AD183" s="21">
        <v>0</v>
      </c>
      <c r="AE183" s="21">
        <v>0</v>
      </c>
      <c r="AF183" s="21">
        <v>0</v>
      </c>
      <c r="AG183" s="21">
        <v>0</v>
      </c>
      <c r="AH183" s="21">
        <v>0</v>
      </c>
    </row>
    <row r="184" spans="1:34">
      <c r="A184" s="21">
        <v>181</v>
      </c>
      <c r="B184" s="21" t="s">
        <v>1843</v>
      </c>
      <c r="C184" s="21" t="s">
        <v>433</v>
      </c>
      <c r="D184" s="21" t="s">
        <v>440</v>
      </c>
      <c r="E184" s="21">
        <v>0</v>
      </c>
      <c r="F184" s="21">
        <v>0</v>
      </c>
      <c r="G184" s="21">
        <v>0</v>
      </c>
      <c r="H184" s="21">
        <v>0</v>
      </c>
      <c r="I184" s="21">
        <v>0</v>
      </c>
      <c r="J184" s="21">
        <v>0</v>
      </c>
      <c r="K184" s="21">
        <v>0</v>
      </c>
      <c r="L184" s="21">
        <v>0</v>
      </c>
      <c r="M184" s="21">
        <v>0</v>
      </c>
      <c r="N184" s="21">
        <v>0</v>
      </c>
      <c r="O184" s="21">
        <v>0</v>
      </c>
      <c r="P184" s="21">
        <v>0</v>
      </c>
      <c r="Q184" s="21">
        <v>0</v>
      </c>
      <c r="R184" s="21">
        <v>0</v>
      </c>
      <c r="S184" s="21">
        <v>0</v>
      </c>
      <c r="T184" s="21">
        <v>0</v>
      </c>
      <c r="U184" s="21">
        <v>3</v>
      </c>
      <c r="V184" s="21">
        <v>0.03</v>
      </c>
      <c r="W184" s="21">
        <v>3</v>
      </c>
      <c r="X184" s="21">
        <v>0.03</v>
      </c>
      <c r="Y184" s="21">
        <v>0</v>
      </c>
      <c r="Z184" s="21">
        <v>0</v>
      </c>
      <c r="AA184" s="21">
        <v>0</v>
      </c>
      <c r="AB184" s="21">
        <v>0</v>
      </c>
      <c r="AC184" s="21">
        <v>0</v>
      </c>
      <c r="AD184" s="21">
        <v>0</v>
      </c>
      <c r="AE184" s="21">
        <v>0</v>
      </c>
      <c r="AF184" s="21">
        <v>0</v>
      </c>
      <c r="AG184" s="21">
        <v>0</v>
      </c>
      <c r="AH184" s="21">
        <v>0</v>
      </c>
    </row>
    <row r="185" spans="1:34">
      <c r="A185" s="21">
        <v>182</v>
      </c>
      <c r="B185" s="21" t="s">
        <v>1844</v>
      </c>
      <c r="C185" s="21" t="s">
        <v>433</v>
      </c>
      <c r="D185" s="21" t="s">
        <v>441</v>
      </c>
      <c r="E185" s="21">
        <v>0</v>
      </c>
      <c r="F185" s="21">
        <v>0</v>
      </c>
      <c r="G185" s="21">
        <v>0</v>
      </c>
      <c r="H185" s="21">
        <v>0</v>
      </c>
      <c r="I185" s="21">
        <v>0</v>
      </c>
      <c r="J185" s="21">
        <v>0</v>
      </c>
      <c r="K185" s="21">
        <v>0</v>
      </c>
      <c r="L185" s="21">
        <v>0</v>
      </c>
      <c r="M185" s="21">
        <v>0</v>
      </c>
      <c r="N185" s="21">
        <v>0</v>
      </c>
      <c r="O185" s="21">
        <v>0</v>
      </c>
      <c r="P185" s="21">
        <v>0</v>
      </c>
      <c r="Q185" s="21">
        <v>0</v>
      </c>
      <c r="R185" s="21">
        <v>0</v>
      </c>
      <c r="S185" s="21">
        <v>0</v>
      </c>
      <c r="T185" s="21">
        <v>0</v>
      </c>
      <c r="U185" s="21">
        <v>0</v>
      </c>
      <c r="V185" s="21">
        <v>0</v>
      </c>
      <c r="W185" s="21">
        <v>0</v>
      </c>
      <c r="X185" s="21">
        <v>0</v>
      </c>
      <c r="Y185" s="21">
        <v>0</v>
      </c>
      <c r="Z185" s="21">
        <v>0</v>
      </c>
      <c r="AA185" s="21">
        <v>0</v>
      </c>
      <c r="AB185" s="21">
        <v>0</v>
      </c>
      <c r="AC185" s="21">
        <v>0</v>
      </c>
      <c r="AD185" s="21">
        <v>0</v>
      </c>
      <c r="AE185" s="21">
        <v>0</v>
      </c>
      <c r="AF185" s="21">
        <v>0</v>
      </c>
      <c r="AG185" s="21">
        <v>0</v>
      </c>
      <c r="AH185" s="21">
        <v>0</v>
      </c>
    </row>
    <row r="186" spans="1:34">
      <c r="A186" s="21">
        <v>183</v>
      </c>
      <c r="B186" s="21" t="s">
        <v>1845</v>
      </c>
      <c r="C186" s="21" t="s">
        <v>433</v>
      </c>
      <c r="D186" s="21" t="s">
        <v>442</v>
      </c>
      <c r="E186" s="21">
        <v>0</v>
      </c>
      <c r="F186" s="21">
        <v>0</v>
      </c>
      <c r="G186" s="21">
        <v>0</v>
      </c>
      <c r="H186" s="21">
        <v>0</v>
      </c>
      <c r="I186" s="21">
        <v>0</v>
      </c>
      <c r="J186" s="21">
        <v>0</v>
      </c>
      <c r="K186" s="21">
        <v>0</v>
      </c>
      <c r="L186" s="21">
        <v>0</v>
      </c>
      <c r="M186" s="21">
        <v>0</v>
      </c>
      <c r="N186" s="21">
        <v>0</v>
      </c>
      <c r="O186" s="21">
        <v>0</v>
      </c>
      <c r="P186" s="21">
        <v>0</v>
      </c>
      <c r="Q186" s="21">
        <v>0</v>
      </c>
      <c r="R186" s="21">
        <v>0</v>
      </c>
      <c r="S186" s="21">
        <v>0</v>
      </c>
      <c r="T186" s="21">
        <v>0</v>
      </c>
      <c r="U186" s="21">
        <v>0</v>
      </c>
      <c r="V186" s="21">
        <v>0</v>
      </c>
      <c r="W186" s="21">
        <v>0</v>
      </c>
      <c r="X186" s="21">
        <v>0</v>
      </c>
      <c r="Y186" s="21">
        <v>0</v>
      </c>
      <c r="Z186" s="21">
        <v>0</v>
      </c>
      <c r="AA186" s="21">
        <v>0</v>
      </c>
      <c r="AB186" s="21">
        <v>0</v>
      </c>
      <c r="AC186" s="21">
        <v>0</v>
      </c>
      <c r="AD186" s="21">
        <v>0</v>
      </c>
      <c r="AE186" s="21">
        <v>0</v>
      </c>
      <c r="AF186" s="21">
        <v>0</v>
      </c>
      <c r="AG186" s="21">
        <v>0</v>
      </c>
      <c r="AH186" s="21">
        <v>0</v>
      </c>
    </row>
    <row r="187" spans="1:34">
      <c r="A187" s="21">
        <v>184</v>
      </c>
      <c r="B187" s="21" t="s">
        <v>1846</v>
      </c>
      <c r="C187" s="21" t="s">
        <v>433</v>
      </c>
      <c r="D187" s="21" t="s">
        <v>443</v>
      </c>
      <c r="E187" s="21">
        <v>0</v>
      </c>
      <c r="F187" s="21">
        <v>0</v>
      </c>
      <c r="G187" s="21">
        <v>0</v>
      </c>
      <c r="H187" s="21">
        <v>0</v>
      </c>
      <c r="I187" s="21">
        <v>0</v>
      </c>
      <c r="J187" s="21">
        <v>0</v>
      </c>
      <c r="K187" s="21">
        <v>0</v>
      </c>
      <c r="L187" s="21">
        <v>0</v>
      </c>
      <c r="M187" s="21">
        <v>0</v>
      </c>
      <c r="N187" s="21">
        <v>0</v>
      </c>
      <c r="O187" s="21">
        <v>0</v>
      </c>
      <c r="P187" s="21">
        <v>0</v>
      </c>
      <c r="Q187" s="21">
        <v>0</v>
      </c>
      <c r="R187" s="21">
        <v>0</v>
      </c>
      <c r="S187" s="21">
        <v>0</v>
      </c>
      <c r="T187" s="21">
        <v>0</v>
      </c>
      <c r="U187" s="21">
        <v>0</v>
      </c>
      <c r="V187" s="21">
        <v>0</v>
      </c>
      <c r="W187" s="21">
        <v>0</v>
      </c>
      <c r="X187" s="21">
        <v>0</v>
      </c>
      <c r="Y187" s="21">
        <v>0</v>
      </c>
      <c r="Z187" s="21">
        <v>0</v>
      </c>
      <c r="AA187" s="21">
        <v>0</v>
      </c>
      <c r="AB187" s="21">
        <v>0</v>
      </c>
      <c r="AC187" s="21">
        <v>0</v>
      </c>
      <c r="AD187" s="21">
        <v>0</v>
      </c>
      <c r="AE187" s="21">
        <v>0</v>
      </c>
      <c r="AF187" s="21">
        <v>0</v>
      </c>
      <c r="AG187" s="21">
        <v>0</v>
      </c>
      <c r="AH187" s="21">
        <v>0</v>
      </c>
    </row>
    <row r="188" spans="1:34">
      <c r="A188" s="21">
        <v>185</v>
      </c>
      <c r="B188" s="21" t="s">
        <v>1847</v>
      </c>
      <c r="C188" s="21" t="s">
        <v>433</v>
      </c>
      <c r="D188" s="21" t="s">
        <v>444</v>
      </c>
      <c r="E188" s="21">
        <v>0</v>
      </c>
      <c r="F188" s="21">
        <v>0</v>
      </c>
      <c r="G188" s="21">
        <v>0</v>
      </c>
      <c r="H188" s="21">
        <v>0</v>
      </c>
      <c r="I188" s="21">
        <v>0</v>
      </c>
      <c r="J188" s="21">
        <v>0</v>
      </c>
      <c r="K188" s="21">
        <v>0</v>
      </c>
      <c r="L188" s="21">
        <v>0</v>
      </c>
      <c r="M188" s="21">
        <v>0</v>
      </c>
      <c r="N188" s="21">
        <v>0</v>
      </c>
      <c r="O188" s="21">
        <v>0</v>
      </c>
      <c r="P188" s="21">
        <v>0</v>
      </c>
      <c r="Q188" s="21">
        <v>0</v>
      </c>
      <c r="R188" s="21">
        <v>0</v>
      </c>
      <c r="S188" s="21">
        <v>0</v>
      </c>
      <c r="T188" s="21">
        <v>0</v>
      </c>
      <c r="U188" s="21">
        <v>0</v>
      </c>
      <c r="V188" s="21">
        <v>0</v>
      </c>
      <c r="W188" s="21">
        <v>0</v>
      </c>
      <c r="X188" s="21">
        <v>0</v>
      </c>
      <c r="Y188" s="21">
        <v>0</v>
      </c>
      <c r="Z188" s="21">
        <v>0</v>
      </c>
      <c r="AA188" s="21">
        <v>0</v>
      </c>
      <c r="AB188" s="21">
        <v>0</v>
      </c>
      <c r="AC188" s="21">
        <v>0</v>
      </c>
      <c r="AD188" s="21">
        <v>0</v>
      </c>
      <c r="AE188" s="21">
        <v>0</v>
      </c>
      <c r="AF188" s="21">
        <v>0</v>
      </c>
      <c r="AG188" s="21">
        <v>0</v>
      </c>
      <c r="AH188" s="21">
        <v>0</v>
      </c>
    </row>
    <row r="189" spans="1:34">
      <c r="A189" s="21">
        <v>186</v>
      </c>
      <c r="B189" s="21" t="s">
        <v>1848</v>
      </c>
      <c r="C189" s="21" t="s">
        <v>433</v>
      </c>
      <c r="D189" s="21" t="s">
        <v>445</v>
      </c>
      <c r="E189" s="21">
        <v>0</v>
      </c>
      <c r="F189" s="21">
        <v>0</v>
      </c>
      <c r="G189" s="21">
        <v>0</v>
      </c>
      <c r="H189" s="21">
        <v>0</v>
      </c>
      <c r="I189" s="21">
        <v>0</v>
      </c>
      <c r="J189" s="21">
        <v>0</v>
      </c>
      <c r="K189" s="21">
        <v>0</v>
      </c>
      <c r="L189" s="21">
        <v>0</v>
      </c>
      <c r="M189" s="21">
        <v>0</v>
      </c>
      <c r="N189" s="21">
        <v>0</v>
      </c>
      <c r="O189" s="21">
        <v>0</v>
      </c>
      <c r="P189" s="21">
        <v>0</v>
      </c>
      <c r="Q189" s="21">
        <v>0</v>
      </c>
      <c r="R189" s="21">
        <v>0</v>
      </c>
      <c r="S189" s="21">
        <v>0</v>
      </c>
      <c r="T189" s="21">
        <v>0</v>
      </c>
      <c r="U189" s="21">
        <v>3</v>
      </c>
      <c r="V189" s="21">
        <v>0.03</v>
      </c>
      <c r="W189" s="21">
        <v>3</v>
      </c>
      <c r="X189" s="21">
        <v>0.03</v>
      </c>
      <c r="Y189" s="21">
        <v>0</v>
      </c>
      <c r="Z189" s="21">
        <v>0</v>
      </c>
      <c r="AA189" s="21">
        <v>0</v>
      </c>
      <c r="AB189" s="21">
        <v>0</v>
      </c>
      <c r="AC189" s="21">
        <v>0</v>
      </c>
      <c r="AD189" s="21">
        <v>0</v>
      </c>
      <c r="AE189" s="21">
        <v>0</v>
      </c>
      <c r="AF189" s="21">
        <v>0</v>
      </c>
      <c r="AG189" s="21">
        <v>0</v>
      </c>
      <c r="AH189" s="21">
        <v>0</v>
      </c>
    </row>
    <row r="190" spans="1:34">
      <c r="A190" s="21">
        <v>187</v>
      </c>
      <c r="B190" s="21" t="s">
        <v>1849</v>
      </c>
      <c r="C190" s="21" t="s">
        <v>433</v>
      </c>
      <c r="D190" s="21" t="s">
        <v>447</v>
      </c>
      <c r="E190" s="21">
        <v>0</v>
      </c>
      <c r="F190" s="21">
        <v>0</v>
      </c>
      <c r="G190" s="21">
        <v>0</v>
      </c>
      <c r="H190" s="21">
        <v>0</v>
      </c>
      <c r="I190" s="21">
        <v>0</v>
      </c>
      <c r="J190" s="21">
        <v>0</v>
      </c>
      <c r="K190" s="21">
        <v>0</v>
      </c>
      <c r="L190" s="21">
        <v>0</v>
      </c>
      <c r="M190" s="21">
        <v>0</v>
      </c>
      <c r="N190" s="21">
        <v>0</v>
      </c>
      <c r="O190" s="21">
        <v>0</v>
      </c>
      <c r="P190" s="21">
        <v>0</v>
      </c>
      <c r="Q190" s="21">
        <v>0</v>
      </c>
      <c r="R190" s="21">
        <v>0</v>
      </c>
      <c r="S190" s="21">
        <v>0</v>
      </c>
      <c r="T190" s="21">
        <v>0</v>
      </c>
      <c r="U190" s="21">
        <v>4</v>
      </c>
      <c r="V190" s="21">
        <v>0.04</v>
      </c>
      <c r="W190" s="21">
        <v>4</v>
      </c>
      <c r="X190" s="21">
        <v>0.04</v>
      </c>
      <c r="Y190" s="21">
        <v>0</v>
      </c>
      <c r="Z190" s="21">
        <v>0</v>
      </c>
      <c r="AA190" s="21">
        <v>0</v>
      </c>
      <c r="AB190" s="21">
        <v>0</v>
      </c>
      <c r="AC190" s="21">
        <v>0</v>
      </c>
      <c r="AD190" s="21">
        <v>0</v>
      </c>
      <c r="AE190" s="21">
        <v>0</v>
      </c>
      <c r="AF190" s="21">
        <v>0</v>
      </c>
      <c r="AG190" s="21">
        <v>0</v>
      </c>
      <c r="AH190" s="21">
        <v>0</v>
      </c>
    </row>
    <row r="191" spans="1:34">
      <c r="A191" s="21">
        <v>188</v>
      </c>
      <c r="B191" s="21" t="s">
        <v>1850</v>
      </c>
      <c r="C191" s="21" t="s">
        <v>433</v>
      </c>
      <c r="D191" s="21" t="s">
        <v>448</v>
      </c>
      <c r="E191" s="21">
        <v>0</v>
      </c>
      <c r="F191" s="21">
        <v>0</v>
      </c>
      <c r="G191" s="21">
        <v>0</v>
      </c>
      <c r="H191" s="21">
        <v>0</v>
      </c>
      <c r="I191" s="21">
        <v>0</v>
      </c>
      <c r="J191" s="21">
        <v>0</v>
      </c>
      <c r="K191" s="21">
        <v>0</v>
      </c>
      <c r="L191" s="21">
        <v>0</v>
      </c>
      <c r="M191" s="21">
        <v>0</v>
      </c>
      <c r="N191" s="21">
        <v>0</v>
      </c>
      <c r="O191" s="21">
        <v>0</v>
      </c>
      <c r="P191" s="21">
        <v>0</v>
      </c>
      <c r="Q191" s="21">
        <v>0</v>
      </c>
      <c r="R191" s="21">
        <v>0</v>
      </c>
      <c r="S191" s="21">
        <v>0</v>
      </c>
      <c r="T191" s="21">
        <v>0</v>
      </c>
      <c r="U191" s="21">
        <v>0</v>
      </c>
      <c r="V191" s="21">
        <v>0</v>
      </c>
      <c r="W191" s="21">
        <v>0</v>
      </c>
      <c r="X191" s="21">
        <v>0</v>
      </c>
      <c r="Y191" s="21">
        <v>0</v>
      </c>
      <c r="Z191" s="21">
        <v>0</v>
      </c>
      <c r="AA191" s="21">
        <v>0</v>
      </c>
      <c r="AB191" s="21">
        <v>0</v>
      </c>
      <c r="AC191" s="21">
        <v>0</v>
      </c>
      <c r="AD191" s="21">
        <v>0</v>
      </c>
      <c r="AE191" s="21">
        <v>0</v>
      </c>
      <c r="AF191" s="21">
        <v>0</v>
      </c>
      <c r="AG191" s="21">
        <v>0</v>
      </c>
      <c r="AH191" s="21">
        <v>0</v>
      </c>
    </row>
    <row r="192" spans="1:34">
      <c r="A192" s="21">
        <v>189</v>
      </c>
      <c r="B192" s="21" t="s">
        <v>1851</v>
      </c>
      <c r="C192" s="21" t="s">
        <v>433</v>
      </c>
      <c r="D192" s="21" t="s">
        <v>449</v>
      </c>
      <c r="E192" s="21">
        <v>0</v>
      </c>
      <c r="F192" s="21">
        <v>0</v>
      </c>
      <c r="G192" s="21">
        <v>0</v>
      </c>
      <c r="H192" s="21">
        <v>0</v>
      </c>
      <c r="I192" s="21">
        <v>0</v>
      </c>
      <c r="J192" s="21">
        <v>0</v>
      </c>
      <c r="K192" s="21">
        <v>0</v>
      </c>
      <c r="L192" s="21">
        <v>0</v>
      </c>
      <c r="M192" s="21">
        <v>0</v>
      </c>
      <c r="N192" s="21">
        <v>0</v>
      </c>
      <c r="O192" s="21">
        <v>0</v>
      </c>
      <c r="P192" s="21">
        <v>0</v>
      </c>
      <c r="Q192" s="21">
        <v>0</v>
      </c>
      <c r="R192" s="21">
        <v>0</v>
      </c>
      <c r="S192" s="21">
        <v>0</v>
      </c>
      <c r="T192" s="21">
        <v>0</v>
      </c>
      <c r="U192" s="21">
        <v>3</v>
      </c>
      <c r="V192" s="21">
        <v>0.03</v>
      </c>
      <c r="W192" s="21">
        <v>2</v>
      </c>
      <c r="X192" s="21">
        <v>0.02</v>
      </c>
      <c r="Y192" s="21">
        <v>0</v>
      </c>
      <c r="Z192" s="21">
        <v>0</v>
      </c>
      <c r="AA192" s="21">
        <v>0</v>
      </c>
      <c r="AB192" s="21">
        <v>0</v>
      </c>
      <c r="AC192" s="21">
        <v>0</v>
      </c>
      <c r="AD192" s="21">
        <v>0</v>
      </c>
      <c r="AE192" s="21">
        <v>0</v>
      </c>
      <c r="AF192" s="21">
        <v>0</v>
      </c>
      <c r="AG192" s="21">
        <v>0</v>
      </c>
      <c r="AH192" s="21">
        <v>0</v>
      </c>
    </row>
    <row r="193" spans="1:34">
      <c r="A193" s="21">
        <v>190</v>
      </c>
      <c r="B193" s="21" t="s">
        <v>1852</v>
      </c>
      <c r="C193" s="21" t="s">
        <v>433</v>
      </c>
      <c r="D193" s="21" t="s">
        <v>450</v>
      </c>
      <c r="E193" s="21">
        <v>0</v>
      </c>
      <c r="F193" s="21">
        <v>0</v>
      </c>
      <c r="G193" s="21">
        <v>0</v>
      </c>
      <c r="H193" s="21">
        <v>0</v>
      </c>
      <c r="I193" s="21">
        <v>0</v>
      </c>
      <c r="J193" s="21">
        <v>0</v>
      </c>
      <c r="K193" s="21">
        <v>0</v>
      </c>
      <c r="L193" s="21">
        <v>0</v>
      </c>
      <c r="M193" s="21">
        <v>0</v>
      </c>
      <c r="N193" s="21">
        <v>0</v>
      </c>
      <c r="O193" s="21">
        <v>0</v>
      </c>
      <c r="P193" s="21">
        <v>0</v>
      </c>
      <c r="Q193" s="21">
        <v>0</v>
      </c>
      <c r="R193" s="21">
        <v>0</v>
      </c>
      <c r="S193" s="21">
        <v>0</v>
      </c>
      <c r="T193" s="21">
        <v>0</v>
      </c>
      <c r="U193" s="21">
        <v>0</v>
      </c>
      <c r="V193" s="21">
        <v>0</v>
      </c>
      <c r="W193" s="21">
        <v>0</v>
      </c>
      <c r="X193" s="21">
        <v>0</v>
      </c>
      <c r="Y193" s="21">
        <v>0</v>
      </c>
      <c r="Z193" s="21">
        <v>0</v>
      </c>
      <c r="AA193" s="21">
        <v>0</v>
      </c>
      <c r="AB193" s="21">
        <v>0</v>
      </c>
      <c r="AC193" s="21">
        <v>0</v>
      </c>
      <c r="AD193" s="21">
        <v>0</v>
      </c>
      <c r="AE193" s="21">
        <v>0</v>
      </c>
      <c r="AF193" s="21">
        <v>0</v>
      </c>
      <c r="AG193" s="21">
        <v>0</v>
      </c>
      <c r="AH193" s="21">
        <v>0</v>
      </c>
    </row>
    <row r="194" spans="1:34">
      <c r="A194" s="21">
        <v>191</v>
      </c>
      <c r="B194" s="21" t="s">
        <v>1853</v>
      </c>
      <c r="C194" s="21" t="s">
        <v>433</v>
      </c>
      <c r="D194" s="21" t="s">
        <v>451</v>
      </c>
      <c r="E194" s="21">
        <v>0</v>
      </c>
      <c r="F194" s="21">
        <v>0</v>
      </c>
      <c r="G194" s="21">
        <v>0</v>
      </c>
      <c r="H194" s="21">
        <v>0</v>
      </c>
      <c r="I194" s="21">
        <v>0</v>
      </c>
      <c r="J194" s="21">
        <v>0</v>
      </c>
      <c r="K194" s="21">
        <v>0</v>
      </c>
      <c r="L194" s="21">
        <v>0</v>
      </c>
      <c r="M194" s="21">
        <v>0</v>
      </c>
      <c r="N194" s="21">
        <v>0</v>
      </c>
      <c r="O194" s="21">
        <v>0</v>
      </c>
      <c r="P194" s="21">
        <v>0</v>
      </c>
      <c r="Q194" s="21">
        <v>0</v>
      </c>
      <c r="R194" s="21">
        <v>0</v>
      </c>
      <c r="S194" s="21">
        <v>0</v>
      </c>
      <c r="T194" s="21">
        <v>0</v>
      </c>
      <c r="U194" s="21">
        <v>0</v>
      </c>
      <c r="V194" s="21">
        <v>0</v>
      </c>
      <c r="W194" s="21">
        <v>0</v>
      </c>
      <c r="X194" s="21">
        <v>0</v>
      </c>
      <c r="Y194" s="21">
        <v>0</v>
      </c>
      <c r="Z194" s="21">
        <v>0</v>
      </c>
      <c r="AA194" s="21">
        <v>0</v>
      </c>
      <c r="AB194" s="21">
        <v>0</v>
      </c>
      <c r="AC194" s="21">
        <v>0</v>
      </c>
      <c r="AD194" s="21">
        <v>0</v>
      </c>
      <c r="AE194" s="21">
        <v>0</v>
      </c>
      <c r="AF194" s="21">
        <v>0</v>
      </c>
      <c r="AG194" s="21">
        <v>0</v>
      </c>
      <c r="AH194" s="21">
        <v>0</v>
      </c>
    </row>
    <row r="195" spans="1:34">
      <c r="A195" s="21">
        <v>192</v>
      </c>
      <c r="B195" s="21" t="s">
        <v>1854</v>
      </c>
      <c r="C195" s="21" t="s">
        <v>433</v>
      </c>
      <c r="D195" s="21" t="s">
        <v>452</v>
      </c>
      <c r="E195" s="21">
        <v>0</v>
      </c>
      <c r="F195" s="21">
        <v>0</v>
      </c>
      <c r="G195" s="21">
        <v>0</v>
      </c>
      <c r="H195" s="21">
        <v>0</v>
      </c>
      <c r="I195" s="21">
        <v>0</v>
      </c>
      <c r="J195" s="21">
        <v>0</v>
      </c>
      <c r="K195" s="21">
        <v>0</v>
      </c>
      <c r="L195" s="21">
        <v>0</v>
      </c>
      <c r="M195" s="21">
        <v>0</v>
      </c>
      <c r="N195" s="21">
        <v>0</v>
      </c>
      <c r="O195" s="21">
        <v>0</v>
      </c>
      <c r="P195" s="21">
        <v>0</v>
      </c>
      <c r="Q195" s="21">
        <v>0</v>
      </c>
      <c r="R195" s="21">
        <v>0</v>
      </c>
      <c r="S195" s="21">
        <v>0</v>
      </c>
      <c r="T195" s="21">
        <v>0</v>
      </c>
      <c r="U195" s="21">
        <v>0</v>
      </c>
      <c r="V195" s="21">
        <v>0</v>
      </c>
      <c r="W195" s="21">
        <v>0</v>
      </c>
      <c r="X195" s="21">
        <v>0</v>
      </c>
      <c r="Y195" s="21">
        <v>0</v>
      </c>
      <c r="Z195" s="21">
        <v>0</v>
      </c>
      <c r="AA195" s="21">
        <v>0</v>
      </c>
      <c r="AB195" s="21">
        <v>0</v>
      </c>
      <c r="AC195" s="21">
        <v>0</v>
      </c>
      <c r="AD195" s="21">
        <v>0</v>
      </c>
      <c r="AE195" s="21">
        <v>0</v>
      </c>
      <c r="AF195" s="21">
        <v>0</v>
      </c>
      <c r="AG195" s="21">
        <v>0</v>
      </c>
      <c r="AH195" s="21">
        <v>0</v>
      </c>
    </row>
    <row r="196" spans="1:34">
      <c r="A196" s="21">
        <v>193</v>
      </c>
      <c r="B196" s="21" t="s">
        <v>1855</v>
      </c>
      <c r="C196" s="21" t="s">
        <v>433</v>
      </c>
      <c r="D196" s="21" t="s">
        <v>453</v>
      </c>
      <c r="E196" s="21">
        <v>0</v>
      </c>
      <c r="F196" s="21">
        <v>0</v>
      </c>
      <c r="G196" s="21">
        <v>0</v>
      </c>
      <c r="H196" s="21">
        <v>0</v>
      </c>
      <c r="I196" s="21">
        <v>0</v>
      </c>
      <c r="J196" s="21">
        <v>0</v>
      </c>
      <c r="K196" s="21">
        <v>0</v>
      </c>
      <c r="L196" s="21">
        <v>0</v>
      </c>
      <c r="M196" s="21">
        <v>0</v>
      </c>
      <c r="N196" s="21">
        <v>0</v>
      </c>
      <c r="O196" s="21">
        <v>0</v>
      </c>
      <c r="P196" s="21">
        <v>0</v>
      </c>
      <c r="Q196" s="21">
        <v>0</v>
      </c>
      <c r="R196" s="21">
        <v>0</v>
      </c>
      <c r="S196" s="21">
        <v>0</v>
      </c>
      <c r="T196" s="21">
        <v>0</v>
      </c>
      <c r="U196" s="21">
        <v>0</v>
      </c>
      <c r="V196" s="21">
        <v>0</v>
      </c>
      <c r="W196" s="21">
        <v>0</v>
      </c>
      <c r="X196" s="21">
        <v>0</v>
      </c>
      <c r="Y196" s="21">
        <v>0</v>
      </c>
      <c r="Z196" s="21">
        <v>0</v>
      </c>
      <c r="AA196" s="21">
        <v>0</v>
      </c>
      <c r="AB196" s="21">
        <v>0</v>
      </c>
      <c r="AC196" s="21">
        <v>0</v>
      </c>
      <c r="AD196" s="21">
        <v>0</v>
      </c>
      <c r="AE196" s="21">
        <v>0</v>
      </c>
      <c r="AF196" s="21">
        <v>0</v>
      </c>
      <c r="AG196" s="21">
        <v>0</v>
      </c>
      <c r="AH196" s="21">
        <v>0</v>
      </c>
    </row>
    <row r="197" spans="1:34">
      <c r="A197" s="21">
        <v>194</v>
      </c>
      <c r="B197" s="21" t="s">
        <v>1399</v>
      </c>
      <c r="C197" s="21" t="s">
        <v>433</v>
      </c>
      <c r="D197" s="21" t="s">
        <v>454</v>
      </c>
      <c r="E197" s="21">
        <v>0</v>
      </c>
      <c r="F197" s="21">
        <v>0</v>
      </c>
      <c r="G197" s="21">
        <v>0</v>
      </c>
      <c r="H197" s="21">
        <v>0</v>
      </c>
      <c r="I197" s="21">
        <v>0</v>
      </c>
      <c r="J197" s="21">
        <v>0</v>
      </c>
      <c r="K197" s="21">
        <v>0</v>
      </c>
      <c r="L197" s="21">
        <v>0</v>
      </c>
      <c r="M197" s="21">
        <v>0</v>
      </c>
      <c r="N197" s="21">
        <v>0</v>
      </c>
      <c r="O197" s="21">
        <v>0</v>
      </c>
      <c r="P197" s="21">
        <v>0</v>
      </c>
      <c r="Q197" s="21">
        <v>0</v>
      </c>
      <c r="R197" s="21">
        <v>0</v>
      </c>
      <c r="S197" s="21">
        <v>0</v>
      </c>
      <c r="T197" s="21">
        <v>0</v>
      </c>
      <c r="U197" s="21">
        <v>0</v>
      </c>
      <c r="V197" s="21">
        <v>0</v>
      </c>
      <c r="W197" s="21">
        <v>0</v>
      </c>
      <c r="X197" s="21">
        <v>0</v>
      </c>
      <c r="Y197" s="21">
        <v>0</v>
      </c>
      <c r="Z197" s="21">
        <v>0</v>
      </c>
      <c r="AA197" s="21">
        <v>0</v>
      </c>
      <c r="AB197" s="21">
        <v>0</v>
      </c>
      <c r="AC197" s="21">
        <v>0</v>
      </c>
      <c r="AD197" s="21">
        <v>0</v>
      </c>
      <c r="AE197" s="21">
        <v>0</v>
      </c>
      <c r="AF197" s="21">
        <v>0</v>
      </c>
      <c r="AG197" s="21">
        <v>0</v>
      </c>
      <c r="AH197" s="21">
        <v>0</v>
      </c>
    </row>
    <row r="198" spans="1:34">
      <c r="A198" s="21">
        <v>195</v>
      </c>
      <c r="B198" s="21" t="s">
        <v>1401</v>
      </c>
      <c r="C198" s="21" t="s">
        <v>433</v>
      </c>
      <c r="D198" s="21" t="s">
        <v>446</v>
      </c>
      <c r="E198" s="21">
        <v>0</v>
      </c>
      <c r="F198" s="21">
        <v>0</v>
      </c>
      <c r="G198" s="21">
        <v>0</v>
      </c>
      <c r="H198" s="21">
        <v>0</v>
      </c>
      <c r="I198" s="21">
        <v>0</v>
      </c>
      <c r="J198" s="21">
        <v>0</v>
      </c>
      <c r="K198" s="21">
        <v>0</v>
      </c>
      <c r="L198" s="21">
        <v>0</v>
      </c>
      <c r="M198" s="21">
        <v>0</v>
      </c>
      <c r="N198" s="21">
        <v>0</v>
      </c>
      <c r="O198" s="21">
        <v>0</v>
      </c>
      <c r="P198" s="21">
        <v>0</v>
      </c>
      <c r="Q198" s="21">
        <v>0</v>
      </c>
      <c r="R198" s="21">
        <v>0</v>
      </c>
      <c r="S198" s="21">
        <v>0</v>
      </c>
      <c r="T198" s="21">
        <v>0</v>
      </c>
      <c r="U198" s="21">
        <v>0</v>
      </c>
      <c r="V198" s="21">
        <v>0</v>
      </c>
      <c r="W198" s="21">
        <v>0</v>
      </c>
      <c r="X198" s="21">
        <v>0</v>
      </c>
      <c r="Y198" s="21">
        <v>0</v>
      </c>
      <c r="Z198" s="21">
        <v>0</v>
      </c>
      <c r="AA198" s="21">
        <v>0</v>
      </c>
      <c r="AB198" s="21">
        <v>0</v>
      </c>
      <c r="AC198" s="21">
        <v>0</v>
      </c>
      <c r="AD198" s="21">
        <v>0</v>
      </c>
      <c r="AE198" s="21">
        <v>0</v>
      </c>
      <c r="AF198" s="21">
        <v>0</v>
      </c>
      <c r="AG198" s="21">
        <v>0</v>
      </c>
      <c r="AH198" s="21">
        <v>0</v>
      </c>
    </row>
    <row r="199" spans="1:34">
      <c r="A199" s="21">
        <v>196</v>
      </c>
      <c r="B199" s="21" t="s">
        <v>1402</v>
      </c>
      <c r="C199" s="21" t="s">
        <v>433</v>
      </c>
      <c r="D199" s="21" t="s">
        <v>455</v>
      </c>
      <c r="E199" s="21">
        <v>0</v>
      </c>
      <c r="F199" s="21">
        <v>0</v>
      </c>
      <c r="G199" s="21">
        <v>0</v>
      </c>
      <c r="H199" s="21">
        <v>0</v>
      </c>
      <c r="I199" s="21">
        <v>0</v>
      </c>
      <c r="J199" s="21">
        <v>0</v>
      </c>
      <c r="K199" s="21">
        <v>0</v>
      </c>
      <c r="L199" s="21">
        <v>0</v>
      </c>
      <c r="M199" s="21">
        <v>0</v>
      </c>
      <c r="N199" s="21">
        <v>0</v>
      </c>
      <c r="O199" s="21">
        <v>0</v>
      </c>
      <c r="P199" s="21">
        <v>0</v>
      </c>
      <c r="Q199" s="21">
        <v>0</v>
      </c>
      <c r="R199" s="21">
        <v>0</v>
      </c>
      <c r="S199" s="21">
        <v>0</v>
      </c>
      <c r="T199" s="21">
        <v>0</v>
      </c>
      <c r="U199" s="21">
        <v>0</v>
      </c>
      <c r="V199" s="21">
        <v>0</v>
      </c>
      <c r="W199" s="21">
        <v>0</v>
      </c>
      <c r="X199" s="21">
        <v>0</v>
      </c>
      <c r="Y199" s="21">
        <v>0</v>
      </c>
      <c r="Z199" s="21">
        <v>0</v>
      </c>
      <c r="AA199" s="21">
        <v>0</v>
      </c>
      <c r="AB199" s="21">
        <v>0</v>
      </c>
      <c r="AC199" s="21">
        <v>0</v>
      </c>
      <c r="AD199" s="21">
        <v>0</v>
      </c>
      <c r="AE199" s="21">
        <v>0</v>
      </c>
      <c r="AF199" s="21">
        <v>0</v>
      </c>
      <c r="AG199" s="21">
        <v>0</v>
      </c>
      <c r="AH199" s="21">
        <v>0</v>
      </c>
    </row>
    <row r="200" spans="1:34">
      <c r="A200" s="21">
        <v>197</v>
      </c>
      <c r="B200" s="21" t="s">
        <v>1403</v>
      </c>
      <c r="C200" s="21" t="s">
        <v>433</v>
      </c>
      <c r="D200" s="21" t="s">
        <v>456</v>
      </c>
      <c r="E200" s="21">
        <v>0</v>
      </c>
      <c r="F200" s="21">
        <v>0</v>
      </c>
      <c r="G200" s="21">
        <v>0</v>
      </c>
      <c r="H200" s="21">
        <v>0</v>
      </c>
      <c r="I200" s="21">
        <v>0</v>
      </c>
      <c r="J200" s="21">
        <v>0</v>
      </c>
      <c r="K200" s="21">
        <v>0</v>
      </c>
      <c r="L200" s="21">
        <v>0</v>
      </c>
      <c r="M200" s="21">
        <v>0</v>
      </c>
      <c r="N200" s="21">
        <v>0</v>
      </c>
      <c r="O200" s="21">
        <v>0</v>
      </c>
      <c r="P200" s="21">
        <v>0</v>
      </c>
      <c r="Q200" s="21">
        <v>0</v>
      </c>
      <c r="R200" s="21">
        <v>0</v>
      </c>
      <c r="S200" s="21">
        <v>0</v>
      </c>
      <c r="T200" s="21">
        <v>0</v>
      </c>
      <c r="U200" s="21">
        <v>0</v>
      </c>
      <c r="V200" s="21">
        <v>0</v>
      </c>
      <c r="W200" s="21">
        <v>0</v>
      </c>
      <c r="X200" s="21">
        <v>0</v>
      </c>
      <c r="Y200" s="21">
        <v>0</v>
      </c>
      <c r="Z200" s="21">
        <v>0</v>
      </c>
      <c r="AA200" s="21">
        <v>0</v>
      </c>
      <c r="AB200" s="21">
        <v>0</v>
      </c>
      <c r="AC200" s="21">
        <v>0</v>
      </c>
      <c r="AD200" s="21">
        <v>0</v>
      </c>
      <c r="AE200" s="21">
        <v>0</v>
      </c>
      <c r="AF200" s="21">
        <v>0</v>
      </c>
      <c r="AG200" s="21">
        <v>0</v>
      </c>
      <c r="AH200" s="21">
        <v>0</v>
      </c>
    </row>
    <row r="201" spans="1:34">
      <c r="A201" s="21">
        <v>198</v>
      </c>
      <c r="B201" s="21" t="s">
        <v>1404</v>
      </c>
      <c r="C201" s="21" t="s">
        <v>433</v>
      </c>
      <c r="D201" s="21" t="s">
        <v>457</v>
      </c>
      <c r="E201" s="21">
        <v>0</v>
      </c>
      <c r="F201" s="21">
        <v>0</v>
      </c>
      <c r="G201" s="21">
        <v>0</v>
      </c>
      <c r="H201" s="21">
        <v>0</v>
      </c>
      <c r="I201" s="21">
        <v>0</v>
      </c>
      <c r="J201" s="21">
        <v>0</v>
      </c>
      <c r="K201" s="21">
        <v>0</v>
      </c>
      <c r="L201" s="21">
        <v>0</v>
      </c>
      <c r="M201" s="21">
        <v>0</v>
      </c>
      <c r="N201" s="21">
        <v>0</v>
      </c>
      <c r="O201" s="21">
        <v>0</v>
      </c>
      <c r="P201" s="21">
        <v>0</v>
      </c>
      <c r="Q201" s="21">
        <v>0</v>
      </c>
      <c r="R201" s="21">
        <v>0</v>
      </c>
      <c r="S201" s="21">
        <v>0</v>
      </c>
      <c r="T201" s="21">
        <v>0</v>
      </c>
      <c r="U201" s="21">
        <v>0</v>
      </c>
      <c r="V201" s="21">
        <v>0</v>
      </c>
      <c r="W201" s="21">
        <v>0</v>
      </c>
      <c r="X201" s="21">
        <v>0</v>
      </c>
      <c r="Y201" s="21">
        <v>0</v>
      </c>
      <c r="Z201" s="21">
        <v>0</v>
      </c>
      <c r="AA201" s="21">
        <v>0</v>
      </c>
      <c r="AB201" s="21">
        <v>0</v>
      </c>
      <c r="AC201" s="21">
        <v>0</v>
      </c>
      <c r="AD201" s="21">
        <v>0</v>
      </c>
      <c r="AE201" s="21">
        <v>0</v>
      </c>
      <c r="AF201" s="21">
        <v>0</v>
      </c>
      <c r="AG201" s="21">
        <v>0</v>
      </c>
      <c r="AH201" s="21">
        <v>0</v>
      </c>
    </row>
    <row r="202" spans="1:34">
      <c r="A202" s="21">
        <v>199</v>
      </c>
      <c r="B202" s="21" t="s">
        <v>458</v>
      </c>
      <c r="C202" s="21" t="s">
        <v>459</v>
      </c>
      <c r="D202" s="21" t="s">
        <v>462</v>
      </c>
      <c r="E202" s="21">
        <v>0</v>
      </c>
      <c r="F202" s="21">
        <v>0</v>
      </c>
      <c r="G202" s="21">
        <v>0</v>
      </c>
      <c r="H202" s="21">
        <v>0</v>
      </c>
      <c r="I202" s="21">
        <v>0</v>
      </c>
      <c r="J202" s="21">
        <v>0</v>
      </c>
      <c r="K202" s="21">
        <v>0</v>
      </c>
      <c r="L202" s="21">
        <v>0</v>
      </c>
      <c r="M202" s="21">
        <v>0</v>
      </c>
      <c r="N202" s="21">
        <v>0</v>
      </c>
      <c r="O202" s="21">
        <v>0</v>
      </c>
      <c r="P202" s="21">
        <v>0</v>
      </c>
      <c r="Q202" s="21">
        <v>0</v>
      </c>
      <c r="R202" s="21">
        <v>0</v>
      </c>
      <c r="S202" s="21">
        <v>0</v>
      </c>
      <c r="T202" s="21">
        <v>0</v>
      </c>
      <c r="U202" s="21">
        <v>5</v>
      </c>
      <c r="V202" s="21">
        <v>0.05</v>
      </c>
      <c r="W202" s="21">
        <v>3</v>
      </c>
      <c r="X202" s="21">
        <v>0.03</v>
      </c>
      <c r="Y202" s="21">
        <v>0</v>
      </c>
      <c r="Z202" s="21">
        <v>0</v>
      </c>
      <c r="AA202" s="21">
        <v>0</v>
      </c>
      <c r="AB202" s="21">
        <v>0</v>
      </c>
      <c r="AC202" s="21">
        <v>0</v>
      </c>
      <c r="AD202" s="21">
        <v>0</v>
      </c>
      <c r="AE202" s="21">
        <v>0</v>
      </c>
      <c r="AF202" s="21">
        <v>0</v>
      </c>
      <c r="AG202" s="21">
        <v>0</v>
      </c>
      <c r="AH202" s="21">
        <v>0</v>
      </c>
    </row>
    <row r="203" spans="1:34">
      <c r="A203" s="21">
        <v>200</v>
      </c>
      <c r="B203" s="21" t="s">
        <v>1405</v>
      </c>
      <c r="C203" s="21" t="s">
        <v>459</v>
      </c>
      <c r="D203" s="21" t="s">
        <v>464</v>
      </c>
      <c r="E203" s="21">
        <v>0</v>
      </c>
      <c r="F203" s="21">
        <v>0</v>
      </c>
      <c r="G203" s="21">
        <v>0</v>
      </c>
      <c r="H203" s="21">
        <v>0</v>
      </c>
      <c r="I203" s="21">
        <v>0</v>
      </c>
      <c r="J203" s="21">
        <v>0</v>
      </c>
      <c r="K203" s="21">
        <v>0</v>
      </c>
      <c r="L203" s="21">
        <v>0</v>
      </c>
      <c r="M203" s="21">
        <v>0</v>
      </c>
      <c r="N203" s="21">
        <v>0</v>
      </c>
      <c r="O203" s="21">
        <v>0</v>
      </c>
      <c r="P203" s="21">
        <v>0</v>
      </c>
      <c r="Q203" s="21">
        <v>0</v>
      </c>
      <c r="R203" s="21">
        <v>0</v>
      </c>
      <c r="S203" s="21">
        <v>0</v>
      </c>
      <c r="T203" s="21">
        <v>0</v>
      </c>
      <c r="U203" s="21">
        <v>2</v>
      </c>
      <c r="V203" s="21">
        <v>0.02</v>
      </c>
      <c r="W203" s="21">
        <v>4</v>
      </c>
      <c r="X203" s="21">
        <v>0.04</v>
      </c>
      <c r="Y203" s="21">
        <v>0</v>
      </c>
      <c r="Z203" s="21">
        <v>0</v>
      </c>
      <c r="AA203" s="21">
        <v>0</v>
      </c>
      <c r="AB203" s="21">
        <v>0</v>
      </c>
      <c r="AC203" s="21">
        <v>0</v>
      </c>
      <c r="AD203" s="21">
        <v>0</v>
      </c>
      <c r="AE203" s="21">
        <v>0</v>
      </c>
      <c r="AF203" s="21">
        <v>0</v>
      </c>
      <c r="AG203" s="21">
        <v>0</v>
      </c>
      <c r="AH203" s="21">
        <v>0</v>
      </c>
    </row>
    <row r="204" spans="1:34">
      <c r="A204" s="21">
        <v>201</v>
      </c>
      <c r="B204" s="21" t="s">
        <v>1406</v>
      </c>
      <c r="C204" s="21" t="s">
        <v>459</v>
      </c>
      <c r="D204" s="21" t="s">
        <v>466</v>
      </c>
      <c r="E204" s="21">
        <v>0</v>
      </c>
      <c r="F204" s="21">
        <v>0</v>
      </c>
      <c r="G204" s="21">
        <v>0</v>
      </c>
      <c r="H204" s="21">
        <v>0</v>
      </c>
      <c r="I204" s="21">
        <v>0</v>
      </c>
      <c r="J204" s="21">
        <v>0</v>
      </c>
      <c r="K204" s="21">
        <v>0</v>
      </c>
      <c r="L204" s="21">
        <v>0</v>
      </c>
      <c r="M204" s="21">
        <v>0</v>
      </c>
      <c r="N204" s="21">
        <v>0</v>
      </c>
      <c r="O204" s="21">
        <v>0</v>
      </c>
      <c r="P204" s="21">
        <v>0</v>
      </c>
      <c r="Q204" s="21">
        <v>0</v>
      </c>
      <c r="R204" s="21">
        <v>0</v>
      </c>
      <c r="S204" s="21">
        <v>0</v>
      </c>
      <c r="T204" s="21">
        <v>0</v>
      </c>
      <c r="U204" s="21">
        <v>1</v>
      </c>
      <c r="V204" s="21">
        <v>0.01</v>
      </c>
      <c r="W204" s="21">
        <v>3</v>
      </c>
      <c r="X204" s="21">
        <v>0.03</v>
      </c>
      <c r="Y204" s="21">
        <v>0</v>
      </c>
      <c r="Z204" s="21">
        <v>0</v>
      </c>
      <c r="AA204" s="21">
        <v>0</v>
      </c>
      <c r="AB204" s="21">
        <v>0</v>
      </c>
      <c r="AC204" s="21">
        <v>0</v>
      </c>
      <c r="AD204" s="21">
        <v>0</v>
      </c>
      <c r="AE204" s="21">
        <v>0</v>
      </c>
      <c r="AF204" s="21">
        <v>0</v>
      </c>
      <c r="AG204" s="21">
        <v>0</v>
      </c>
      <c r="AH204" s="21">
        <v>0</v>
      </c>
    </row>
    <row r="205" spans="1:34">
      <c r="A205" s="21">
        <v>202</v>
      </c>
      <c r="B205" s="21" t="s">
        <v>1407</v>
      </c>
      <c r="C205" s="21" t="s">
        <v>459</v>
      </c>
      <c r="D205" s="21" t="s">
        <v>468</v>
      </c>
      <c r="E205" s="21">
        <v>0</v>
      </c>
      <c r="F205" s="21">
        <v>0</v>
      </c>
      <c r="G205" s="21">
        <v>0</v>
      </c>
      <c r="H205" s="21">
        <v>0</v>
      </c>
      <c r="I205" s="21">
        <v>0</v>
      </c>
      <c r="J205" s="21">
        <v>0</v>
      </c>
      <c r="K205" s="21">
        <v>0</v>
      </c>
      <c r="L205" s="21">
        <v>0</v>
      </c>
      <c r="M205" s="21">
        <v>0</v>
      </c>
      <c r="N205" s="21">
        <v>0</v>
      </c>
      <c r="O205" s="21">
        <v>0</v>
      </c>
      <c r="P205" s="21">
        <v>0</v>
      </c>
      <c r="Q205" s="21">
        <v>0</v>
      </c>
      <c r="R205" s="21">
        <v>0</v>
      </c>
      <c r="S205" s="21">
        <v>0</v>
      </c>
      <c r="T205" s="21">
        <v>0</v>
      </c>
      <c r="U205" s="21">
        <v>2</v>
      </c>
      <c r="V205" s="21">
        <v>0.02</v>
      </c>
      <c r="W205" s="21">
        <v>4</v>
      </c>
      <c r="X205" s="21">
        <v>0.04</v>
      </c>
      <c r="Y205" s="21">
        <v>0</v>
      </c>
      <c r="Z205" s="21">
        <v>0</v>
      </c>
      <c r="AA205" s="21">
        <v>0</v>
      </c>
      <c r="AB205" s="21">
        <v>0</v>
      </c>
      <c r="AC205" s="21">
        <v>0</v>
      </c>
      <c r="AD205" s="21">
        <v>0</v>
      </c>
      <c r="AE205" s="21">
        <v>0</v>
      </c>
      <c r="AF205" s="21">
        <v>0</v>
      </c>
      <c r="AG205" s="21">
        <v>0</v>
      </c>
      <c r="AH205" s="21">
        <v>0</v>
      </c>
    </row>
    <row r="206" spans="1:34">
      <c r="A206" s="21">
        <v>203</v>
      </c>
      <c r="B206" s="21" t="s">
        <v>1408</v>
      </c>
      <c r="C206" s="21" t="s">
        <v>459</v>
      </c>
      <c r="D206" s="21" t="s">
        <v>469</v>
      </c>
      <c r="E206" s="21">
        <v>0</v>
      </c>
      <c r="F206" s="21">
        <v>0</v>
      </c>
      <c r="G206" s="21">
        <v>0</v>
      </c>
      <c r="H206" s="21">
        <v>0</v>
      </c>
      <c r="I206" s="21">
        <v>0</v>
      </c>
      <c r="J206" s="21">
        <v>0</v>
      </c>
      <c r="K206" s="21">
        <v>0</v>
      </c>
      <c r="L206" s="21">
        <v>0</v>
      </c>
      <c r="M206" s="21">
        <v>0</v>
      </c>
      <c r="N206" s="21">
        <v>0</v>
      </c>
      <c r="O206" s="21">
        <v>0</v>
      </c>
      <c r="P206" s="21">
        <v>0</v>
      </c>
      <c r="Q206" s="21">
        <v>0</v>
      </c>
      <c r="R206" s="21">
        <v>0</v>
      </c>
      <c r="S206" s="21">
        <v>0</v>
      </c>
      <c r="T206" s="21">
        <v>0</v>
      </c>
      <c r="U206" s="21">
        <v>2</v>
      </c>
      <c r="V206" s="21">
        <v>0.02</v>
      </c>
      <c r="W206" s="21">
        <v>3</v>
      </c>
      <c r="X206" s="21">
        <v>0.03</v>
      </c>
      <c r="Y206" s="21">
        <v>0</v>
      </c>
      <c r="Z206" s="21">
        <v>0</v>
      </c>
      <c r="AA206" s="21">
        <v>0</v>
      </c>
      <c r="AB206" s="21">
        <v>0</v>
      </c>
      <c r="AC206" s="21">
        <v>0</v>
      </c>
      <c r="AD206" s="21">
        <v>0</v>
      </c>
      <c r="AE206" s="21">
        <v>0</v>
      </c>
      <c r="AF206" s="21">
        <v>0</v>
      </c>
      <c r="AG206" s="21">
        <v>0</v>
      </c>
      <c r="AH206" s="21">
        <v>0</v>
      </c>
    </row>
    <row r="207" spans="1:34">
      <c r="A207" s="21">
        <v>204</v>
      </c>
      <c r="B207" s="21" t="s">
        <v>1409</v>
      </c>
      <c r="C207" s="21" t="s">
        <v>459</v>
      </c>
      <c r="D207" s="21" t="s">
        <v>460</v>
      </c>
      <c r="E207" s="21">
        <v>0</v>
      </c>
      <c r="F207" s="21">
        <v>0</v>
      </c>
      <c r="G207" s="21">
        <v>0</v>
      </c>
      <c r="H207" s="21">
        <v>0</v>
      </c>
      <c r="I207" s="21">
        <v>0</v>
      </c>
      <c r="J207" s="21">
        <v>0</v>
      </c>
      <c r="K207" s="21">
        <v>0</v>
      </c>
      <c r="L207" s="21">
        <v>0</v>
      </c>
      <c r="M207" s="21">
        <v>0</v>
      </c>
      <c r="N207" s="21">
        <v>0</v>
      </c>
      <c r="O207" s="21">
        <v>0</v>
      </c>
      <c r="P207" s="21">
        <v>0</v>
      </c>
      <c r="Q207" s="21">
        <v>0</v>
      </c>
      <c r="R207" s="21">
        <v>0</v>
      </c>
      <c r="S207" s="21">
        <v>0</v>
      </c>
      <c r="T207" s="21">
        <v>0</v>
      </c>
      <c r="U207" s="21">
        <v>2</v>
      </c>
      <c r="V207" s="21">
        <v>0.02</v>
      </c>
      <c r="W207" s="21">
        <v>5</v>
      </c>
      <c r="X207" s="21">
        <v>0.05</v>
      </c>
      <c r="Y207" s="21">
        <v>0</v>
      </c>
      <c r="Z207" s="21">
        <v>0</v>
      </c>
      <c r="AA207" s="21">
        <v>0</v>
      </c>
      <c r="AB207" s="21">
        <v>0</v>
      </c>
      <c r="AC207" s="21">
        <v>0</v>
      </c>
      <c r="AD207" s="21">
        <v>0</v>
      </c>
      <c r="AE207" s="21">
        <v>0</v>
      </c>
      <c r="AF207" s="21">
        <v>0</v>
      </c>
      <c r="AG207" s="21">
        <v>0</v>
      </c>
      <c r="AH207" s="21">
        <v>0</v>
      </c>
    </row>
    <row r="208" spans="1:34">
      <c r="A208" s="21">
        <v>205</v>
      </c>
      <c r="B208" s="21" t="s">
        <v>1410</v>
      </c>
      <c r="C208" s="21" t="s">
        <v>459</v>
      </c>
      <c r="D208" s="21" t="s">
        <v>472</v>
      </c>
      <c r="E208" s="21">
        <v>0</v>
      </c>
      <c r="F208" s="21">
        <v>0</v>
      </c>
      <c r="G208" s="21">
        <v>0</v>
      </c>
      <c r="H208" s="21">
        <v>0</v>
      </c>
      <c r="I208" s="21">
        <v>0</v>
      </c>
      <c r="J208" s="21">
        <v>0</v>
      </c>
      <c r="K208" s="21">
        <v>0</v>
      </c>
      <c r="L208" s="21">
        <v>0</v>
      </c>
      <c r="M208" s="21">
        <v>0</v>
      </c>
      <c r="N208" s="21">
        <v>0</v>
      </c>
      <c r="O208" s="21">
        <v>0</v>
      </c>
      <c r="P208" s="21">
        <v>0</v>
      </c>
      <c r="Q208" s="21">
        <v>0</v>
      </c>
      <c r="R208" s="21">
        <v>0</v>
      </c>
      <c r="S208" s="21">
        <v>0</v>
      </c>
      <c r="T208" s="21">
        <v>0</v>
      </c>
      <c r="U208" s="21">
        <v>3</v>
      </c>
      <c r="V208" s="21">
        <v>0.03</v>
      </c>
      <c r="W208" s="21">
        <v>8</v>
      </c>
      <c r="X208" s="21">
        <v>0.08</v>
      </c>
      <c r="Y208" s="21">
        <v>0</v>
      </c>
      <c r="Z208" s="21">
        <v>0</v>
      </c>
      <c r="AA208" s="21">
        <v>0</v>
      </c>
      <c r="AB208" s="21">
        <v>0</v>
      </c>
      <c r="AC208" s="21">
        <v>0</v>
      </c>
      <c r="AD208" s="21">
        <v>0</v>
      </c>
      <c r="AE208" s="21">
        <v>0</v>
      </c>
      <c r="AF208" s="21">
        <v>0</v>
      </c>
      <c r="AG208" s="21">
        <v>0</v>
      </c>
      <c r="AH208" s="21">
        <v>0</v>
      </c>
    </row>
    <row r="209" spans="1:34">
      <c r="A209" s="21">
        <v>206</v>
      </c>
      <c r="B209" s="21" t="s">
        <v>1411</v>
      </c>
      <c r="C209" s="21" t="s">
        <v>459</v>
      </c>
      <c r="D209" s="21" t="s">
        <v>474</v>
      </c>
      <c r="E209" s="21">
        <v>0</v>
      </c>
      <c r="F209" s="21">
        <v>0</v>
      </c>
      <c r="G209" s="21">
        <v>0</v>
      </c>
      <c r="H209" s="21">
        <v>0</v>
      </c>
      <c r="I209" s="21">
        <v>0</v>
      </c>
      <c r="J209" s="21">
        <v>0</v>
      </c>
      <c r="K209" s="21">
        <v>0</v>
      </c>
      <c r="L209" s="21">
        <v>0</v>
      </c>
      <c r="M209" s="21">
        <v>0</v>
      </c>
      <c r="N209" s="21">
        <v>0</v>
      </c>
      <c r="O209" s="21">
        <v>0</v>
      </c>
      <c r="P209" s="21">
        <v>0</v>
      </c>
      <c r="Q209" s="21">
        <v>0</v>
      </c>
      <c r="R209" s="21">
        <v>0</v>
      </c>
      <c r="S209" s="21">
        <v>0</v>
      </c>
      <c r="T209" s="21">
        <v>0</v>
      </c>
      <c r="U209" s="21">
        <v>10</v>
      </c>
      <c r="V209" s="21">
        <v>0.1</v>
      </c>
      <c r="W209" s="21">
        <v>3</v>
      </c>
      <c r="X209" s="21">
        <v>0.03</v>
      </c>
      <c r="Y209" s="21">
        <v>0</v>
      </c>
      <c r="Z209" s="21">
        <v>0</v>
      </c>
      <c r="AA209" s="21">
        <v>0</v>
      </c>
      <c r="AB209" s="21">
        <v>0</v>
      </c>
      <c r="AC209" s="21">
        <v>0</v>
      </c>
      <c r="AD209" s="21">
        <v>0</v>
      </c>
      <c r="AE209" s="21">
        <v>0</v>
      </c>
      <c r="AF209" s="21">
        <v>0</v>
      </c>
      <c r="AG209" s="21">
        <v>0</v>
      </c>
      <c r="AH209" s="21">
        <v>0</v>
      </c>
    </row>
    <row r="210" spans="1:34">
      <c r="A210" s="21">
        <v>207</v>
      </c>
      <c r="B210" s="21" t="s">
        <v>1412</v>
      </c>
      <c r="C210" s="21" t="s">
        <v>459</v>
      </c>
      <c r="D210" s="21" t="s">
        <v>476</v>
      </c>
      <c r="E210" s="21">
        <v>0</v>
      </c>
      <c r="F210" s="21">
        <v>0</v>
      </c>
      <c r="G210" s="21">
        <v>0</v>
      </c>
      <c r="H210" s="21">
        <v>0</v>
      </c>
      <c r="I210" s="21">
        <v>0</v>
      </c>
      <c r="J210" s="21">
        <v>0</v>
      </c>
      <c r="K210" s="21">
        <v>0</v>
      </c>
      <c r="L210" s="21">
        <v>0</v>
      </c>
      <c r="M210" s="21">
        <v>0</v>
      </c>
      <c r="N210" s="21">
        <v>0</v>
      </c>
      <c r="O210" s="21">
        <v>0</v>
      </c>
      <c r="P210" s="21">
        <v>0</v>
      </c>
      <c r="Q210" s="21">
        <v>0</v>
      </c>
      <c r="R210" s="21">
        <v>0</v>
      </c>
      <c r="S210" s="21">
        <v>0</v>
      </c>
      <c r="T210" s="21">
        <v>0</v>
      </c>
      <c r="U210" s="21">
        <v>3</v>
      </c>
      <c r="V210" s="21">
        <v>0.03</v>
      </c>
      <c r="W210" s="21">
        <v>4</v>
      </c>
      <c r="X210" s="21">
        <v>0.04</v>
      </c>
      <c r="Y210" s="21">
        <v>0</v>
      </c>
      <c r="Z210" s="21">
        <v>0</v>
      </c>
      <c r="AA210" s="21">
        <v>0</v>
      </c>
      <c r="AB210" s="21">
        <v>0</v>
      </c>
      <c r="AC210" s="21">
        <v>0</v>
      </c>
      <c r="AD210" s="21">
        <v>0</v>
      </c>
      <c r="AE210" s="21">
        <v>0</v>
      </c>
      <c r="AF210" s="21">
        <v>0</v>
      </c>
      <c r="AG210" s="21">
        <v>0</v>
      </c>
      <c r="AH210" s="21">
        <v>0</v>
      </c>
    </row>
    <row r="211" spans="1:34">
      <c r="A211" s="21">
        <v>208</v>
      </c>
      <c r="B211" s="21" t="s">
        <v>1413</v>
      </c>
      <c r="C211" s="21" t="s">
        <v>459</v>
      </c>
      <c r="D211" s="21" t="s">
        <v>478</v>
      </c>
      <c r="E211" s="21">
        <v>0</v>
      </c>
      <c r="F211" s="21">
        <v>0</v>
      </c>
      <c r="G211" s="21">
        <v>0</v>
      </c>
      <c r="H211" s="21">
        <v>0</v>
      </c>
      <c r="I211" s="21">
        <v>0</v>
      </c>
      <c r="J211" s="21">
        <v>0</v>
      </c>
      <c r="K211" s="21">
        <v>0</v>
      </c>
      <c r="L211" s="21">
        <v>0</v>
      </c>
      <c r="M211" s="21">
        <v>0</v>
      </c>
      <c r="N211" s="21">
        <v>0</v>
      </c>
      <c r="O211" s="21">
        <v>0</v>
      </c>
      <c r="P211" s="21">
        <v>0</v>
      </c>
      <c r="Q211" s="21">
        <v>0</v>
      </c>
      <c r="R211" s="21">
        <v>0</v>
      </c>
      <c r="S211" s="21">
        <v>0</v>
      </c>
      <c r="T211" s="21">
        <v>0</v>
      </c>
      <c r="U211" s="21">
        <v>2</v>
      </c>
      <c r="V211" s="21">
        <v>0.02</v>
      </c>
      <c r="W211" s="21">
        <v>3</v>
      </c>
      <c r="X211" s="21">
        <v>0.03</v>
      </c>
      <c r="Y211" s="21">
        <v>0</v>
      </c>
      <c r="Z211" s="21">
        <v>0</v>
      </c>
      <c r="AA211" s="21">
        <v>0</v>
      </c>
      <c r="AB211" s="21">
        <v>0</v>
      </c>
      <c r="AC211" s="21">
        <v>0</v>
      </c>
      <c r="AD211" s="21">
        <v>0</v>
      </c>
      <c r="AE211" s="21">
        <v>0</v>
      </c>
      <c r="AF211" s="21">
        <v>0</v>
      </c>
      <c r="AG211" s="21">
        <v>0</v>
      </c>
      <c r="AH211" s="21">
        <v>0</v>
      </c>
    </row>
    <row r="212" spans="1:34">
      <c r="A212" s="21">
        <v>209</v>
      </c>
      <c r="B212" s="21" t="s">
        <v>1414</v>
      </c>
      <c r="C212" s="21" t="s">
        <v>459</v>
      </c>
      <c r="D212" s="21" t="s">
        <v>480</v>
      </c>
      <c r="E212" s="21">
        <v>0</v>
      </c>
      <c r="F212" s="21">
        <v>0</v>
      </c>
      <c r="G212" s="21">
        <v>0</v>
      </c>
      <c r="H212" s="21">
        <v>0</v>
      </c>
      <c r="I212" s="21">
        <v>0</v>
      </c>
      <c r="J212" s="21">
        <v>0</v>
      </c>
      <c r="K212" s="21">
        <v>0</v>
      </c>
      <c r="L212" s="21">
        <v>0</v>
      </c>
      <c r="M212" s="21">
        <v>0</v>
      </c>
      <c r="N212" s="21">
        <v>0</v>
      </c>
      <c r="O212" s="21">
        <v>0</v>
      </c>
      <c r="P212" s="21">
        <v>0</v>
      </c>
      <c r="Q212" s="21">
        <v>0</v>
      </c>
      <c r="R212" s="21">
        <v>0</v>
      </c>
      <c r="S212" s="21">
        <v>0</v>
      </c>
      <c r="T212" s="21">
        <v>0</v>
      </c>
      <c r="U212" s="21">
        <v>2</v>
      </c>
      <c r="V212" s="21">
        <v>0.02</v>
      </c>
      <c r="W212" s="21">
        <v>4</v>
      </c>
      <c r="X212" s="21">
        <v>0.04</v>
      </c>
      <c r="Y212" s="21">
        <v>0</v>
      </c>
      <c r="Z212" s="21">
        <v>0</v>
      </c>
      <c r="AA212" s="21">
        <v>0</v>
      </c>
      <c r="AB212" s="21">
        <v>0</v>
      </c>
      <c r="AC212" s="21">
        <v>0</v>
      </c>
      <c r="AD212" s="21">
        <v>0</v>
      </c>
      <c r="AE212" s="21">
        <v>0</v>
      </c>
      <c r="AF212" s="21">
        <v>0</v>
      </c>
      <c r="AG212" s="21">
        <v>0</v>
      </c>
      <c r="AH212" s="21">
        <v>0</v>
      </c>
    </row>
    <row r="213" spans="1:34">
      <c r="A213" s="21">
        <v>210</v>
      </c>
      <c r="B213" s="21" t="s">
        <v>1415</v>
      </c>
      <c r="C213" s="21" t="s">
        <v>459</v>
      </c>
      <c r="D213" s="21" t="s">
        <v>482</v>
      </c>
      <c r="E213" s="21">
        <v>0</v>
      </c>
      <c r="F213" s="21">
        <v>0</v>
      </c>
      <c r="G213" s="21">
        <v>0</v>
      </c>
      <c r="H213" s="21">
        <v>0</v>
      </c>
      <c r="I213" s="21">
        <v>0</v>
      </c>
      <c r="J213" s="21">
        <v>0</v>
      </c>
      <c r="K213" s="21">
        <v>0</v>
      </c>
      <c r="L213" s="21">
        <v>0</v>
      </c>
      <c r="M213" s="21">
        <v>0</v>
      </c>
      <c r="N213" s="21">
        <v>0</v>
      </c>
      <c r="O213" s="21">
        <v>0</v>
      </c>
      <c r="P213" s="21">
        <v>0</v>
      </c>
      <c r="Q213" s="21">
        <v>0</v>
      </c>
      <c r="R213" s="21">
        <v>0</v>
      </c>
      <c r="S213" s="21">
        <v>0</v>
      </c>
      <c r="T213" s="21">
        <v>0</v>
      </c>
      <c r="U213" s="21">
        <v>3</v>
      </c>
      <c r="V213" s="21">
        <v>0.03</v>
      </c>
      <c r="W213" s="21">
        <v>3</v>
      </c>
      <c r="X213" s="21">
        <v>0.03</v>
      </c>
      <c r="Y213" s="21">
        <v>0</v>
      </c>
      <c r="Z213" s="21">
        <v>0</v>
      </c>
      <c r="AA213" s="21">
        <v>0</v>
      </c>
      <c r="AB213" s="21">
        <v>0</v>
      </c>
      <c r="AC213" s="21">
        <v>0</v>
      </c>
      <c r="AD213" s="21">
        <v>0</v>
      </c>
      <c r="AE213" s="21">
        <v>0</v>
      </c>
      <c r="AF213" s="21">
        <v>0</v>
      </c>
      <c r="AG213" s="21">
        <v>0</v>
      </c>
      <c r="AH213" s="21">
        <v>0</v>
      </c>
    </row>
    <row r="214" spans="1:34">
      <c r="A214" s="21">
        <v>211</v>
      </c>
      <c r="B214" s="21" t="s">
        <v>1416</v>
      </c>
      <c r="C214" s="21" t="s">
        <v>459</v>
      </c>
      <c r="D214" s="21" t="s">
        <v>484</v>
      </c>
      <c r="E214" s="21">
        <v>0</v>
      </c>
      <c r="F214" s="21">
        <v>0</v>
      </c>
      <c r="G214" s="21">
        <v>0</v>
      </c>
      <c r="H214" s="21">
        <v>0</v>
      </c>
      <c r="I214" s="21">
        <v>0</v>
      </c>
      <c r="J214" s="21">
        <v>0</v>
      </c>
      <c r="K214" s="21">
        <v>0</v>
      </c>
      <c r="L214" s="21">
        <v>0</v>
      </c>
      <c r="M214" s="21">
        <v>0</v>
      </c>
      <c r="N214" s="21">
        <v>0</v>
      </c>
      <c r="O214" s="21">
        <v>0</v>
      </c>
      <c r="P214" s="21">
        <v>0</v>
      </c>
      <c r="Q214" s="21">
        <v>0</v>
      </c>
      <c r="R214" s="21">
        <v>0</v>
      </c>
      <c r="S214" s="21">
        <v>0</v>
      </c>
      <c r="T214" s="21">
        <v>0</v>
      </c>
      <c r="U214" s="21">
        <v>2</v>
      </c>
      <c r="V214" s="21">
        <v>0.02</v>
      </c>
      <c r="W214" s="21">
        <v>4</v>
      </c>
      <c r="X214" s="21">
        <v>0.04</v>
      </c>
      <c r="Y214" s="21">
        <v>0</v>
      </c>
      <c r="Z214" s="21">
        <v>0</v>
      </c>
      <c r="AA214" s="21">
        <v>0</v>
      </c>
      <c r="AB214" s="21">
        <v>0</v>
      </c>
      <c r="AC214" s="21">
        <v>0</v>
      </c>
      <c r="AD214" s="21">
        <v>0</v>
      </c>
      <c r="AE214" s="21">
        <v>0</v>
      </c>
      <c r="AF214" s="21">
        <v>0</v>
      </c>
      <c r="AG214" s="21">
        <v>0</v>
      </c>
      <c r="AH214" s="21">
        <v>0</v>
      </c>
    </row>
    <row r="215" spans="1:34">
      <c r="A215" s="21">
        <v>212</v>
      </c>
      <c r="B215" s="21" t="s">
        <v>1417</v>
      </c>
      <c r="C215" s="21" t="s">
        <v>459</v>
      </c>
      <c r="D215" s="21" t="s">
        <v>486</v>
      </c>
      <c r="E215" s="21">
        <v>0</v>
      </c>
      <c r="F215" s="21">
        <v>0</v>
      </c>
      <c r="G215" s="21">
        <v>0</v>
      </c>
      <c r="H215" s="21">
        <v>0</v>
      </c>
      <c r="I215" s="21">
        <v>0</v>
      </c>
      <c r="J215" s="21">
        <v>0</v>
      </c>
      <c r="K215" s="21">
        <v>0</v>
      </c>
      <c r="L215" s="21">
        <v>0</v>
      </c>
      <c r="M215" s="21">
        <v>0</v>
      </c>
      <c r="N215" s="21">
        <v>0</v>
      </c>
      <c r="O215" s="21">
        <v>0</v>
      </c>
      <c r="P215" s="21">
        <v>0</v>
      </c>
      <c r="Q215" s="21">
        <v>0</v>
      </c>
      <c r="R215" s="21">
        <v>0</v>
      </c>
      <c r="S215" s="21">
        <v>0</v>
      </c>
      <c r="T215" s="21">
        <v>0</v>
      </c>
      <c r="U215" s="21">
        <v>2</v>
      </c>
      <c r="V215" s="21">
        <v>0.02</v>
      </c>
      <c r="W215" s="21">
        <v>5</v>
      </c>
      <c r="X215" s="21">
        <v>0.05</v>
      </c>
      <c r="Y215" s="21">
        <v>0</v>
      </c>
      <c r="Z215" s="21">
        <v>0</v>
      </c>
      <c r="AA215" s="21">
        <v>0</v>
      </c>
      <c r="AB215" s="21">
        <v>0</v>
      </c>
      <c r="AC215" s="21">
        <v>0</v>
      </c>
      <c r="AD215" s="21">
        <v>0</v>
      </c>
      <c r="AE215" s="21">
        <v>0</v>
      </c>
      <c r="AF215" s="21">
        <v>0</v>
      </c>
      <c r="AG215" s="21">
        <v>0</v>
      </c>
      <c r="AH215" s="21">
        <v>0</v>
      </c>
    </row>
    <row r="216" spans="1:34">
      <c r="A216" s="21">
        <v>213</v>
      </c>
      <c r="B216" s="21" t="s">
        <v>1418</v>
      </c>
      <c r="C216" s="21" t="s">
        <v>459</v>
      </c>
      <c r="D216" s="21" t="s">
        <v>488</v>
      </c>
      <c r="E216" s="21">
        <v>0</v>
      </c>
      <c r="F216" s="21">
        <v>0</v>
      </c>
      <c r="G216" s="21">
        <v>0</v>
      </c>
      <c r="H216" s="21">
        <v>0</v>
      </c>
      <c r="I216" s="21">
        <v>0</v>
      </c>
      <c r="J216" s="21">
        <v>0</v>
      </c>
      <c r="K216" s="21">
        <v>0</v>
      </c>
      <c r="L216" s="21">
        <v>0</v>
      </c>
      <c r="M216" s="21">
        <v>0</v>
      </c>
      <c r="N216" s="21">
        <v>0</v>
      </c>
      <c r="O216" s="21">
        <v>0</v>
      </c>
      <c r="P216" s="21">
        <v>0</v>
      </c>
      <c r="Q216" s="21">
        <v>0</v>
      </c>
      <c r="R216" s="21">
        <v>0</v>
      </c>
      <c r="S216" s="21">
        <v>0</v>
      </c>
      <c r="T216" s="21">
        <v>0</v>
      </c>
      <c r="U216" s="21">
        <v>4</v>
      </c>
      <c r="V216" s="21">
        <v>0.04</v>
      </c>
      <c r="W216" s="21">
        <v>4</v>
      </c>
      <c r="X216" s="21">
        <v>0.04</v>
      </c>
      <c r="Y216" s="21">
        <v>0</v>
      </c>
      <c r="Z216" s="21">
        <v>0</v>
      </c>
      <c r="AA216" s="21">
        <v>0</v>
      </c>
      <c r="AB216" s="21">
        <v>0</v>
      </c>
      <c r="AC216" s="21">
        <v>0</v>
      </c>
      <c r="AD216" s="21">
        <v>0</v>
      </c>
      <c r="AE216" s="21">
        <v>0</v>
      </c>
      <c r="AF216" s="21">
        <v>0</v>
      </c>
      <c r="AG216" s="21">
        <v>0</v>
      </c>
      <c r="AH216" s="21">
        <v>0</v>
      </c>
    </row>
    <row r="217" spans="1:34">
      <c r="A217" s="21">
        <v>214</v>
      </c>
      <c r="B217" s="21" t="s">
        <v>1419</v>
      </c>
      <c r="C217" s="21" t="s">
        <v>459</v>
      </c>
      <c r="D217" s="21" t="s">
        <v>490</v>
      </c>
      <c r="E217" s="21">
        <v>0</v>
      </c>
      <c r="F217" s="21">
        <v>0</v>
      </c>
      <c r="G217" s="21">
        <v>0</v>
      </c>
      <c r="H217" s="21">
        <v>0</v>
      </c>
      <c r="I217" s="21">
        <v>0</v>
      </c>
      <c r="J217" s="21">
        <v>0</v>
      </c>
      <c r="K217" s="21">
        <v>0</v>
      </c>
      <c r="L217" s="21">
        <v>0</v>
      </c>
      <c r="M217" s="21">
        <v>0</v>
      </c>
      <c r="N217" s="21">
        <v>0</v>
      </c>
      <c r="O217" s="21">
        <v>0</v>
      </c>
      <c r="P217" s="21">
        <v>0</v>
      </c>
      <c r="Q217" s="21">
        <v>0</v>
      </c>
      <c r="R217" s="21">
        <v>0</v>
      </c>
      <c r="S217" s="21">
        <v>0</v>
      </c>
      <c r="T217" s="21">
        <v>0</v>
      </c>
      <c r="U217" s="21">
        <v>0</v>
      </c>
      <c r="V217" s="21">
        <v>0</v>
      </c>
      <c r="W217" s="21">
        <v>0</v>
      </c>
      <c r="X217" s="21">
        <v>0</v>
      </c>
      <c r="Y217" s="21">
        <v>0</v>
      </c>
      <c r="Z217" s="21">
        <v>0</v>
      </c>
      <c r="AA217" s="21">
        <v>0</v>
      </c>
      <c r="AB217" s="21">
        <v>0</v>
      </c>
      <c r="AC217" s="21">
        <v>0</v>
      </c>
      <c r="AD217" s="21">
        <v>0</v>
      </c>
      <c r="AE217" s="21">
        <v>0</v>
      </c>
      <c r="AF217" s="21">
        <v>0</v>
      </c>
      <c r="AG217" s="21">
        <v>0</v>
      </c>
      <c r="AH217" s="21">
        <v>0</v>
      </c>
    </row>
    <row r="218" spans="1:34">
      <c r="A218" s="21">
        <v>215</v>
      </c>
      <c r="B218" s="21" t="s">
        <v>1420</v>
      </c>
      <c r="C218" s="21" t="s">
        <v>459</v>
      </c>
      <c r="D218" s="21" t="s">
        <v>492</v>
      </c>
      <c r="E218" s="21">
        <v>0</v>
      </c>
      <c r="F218" s="21">
        <v>0</v>
      </c>
      <c r="G218" s="21">
        <v>0</v>
      </c>
      <c r="H218" s="21">
        <v>0</v>
      </c>
      <c r="I218" s="21">
        <v>0</v>
      </c>
      <c r="J218" s="21">
        <v>0</v>
      </c>
      <c r="K218" s="21">
        <v>0</v>
      </c>
      <c r="L218" s="21">
        <v>0</v>
      </c>
      <c r="M218" s="21">
        <v>0</v>
      </c>
      <c r="N218" s="21">
        <v>0</v>
      </c>
      <c r="O218" s="21">
        <v>0</v>
      </c>
      <c r="P218" s="21">
        <v>0</v>
      </c>
      <c r="Q218" s="21">
        <v>0</v>
      </c>
      <c r="R218" s="21">
        <v>0</v>
      </c>
      <c r="S218" s="21">
        <v>0</v>
      </c>
      <c r="T218" s="21">
        <v>0</v>
      </c>
      <c r="U218" s="21">
        <v>0</v>
      </c>
      <c r="V218" s="21">
        <v>0</v>
      </c>
      <c r="W218" s="21">
        <v>0</v>
      </c>
      <c r="X218" s="21">
        <v>0</v>
      </c>
      <c r="Y218" s="21">
        <v>0</v>
      </c>
      <c r="Z218" s="21">
        <v>0</v>
      </c>
      <c r="AA218" s="21">
        <v>0</v>
      </c>
      <c r="AB218" s="21">
        <v>0</v>
      </c>
      <c r="AC218" s="21">
        <v>0</v>
      </c>
      <c r="AD218" s="21">
        <v>0</v>
      </c>
      <c r="AE218" s="21">
        <v>0</v>
      </c>
      <c r="AF218" s="21">
        <v>0</v>
      </c>
      <c r="AG218" s="21">
        <v>0</v>
      </c>
      <c r="AH218" s="21">
        <v>0</v>
      </c>
    </row>
    <row r="219" spans="1:34">
      <c r="A219" s="21">
        <v>216</v>
      </c>
      <c r="B219" s="21" t="s">
        <v>1421</v>
      </c>
      <c r="C219" s="21" t="s">
        <v>459</v>
      </c>
      <c r="D219" s="21" t="s">
        <v>494</v>
      </c>
      <c r="E219" s="21">
        <v>0</v>
      </c>
      <c r="F219" s="21">
        <v>0</v>
      </c>
      <c r="G219" s="21">
        <v>0</v>
      </c>
      <c r="H219" s="21">
        <v>0</v>
      </c>
      <c r="I219" s="21">
        <v>0</v>
      </c>
      <c r="J219" s="21">
        <v>0</v>
      </c>
      <c r="K219" s="21">
        <v>0</v>
      </c>
      <c r="L219" s="21">
        <v>0</v>
      </c>
      <c r="M219" s="21">
        <v>0</v>
      </c>
      <c r="N219" s="21">
        <v>0</v>
      </c>
      <c r="O219" s="21">
        <v>0</v>
      </c>
      <c r="P219" s="21">
        <v>0</v>
      </c>
      <c r="Q219" s="21">
        <v>0</v>
      </c>
      <c r="R219" s="21">
        <v>0</v>
      </c>
      <c r="S219" s="21">
        <v>0</v>
      </c>
      <c r="T219" s="21">
        <v>0</v>
      </c>
      <c r="U219" s="21">
        <v>2</v>
      </c>
      <c r="V219" s="21">
        <v>0.02</v>
      </c>
      <c r="W219" s="21">
        <v>3</v>
      </c>
      <c r="X219" s="21">
        <v>0.03</v>
      </c>
      <c r="Y219" s="21">
        <v>0</v>
      </c>
      <c r="Z219" s="21">
        <v>0</v>
      </c>
      <c r="AA219" s="21">
        <v>0</v>
      </c>
      <c r="AB219" s="21">
        <v>0</v>
      </c>
      <c r="AC219" s="21">
        <v>0</v>
      </c>
      <c r="AD219" s="21">
        <v>0</v>
      </c>
      <c r="AE219" s="21">
        <v>0</v>
      </c>
      <c r="AF219" s="21">
        <v>0</v>
      </c>
      <c r="AG219" s="21">
        <v>0</v>
      </c>
      <c r="AH219" s="21">
        <v>0</v>
      </c>
    </row>
    <row r="220" spans="1:34">
      <c r="A220" s="21">
        <v>217</v>
      </c>
      <c r="B220" s="21" t="s">
        <v>1422</v>
      </c>
      <c r="C220" s="21" t="s">
        <v>459</v>
      </c>
      <c r="D220" s="21" t="s">
        <v>496</v>
      </c>
      <c r="E220" s="21">
        <v>0</v>
      </c>
      <c r="F220" s="21">
        <v>0</v>
      </c>
      <c r="G220" s="21">
        <v>0</v>
      </c>
      <c r="H220" s="21">
        <v>0</v>
      </c>
      <c r="I220" s="21">
        <v>0</v>
      </c>
      <c r="J220" s="21">
        <v>0</v>
      </c>
      <c r="K220" s="21">
        <v>0</v>
      </c>
      <c r="L220" s="21">
        <v>0</v>
      </c>
      <c r="M220" s="21">
        <v>0</v>
      </c>
      <c r="N220" s="21">
        <v>0</v>
      </c>
      <c r="O220" s="21">
        <v>0</v>
      </c>
      <c r="P220" s="21">
        <v>0</v>
      </c>
      <c r="Q220" s="21">
        <v>0</v>
      </c>
      <c r="R220" s="21">
        <v>0</v>
      </c>
      <c r="S220" s="21">
        <v>0</v>
      </c>
      <c r="T220" s="21">
        <v>0</v>
      </c>
      <c r="U220" s="21">
        <v>2</v>
      </c>
      <c r="V220" s="21">
        <v>0.02</v>
      </c>
      <c r="W220" s="21">
        <v>2</v>
      </c>
      <c r="X220" s="21">
        <v>0.02</v>
      </c>
      <c r="Y220" s="21">
        <v>0</v>
      </c>
      <c r="Z220" s="21">
        <v>0</v>
      </c>
      <c r="AA220" s="21">
        <v>0</v>
      </c>
      <c r="AB220" s="21">
        <v>0</v>
      </c>
      <c r="AC220" s="21">
        <v>0</v>
      </c>
      <c r="AD220" s="21">
        <v>0</v>
      </c>
      <c r="AE220" s="21">
        <v>0</v>
      </c>
      <c r="AF220" s="21">
        <v>0</v>
      </c>
      <c r="AG220" s="21">
        <v>0</v>
      </c>
      <c r="AH220" s="21">
        <v>0</v>
      </c>
    </row>
    <row r="221" spans="1:34">
      <c r="A221" s="21">
        <v>218</v>
      </c>
      <c r="B221" s="21" t="s">
        <v>1423</v>
      </c>
      <c r="C221" s="21" t="s">
        <v>459</v>
      </c>
      <c r="D221" s="21" t="s">
        <v>498</v>
      </c>
      <c r="E221" s="21">
        <v>0</v>
      </c>
      <c r="F221" s="21">
        <v>0</v>
      </c>
      <c r="G221" s="21">
        <v>0</v>
      </c>
      <c r="H221" s="21">
        <v>0</v>
      </c>
      <c r="I221" s="21">
        <v>0</v>
      </c>
      <c r="J221" s="21">
        <v>0</v>
      </c>
      <c r="K221" s="21">
        <v>0</v>
      </c>
      <c r="L221" s="21">
        <v>0</v>
      </c>
      <c r="M221" s="21">
        <v>0</v>
      </c>
      <c r="N221" s="21">
        <v>0</v>
      </c>
      <c r="O221" s="21">
        <v>0</v>
      </c>
      <c r="P221" s="21">
        <v>0</v>
      </c>
      <c r="Q221" s="21">
        <v>0</v>
      </c>
      <c r="R221" s="21">
        <v>0</v>
      </c>
      <c r="S221" s="21">
        <v>0</v>
      </c>
      <c r="T221" s="21">
        <v>0</v>
      </c>
      <c r="U221" s="21">
        <v>3</v>
      </c>
      <c r="V221" s="21">
        <v>0.03</v>
      </c>
      <c r="W221" s="21">
        <v>4</v>
      </c>
      <c r="X221" s="21">
        <v>0.04</v>
      </c>
      <c r="Y221" s="21">
        <v>0</v>
      </c>
      <c r="Z221" s="21">
        <v>0</v>
      </c>
      <c r="AA221" s="21">
        <v>0</v>
      </c>
      <c r="AB221" s="21">
        <v>0</v>
      </c>
      <c r="AC221" s="21">
        <v>0</v>
      </c>
      <c r="AD221" s="21">
        <v>0</v>
      </c>
      <c r="AE221" s="21">
        <v>0</v>
      </c>
      <c r="AF221" s="21">
        <v>0</v>
      </c>
      <c r="AG221" s="21">
        <v>0</v>
      </c>
      <c r="AH221" s="21">
        <v>0</v>
      </c>
    </row>
    <row r="222" spans="1:34">
      <c r="A222" s="21">
        <v>219</v>
      </c>
      <c r="B222" s="21" t="s">
        <v>1424</v>
      </c>
      <c r="C222" s="21" t="s">
        <v>459</v>
      </c>
      <c r="D222" s="21" t="s">
        <v>500</v>
      </c>
      <c r="E222" s="21">
        <v>0</v>
      </c>
      <c r="F222" s="21">
        <v>0</v>
      </c>
      <c r="G222" s="21">
        <v>0</v>
      </c>
      <c r="H222" s="21">
        <v>0</v>
      </c>
      <c r="I222" s="21">
        <v>0</v>
      </c>
      <c r="J222" s="21">
        <v>0</v>
      </c>
      <c r="K222" s="21">
        <v>0</v>
      </c>
      <c r="L222" s="21">
        <v>0</v>
      </c>
      <c r="M222" s="21">
        <v>0</v>
      </c>
      <c r="N222" s="21">
        <v>0</v>
      </c>
      <c r="O222" s="21">
        <v>0</v>
      </c>
      <c r="P222" s="21">
        <v>0</v>
      </c>
      <c r="Q222" s="21">
        <v>0</v>
      </c>
      <c r="R222" s="21">
        <v>0</v>
      </c>
      <c r="S222" s="21">
        <v>0</v>
      </c>
      <c r="T222" s="21">
        <v>0</v>
      </c>
      <c r="U222" s="21">
        <v>3</v>
      </c>
      <c r="V222" s="21">
        <v>0.03</v>
      </c>
      <c r="W222" s="21">
        <v>2</v>
      </c>
      <c r="X222" s="21">
        <v>0.02</v>
      </c>
      <c r="Y222" s="21">
        <v>0</v>
      </c>
      <c r="Z222" s="21">
        <v>0</v>
      </c>
      <c r="AA222" s="21">
        <v>0</v>
      </c>
      <c r="AB222" s="21">
        <v>0</v>
      </c>
      <c r="AC222" s="21">
        <v>0</v>
      </c>
      <c r="AD222" s="21">
        <v>0</v>
      </c>
      <c r="AE222" s="21">
        <v>0</v>
      </c>
      <c r="AF222" s="21">
        <v>0</v>
      </c>
      <c r="AG222" s="21">
        <v>0</v>
      </c>
      <c r="AH222" s="21">
        <v>0</v>
      </c>
    </row>
    <row r="223" spans="1:34">
      <c r="A223" s="21">
        <v>220</v>
      </c>
      <c r="B223" s="21" t="s">
        <v>1425</v>
      </c>
      <c r="C223" s="21" t="s">
        <v>459</v>
      </c>
      <c r="D223" s="21" t="s">
        <v>502</v>
      </c>
      <c r="E223" s="21">
        <v>0</v>
      </c>
      <c r="F223" s="21">
        <v>0</v>
      </c>
      <c r="G223" s="21">
        <v>0</v>
      </c>
      <c r="H223" s="21">
        <v>0</v>
      </c>
      <c r="I223" s="21">
        <v>0</v>
      </c>
      <c r="J223" s="21">
        <v>0</v>
      </c>
      <c r="K223" s="21">
        <v>0</v>
      </c>
      <c r="L223" s="21">
        <v>0</v>
      </c>
      <c r="M223" s="21">
        <v>0</v>
      </c>
      <c r="N223" s="21">
        <v>0</v>
      </c>
      <c r="O223" s="21">
        <v>0</v>
      </c>
      <c r="P223" s="21">
        <v>0</v>
      </c>
      <c r="Q223" s="21">
        <v>0</v>
      </c>
      <c r="R223" s="21">
        <v>0</v>
      </c>
      <c r="S223" s="21">
        <v>0</v>
      </c>
      <c r="T223" s="21">
        <v>0</v>
      </c>
      <c r="U223" s="21">
        <v>0</v>
      </c>
      <c r="V223" s="21">
        <v>0</v>
      </c>
      <c r="W223" s="21">
        <v>0</v>
      </c>
      <c r="X223" s="21">
        <v>0</v>
      </c>
      <c r="Y223" s="21">
        <v>0</v>
      </c>
      <c r="Z223" s="21">
        <v>0</v>
      </c>
      <c r="AA223" s="21">
        <v>0</v>
      </c>
      <c r="AB223" s="21">
        <v>0</v>
      </c>
      <c r="AC223" s="21">
        <v>0</v>
      </c>
      <c r="AD223" s="21">
        <v>0</v>
      </c>
      <c r="AE223" s="21">
        <v>0</v>
      </c>
      <c r="AF223" s="21">
        <v>0</v>
      </c>
      <c r="AG223" s="21">
        <v>0</v>
      </c>
      <c r="AH223" s="21">
        <v>0</v>
      </c>
    </row>
    <row r="224" spans="1:34">
      <c r="A224" s="21">
        <v>221</v>
      </c>
      <c r="B224" s="21" t="s">
        <v>1426</v>
      </c>
      <c r="C224" s="21" t="s">
        <v>459</v>
      </c>
      <c r="D224" s="21" t="s">
        <v>504</v>
      </c>
      <c r="E224" s="21">
        <v>0</v>
      </c>
      <c r="F224" s="21">
        <v>0</v>
      </c>
      <c r="G224" s="21">
        <v>0</v>
      </c>
      <c r="H224" s="21">
        <v>0</v>
      </c>
      <c r="I224" s="21">
        <v>0</v>
      </c>
      <c r="J224" s="21">
        <v>0</v>
      </c>
      <c r="K224" s="21">
        <v>0</v>
      </c>
      <c r="L224" s="21">
        <v>0</v>
      </c>
      <c r="M224" s="21">
        <v>0</v>
      </c>
      <c r="N224" s="21">
        <v>0</v>
      </c>
      <c r="O224" s="21">
        <v>0</v>
      </c>
      <c r="P224" s="21">
        <v>0</v>
      </c>
      <c r="Q224" s="21">
        <v>0</v>
      </c>
      <c r="R224" s="21">
        <v>0</v>
      </c>
      <c r="S224" s="21">
        <v>0</v>
      </c>
      <c r="T224" s="21">
        <v>0</v>
      </c>
      <c r="U224" s="21">
        <v>3</v>
      </c>
      <c r="V224" s="21">
        <v>0.03</v>
      </c>
      <c r="W224" s="21">
        <v>4</v>
      </c>
      <c r="X224" s="21">
        <v>0.04</v>
      </c>
      <c r="Y224" s="21">
        <v>0</v>
      </c>
      <c r="Z224" s="21">
        <v>0</v>
      </c>
      <c r="AA224" s="21">
        <v>0</v>
      </c>
      <c r="AB224" s="21">
        <v>0</v>
      </c>
      <c r="AC224" s="21">
        <v>0</v>
      </c>
      <c r="AD224" s="21">
        <v>0</v>
      </c>
      <c r="AE224" s="21">
        <v>0</v>
      </c>
      <c r="AF224" s="21">
        <v>0</v>
      </c>
      <c r="AG224" s="21">
        <v>0</v>
      </c>
      <c r="AH224" s="21">
        <v>0</v>
      </c>
    </row>
    <row r="225" spans="1:34">
      <c r="A225" s="21">
        <v>222</v>
      </c>
      <c r="B225" s="21" t="s">
        <v>1427</v>
      </c>
      <c r="C225" s="21" t="s">
        <v>459</v>
      </c>
      <c r="D225" s="21" t="s">
        <v>506</v>
      </c>
      <c r="E225" s="21">
        <v>0</v>
      </c>
      <c r="F225" s="21">
        <v>0</v>
      </c>
      <c r="G225" s="21">
        <v>0</v>
      </c>
      <c r="H225" s="21">
        <v>0</v>
      </c>
      <c r="I225" s="21">
        <v>0</v>
      </c>
      <c r="J225" s="21">
        <v>0</v>
      </c>
      <c r="K225" s="21">
        <v>0</v>
      </c>
      <c r="L225" s="21">
        <v>0</v>
      </c>
      <c r="M225" s="21">
        <v>0</v>
      </c>
      <c r="N225" s="21">
        <v>0</v>
      </c>
      <c r="O225" s="21">
        <v>0</v>
      </c>
      <c r="P225" s="21">
        <v>0</v>
      </c>
      <c r="Q225" s="21">
        <v>0</v>
      </c>
      <c r="R225" s="21">
        <v>0</v>
      </c>
      <c r="S225" s="21">
        <v>0</v>
      </c>
      <c r="T225" s="21">
        <v>0</v>
      </c>
      <c r="U225" s="21">
        <v>2</v>
      </c>
      <c r="V225" s="21">
        <v>0.02</v>
      </c>
      <c r="W225" s="21">
        <v>4</v>
      </c>
      <c r="X225" s="21">
        <v>0.04</v>
      </c>
      <c r="Y225" s="21">
        <v>0</v>
      </c>
      <c r="Z225" s="21">
        <v>0</v>
      </c>
      <c r="AA225" s="21">
        <v>0</v>
      </c>
      <c r="AB225" s="21">
        <v>0</v>
      </c>
      <c r="AC225" s="21">
        <v>0</v>
      </c>
      <c r="AD225" s="21">
        <v>0</v>
      </c>
      <c r="AE225" s="21">
        <v>0</v>
      </c>
      <c r="AF225" s="21">
        <v>0</v>
      </c>
      <c r="AG225" s="21">
        <v>0</v>
      </c>
      <c r="AH225" s="21">
        <v>0</v>
      </c>
    </row>
    <row r="226" spans="1:34">
      <c r="A226" s="21">
        <v>223</v>
      </c>
      <c r="B226" s="21" t="s">
        <v>1428</v>
      </c>
      <c r="C226" s="21" t="s">
        <v>459</v>
      </c>
      <c r="D226" s="21" t="s">
        <v>508</v>
      </c>
      <c r="E226" s="21">
        <v>0</v>
      </c>
      <c r="F226" s="21">
        <v>0</v>
      </c>
      <c r="G226" s="21">
        <v>0</v>
      </c>
      <c r="H226" s="21">
        <v>0</v>
      </c>
      <c r="I226" s="21">
        <v>0</v>
      </c>
      <c r="J226" s="21">
        <v>0</v>
      </c>
      <c r="K226" s="21">
        <v>0</v>
      </c>
      <c r="L226" s="21">
        <v>0</v>
      </c>
      <c r="M226" s="21">
        <v>0</v>
      </c>
      <c r="N226" s="21">
        <v>0</v>
      </c>
      <c r="O226" s="21">
        <v>0</v>
      </c>
      <c r="P226" s="21">
        <v>0</v>
      </c>
      <c r="Q226" s="21">
        <v>0</v>
      </c>
      <c r="R226" s="21">
        <v>0</v>
      </c>
      <c r="S226" s="21">
        <v>0</v>
      </c>
      <c r="T226" s="21">
        <v>0</v>
      </c>
      <c r="U226" s="21">
        <v>2</v>
      </c>
      <c r="V226" s="21">
        <v>0.02</v>
      </c>
      <c r="W226" s="21">
        <v>3</v>
      </c>
      <c r="X226" s="21">
        <v>0.03</v>
      </c>
      <c r="Y226" s="21">
        <v>0</v>
      </c>
      <c r="Z226" s="21">
        <v>0</v>
      </c>
      <c r="AA226" s="21">
        <v>0</v>
      </c>
      <c r="AB226" s="21">
        <v>0</v>
      </c>
      <c r="AC226" s="21">
        <v>0</v>
      </c>
      <c r="AD226" s="21">
        <v>0</v>
      </c>
      <c r="AE226" s="21">
        <v>0</v>
      </c>
      <c r="AF226" s="21">
        <v>0</v>
      </c>
      <c r="AG226" s="21">
        <v>0</v>
      </c>
      <c r="AH226" s="21">
        <v>0</v>
      </c>
    </row>
    <row r="227" spans="1:34">
      <c r="A227" s="21">
        <v>224</v>
      </c>
      <c r="B227" s="21" t="s">
        <v>1429</v>
      </c>
      <c r="C227" s="21" t="s">
        <v>459</v>
      </c>
      <c r="D227" s="21" t="s">
        <v>510</v>
      </c>
      <c r="E227" s="21">
        <v>0</v>
      </c>
      <c r="F227" s="21">
        <v>0</v>
      </c>
      <c r="G227" s="21">
        <v>0</v>
      </c>
      <c r="H227" s="21">
        <v>0</v>
      </c>
      <c r="I227" s="21">
        <v>0</v>
      </c>
      <c r="J227" s="21">
        <v>0</v>
      </c>
      <c r="K227" s="21">
        <v>0</v>
      </c>
      <c r="L227" s="21">
        <v>0</v>
      </c>
      <c r="M227" s="21">
        <v>0</v>
      </c>
      <c r="N227" s="21">
        <v>0</v>
      </c>
      <c r="O227" s="21">
        <v>0</v>
      </c>
      <c r="P227" s="21">
        <v>0</v>
      </c>
      <c r="Q227" s="21">
        <v>0</v>
      </c>
      <c r="R227" s="21">
        <v>0</v>
      </c>
      <c r="S227" s="21">
        <v>0</v>
      </c>
      <c r="T227" s="21">
        <v>0</v>
      </c>
      <c r="U227" s="21">
        <v>3</v>
      </c>
      <c r="V227" s="21">
        <v>0.03</v>
      </c>
      <c r="W227" s="21">
        <v>2</v>
      </c>
      <c r="X227" s="21">
        <v>0.02</v>
      </c>
      <c r="Y227" s="21">
        <v>0</v>
      </c>
      <c r="Z227" s="21">
        <v>0</v>
      </c>
      <c r="AA227" s="21">
        <v>0</v>
      </c>
      <c r="AB227" s="21">
        <v>0</v>
      </c>
      <c r="AC227" s="21">
        <v>0</v>
      </c>
      <c r="AD227" s="21">
        <v>0</v>
      </c>
      <c r="AE227" s="21">
        <v>0</v>
      </c>
      <c r="AF227" s="21">
        <v>0</v>
      </c>
      <c r="AG227" s="21">
        <v>0</v>
      </c>
      <c r="AH227" s="21">
        <v>0</v>
      </c>
    </row>
    <row r="228" spans="1:34">
      <c r="A228" s="21">
        <v>225</v>
      </c>
      <c r="B228" s="21" t="s">
        <v>1430</v>
      </c>
      <c r="C228" s="21" t="s">
        <v>459</v>
      </c>
      <c r="D228" s="21" t="s">
        <v>234</v>
      </c>
      <c r="E228" s="21">
        <v>0</v>
      </c>
      <c r="F228" s="21">
        <v>0</v>
      </c>
      <c r="G228" s="21">
        <v>0</v>
      </c>
      <c r="H228" s="21">
        <v>0</v>
      </c>
      <c r="I228" s="21">
        <v>0</v>
      </c>
      <c r="J228" s="21">
        <v>0</v>
      </c>
      <c r="K228" s="21">
        <v>0</v>
      </c>
      <c r="L228" s="21">
        <v>0</v>
      </c>
      <c r="M228" s="21">
        <v>0</v>
      </c>
      <c r="N228" s="21">
        <v>0</v>
      </c>
      <c r="O228" s="21">
        <v>0</v>
      </c>
      <c r="P228" s="21">
        <v>0</v>
      </c>
      <c r="Q228" s="21">
        <v>0</v>
      </c>
      <c r="R228" s="21">
        <v>0</v>
      </c>
      <c r="S228" s="21">
        <v>0</v>
      </c>
      <c r="T228" s="21">
        <v>0</v>
      </c>
      <c r="U228" s="21">
        <v>3</v>
      </c>
      <c r="V228" s="21">
        <v>0.03</v>
      </c>
      <c r="W228" s="21">
        <v>3</v>
      </c>
      <c r="X228" s="21">
        <v>0.03</v>
      </c>
      <c r="Y228" s="21">
        <v>0</v>
      </c>
      <c r="Z228" s="21">
        <v>0</v>
      </c>
      <c r="AA228" s="21">
        <v>0</v>
      </c>
      <c r="AB228" s="21">
        <v>0</v>
      </c>
      <c r="AC228" s="21">
        <v>0</v>
      </c>
      <c r="AD228" s="21">
        <v>0</v>
      </c>
      <c r="AE228" s="21">
        <v>0</v>
      </c>
      <c r="AF228" s="21">
        <v>0</v>
      </c>
      <c r="AG228" s="21">
        <v>0</v>
      </c>
      <c r="AH228" s="21">
        <v>0</v>
      </c>
    </row>
    <row r="229" spans="1:34">
      <c r="A229" s="21">
        <v>226</v>
      </c>
      <c r="B229" s="21" t="s">
        <v>1431</v>
      </c>
      <c r="C229" s="21" t="s">
        <v>459</v>
      </c>
      <c r="D229" s="21" t="s">
        <v>513</v>
      </c>
      <c r="E229" s="21">
        <v>0</v>
      </c>
      <c r="F229" s="21">
        <v>0</v>
      </c>
      <c r="G229" s="21">
        <v>0</v>
      </c>
      <c r="H229" s="21">
        <v>0</v>
      </c>
      <c r="I229" s="21">
        <v>0</v>
      </c>
      <c r="J229" s="21">
        <v>0</v>
      </c>
      <c r="K229" s="21">
        <v>0</v>
      </c>
      <c r="L229" s="21">
        <v>0</v>
      </c>
      <c r="M229" s="21">
        <v>0</v>
      </c>
      <c r="N229" s="21">
        <v>0</v>
      </c>
      <c r="O229" s="21">
        <v>0</v>
      </c>
      <c r="P229" s="21">
        <v>0</v>
      </c>
      <c r="Q229" s="21">
        <v>0</v>
      </c>
      <c r="R229" s="21">
        <v>0</v>
      </c>
      <c r="S229" s="21">
        <v>0</v>
      </c>
      <c r="T229" s="21">
        <v>0</v>
      </c>
      <c r="U229" s="21">
        <v>2</v>
      </c>
      <c r="V229" s="21">
        <v>0.02</v>
      </c>
      <c r="W229" s="21">
        <v>4</v>
      </c>
      <c r="X229" s="21">
        <v>0.04</v>
      </c>
      <c r="Y229" s="21">
        <v>0</v>
      </c>
      <c r="Z229" s="21">
        <v>0</v>
      </c>
      <c r="AA229" s="21">
        <v>0</v>
      </c>
      <c r="AB229" s="21">
        <v>0</v>
      </c>
      <c r="AC229" s="21">
        <v>0</v>
      </c>
      <c r="AD229" s="21">
        <v>0</v>
      </c>
      <c r="AE229" s="21">
        <v>0</v>
      </c>
      <c r="AF229" s="21">
        <v>0</v>
      </c>
      <c r="AG229" s="21">
        <v>0</v>
      </c>
      <c r="AH229" s="21">
        <v>0</v>
      </c>
    </row>
    <row r="230" spans="1:34">
      <c r="A230" s="21">
        <v>227</v>
      </c>
      <c r="B230" s="21" t="s">
        <v>1432</v>
      </c>
      <c r="C230" s="21" t="s">
        <v>459</v>
      </c>
      <c r="D230" s="21" t="s">
        <v>515</v>
      </c>
      <c r="E230" s="21">
        <v>0</v>
      </c>
      <c r="F230" s="21">
        <v>0</v>
      </c>
      <c r="G230" s="21">
        <v>0</v>
      </c>
      <c r="H230" s="21">
        <v>0</v>
      </c>
      <c r="I230" s="21">
        <v>0</v>
      </c>
      <c r="J230" s="21">
        <v>0</v>
      </c>
      <c r="K230" s="21">
        <v>0</v>
      </c>
      <c r="L230" s="21">
        <v>0</v>
      </c>
      <c r="M230" s="21">
        <v>0</v>
      </c>
      <c r="N230" s="21">
        <v>0</v>
      </c>
      <c r="O230" s="21">
        <v>0</v>
      </c>
      <c r="P230" s="21">
        <v>0</v>
      </c>
      <c r="Q230" s="21">
        <v>0</v>
      </c>
      <c r="R230" s="21">
        <v>0</v>
      </c>
      <c r="S230" s="21">
        <v>0</v>
      </c>
      <c r="T230" s="21">
        <v>0</v>
      </c>
      <c r="U230" s="21">
        <v>3</v>
      </c>
      <c r="V230" s="21">
        <v>0.03</v>
      </c>
      <c r="W230" s="21">
        <v>4</v>
      </c>
      <c r="X230" s="21">
        <v>0.04</v>
      </c>
      <c r="Y230" s="21">
        <v>0</v>
      </c>
      <c r="Z230" s="21">
        <v>0</v>
      </c>
      <c r="AA230" s="21">
        <v>0</v>
      </c>
      <c r="AB230" s="21">
        <v>0</v>
      </c>
      <c r="AC230" s="21">
        <v>0</v>
      </c>
      <c r="AD230" s="21">
        <v>0</v>
      </c>
      <c r="AE230" s="21">
        <v>0</v>
      </c>
      <c r="AF230" s="21">
        <v>0</v>
      </c>
      <c r="AG230" s="21">
        <v>0</v>
      </c>
      <c r="AH230" s="21">
        <v>0</v>
      </c>
    </row>
    <row r="231" spans="1:34">
      <c r="A231" s="21">
        <v>228</v>
      </c>
      <c r="B231" s="21" t="s">
        <v>1433</v>
      </c>
      <c r="C231" s="21" t="s">
        <v>459</v>
      </c>
      <c r="D231" s="21" t="s">
        <v>517</v>
      </c>
      <c r="E231" s="21">
        <v>0</v>
      </c>
      <c r="F231" s="21">
        <v>0</v>
      </c>
      <c r="G231" s="21">
        <v>0</v>
      </c>
      <c r="H231" s="21">
        <v>0</v>
      </c>
      <c r="I231" s="21">
        <v>0</v>
      </c>
      <c r="J231" s="21">
        <v>0</v>
      </c>
      <c r="K231" s="21">
        <v>0</v>
      </c>
      <c r="L231" s="21">
        <v>0</v>
      </c>
      <c r="M231" s="21">
        <v>0</v>
      </c>
      <c r="N231" s="21">
        <v>0</v>
      </c>
      <c r="O231" s="21">
        <v>0</v>
      </c>
      <c r="P231" s="21">
        <v>0</v>
      </c>
      <c r="Q231" s="21">
        <v>0</v>
      </c>
      <c r="R231" s="21">
        <v>0</v>
      </c>
      <c r="S231" s="21">
        <v>0</v>
      </c>
      <c r="T231" s="21">
        <v>0</v>
      </c>
      <c r="U231" s="21">
        <v>2</v>
      </c>
      <c r="V231" s="21">
        <v>0.02</v>
      </c>
      <c r="W231" s="21">
        <v>3</v>
      </c>
      <c r="X231" s="21">
        <v>0.03</v>
      </c>
      <c r="Y231" s="21">
        <v>0</v>
      </c>
      <c r="Z231" s="21">
        <v>0</v>
      </c>
      <c r="AA231" s="21">
        <v>0</v>
      </c>
      <c r="AB231" s="21">
        <v>0</v>
      </c>
      <c r="AC231" s="21">
        <v>0</v>
      </c>
      <c r="AD231" s="21">
        <v>0</v>
      </c>
      <c r="AE231" s="21">
        <v>0</v>
      </c>
      <c r="AF231" s="21">
        <v>0</v>
      </c>
      <c r="AG231" s="21">
        <v>0</v>
      </c>
      <c r="AH231" s="21">
        <v>0</v>
      </c>
    </row>
    <row r="232" spans="1:34">
      <c r="A232" s="21">
        <v>229</v>
      </c>
      <c r="B232" s="21" t="s">
        <v>1856</v>
      </c>
      <c r="C232" s="21" t="s">
        <v>459</v>
      </c>
      <c r="D232" s="21" t="s">
        <v>518</v>
      </c>
      <c r="E232" s="21">
        <v>0</v>
      </c>
      <c r="F232" s="21">
        <v>0</v>
      </c>
      <c r="G232" s="21">
        <v>0</v>
      </c>
      <c r="H232" s="21">
        <v>0</v>
      </c>
      <c r="I232" s="21">
        <v>0</v>
      </c>
      <c r="J232" s="21">
        <v>0</v>
      </c>
      <c r="K232" s="21">
        <v>0</v>
      </c>
      <c r="L232" s="21">
        <v>0</v>
      </c>
      <c r="M232" s="21">
        <v>0</v>
      </c>
      <c r="N232" s="21">
        <v>0</v>
      </c>
      <c r="O232" s="21">
        <v>0</v>
      </c>
      <c r="P232" s="21">
        <v>0</v>
      </c>
      <c r="Q232" s="21">
        <v>0</v>
      </c>
      <c r="R232" s="21">
        <v>0</v>
      </c>
      <c r="S232" s="21">
        <v>0</v>
      </c>
      <c r="T232" s="21">
        <v>0</v>
      </c>
      <c r="U232" s="21">
        <v>4</v>
      </c>
      <c r="V232" s="21">
        <v>0.04</v>
      </c>
      <c r="W232" s="21">
        <v>4</v>
      </c>
      <c r="X232" s="21">
        <v>0.04</v>
      </c>
      <c r="Y232" s="21">
        <v>0</v>
      </c>
      <c r="Z232" s="21">
        <v>0</v>
      </c>
      <c r="AA232" s="21">
        <v>0</v>
      </c>
      <c r="AB232" s="21">
        <v>0</v>
      </c>
      <c r="AC232" s="21">
        <v>0</v>
      </c>
      <c r="AD232" s="21">
        <v>0</v>
      </c>
      <c r="AE232" s="21">
        <v>0</v>
      </c>
      <c r="AF232" s="21">
        <v>0</v>
      </c>
      <c r="AG232" s="21">
        <v>0</v>
      </c>
      <c r="AH232" s="21">
        <v>0</v>
      </c>
    </row>
    <row r="233" spans="1:34">
      <c r="A233" s="21">
        <v>230</v>
      </c>
      <c r="B233" s="21" t="s">
        <v>1857</v>
      </c>
      <c r="C233" s="21" t="s">
        <v>459</v>
      </c>
      <c r="D233" s="21" t="s">
        <v>519</v>
      </c>
      <c r="E233" s="21">
        <v>0</v>
      </c>
      <c r="F233" s="21">
        <v>0</v>
      </c>
      <c r="G233" s="21">
        <v>0</v>
      </c>
      <c r="H233" s="21">
        <v>0</v>
      </c>
      <c r="I233" s="21">
        <v>0</v>
      </c>
      <c r="J233" s="21">
        <v>0</v>
      </c>
      <c r="K233" s="21">
        <v>0</v>
      </c>
      <c r="L233" s="21">
        <v>0</v>
      </c>
      <c r="M233" s="21">
        <v>0</v>
      </c>
      <c r="N233" s="21">
        <v>0</v>
      </c>
      <c r="O233" s="21">
        <v>0</v>
      </c>
      <c r="P233" s="21">
        <v>0</v>
      </c>
      <c r="Q233" s="21">
        <v>0</v>
      </c>
      <c r="R233" s="21">
        <v>0</v>
      </c>
      <c r="S233" s="21">
        <v>0</v>
      </c>
      <c r="T233" s="21">
        <v>0</v>
      </c>
      <c r="U233" s="21">
        <v>4</v>
      </c>
      <c r="V233" s="21">
        <v>0.04</v>
      </c>
      <c r="W233" s="21">
        <v>4</v>
      </c>
      <c r="X233" s="21">
        <v>0.04</v>
      </c>
      <c r="Y233" s="21">
        <v>0</v>
      </c>
      <c r="Z233" s="21">
        <v>0</v>
      </c>
      <c r="AA233" s="21">
        <v>0</v>
      </c>
      <c r="AB233" s="21">
        <v>0</v>
      </c>
      <c r="AC233" s="21">
        <v>0</v>
      </c>
      <c r="AD233" s="21">
        <v>0</v>
      </c>
      <c r="AE233" s="21">
        <v>0</v>
      </c>
      <c r="AF233" s="21">
        <v>0</v>
      </c>
      <c r="AG233" s="21">
        <v>0</v>
      </c>
      <c r="AH233" s="21">
        <v>0</v>
      </c>
    </row>
    <row r="234" spans="1:34">
      <c r="A234" s="21">
        <v>231</v>
      </c>
      <c r="B234" s="21" t="s">
        <v>1858</v>
      </c>
      <c r="C234" s="21" t="s">
        <v>459</v>
      </c>
      <c r="D234" s="21" t="s">
        <v>521</v>
      </c>
      <c r="E234" s="21">
        <v>0</v>
      </c>
      <c r="F234" s="21">
        <v>0</v>
      </c>
      <c r="G234" s="21">
        <v>0</v>
      </c>
      <c r="H234" s="21">
        <v>0</v>
      </c>
      <c r="I234" s="21">
        <v>0</v>
      </c>
      <c r="J234" s="21">
        <v>0</v>
      </c>
      <c r="K234" s="21">
        <v>0</v>
      </c>
      <c r="L234" s="21">
        <v>0</v>
      </c>
      <c r="M234" s="21">
        <v>0</v>
      </c>
      <c r="N234" s="21">
        <v>0</v>
      </c>
      <c r="O234" s="21">
        <v>0</v>
      </c>
      <c r="P234" s="21">
        <v>0</v>
      </c>
      <c r="Q234" s="21">
        <v>0</v>
      </c>
      <c r="R234" s="21">
        <v>0</v>
      </c>
      <c r="S234" s="21">
        <v>0</v>
      </c>
      <c r="T234" s="21">
        <v>0</v>
      </c>
      <c r="U234" s="21">
        <v>3</v>
      </c>
      <c r="V234" s="21">
        <v>0.03</v>
      </c>
      <c r="W234" s="21">
        <v>4</v>
      </c>
      <c r="X234" s="21">
        <v>0.04</v>
      </c>
      <c r="Y234" s="21">
        <v>0</v>
      </c>
      <c r="Z234" s="21">
        <v>0</v>
      </c>
      <c r="AA234" s="21">
        <v>0</v>
      </c>
      <c r="AB234" s="21">
        <v>0</v>
      </c>
      <c r="AC234" s="21">
        <v>0</v>
      </c>
      <c r="AD234" s="21">
        <v>0</v>
      </c>
      <c r="AE234" s="21">
        <v>0</v>
      </c>
      <c r="AF234" s="21">
        <v>0</v>
      </c>
      <c r="AG234" s="21">
        <v>0</v>
      </c>
      <c r="AH234" s="21">
        <v>0</v>
      </c>
    </row>
    <row r="235" spans="1:34">
      <c r="A235" s="21">
        <v>232</v>
      </c>
      <c r="B235" s="21" t="s">
        <v>1859</v>
      </c>
      <c r="C235" s="21" t="s">
        <v>459</v>
      </c>
      <c r="D235" s="21" t="s">
        <v>523</v>
      </c>
      <c r="E235" s="21">
        <v>0</v>
      </c>
      <c r="F235" s="21">
        <v>0</v>
      </c>
      <c r="G235" s="21">
        <v>0</v>
      </c>
      <c r="H235" s="21">
        <v>0</v>
      </c>
      <c r="I235" s="21">
        <v>0</v>
      </c>
      <c r="J235" s="21">
        <v>0</v>
      </c>
      <c r="K235" s="21">
        <v>0</v>
      </c>
      <c r="L235" s="21">
        <v>0</v>
      </c>
      <c r="M235" s="21">
        <v>0</v>
      </c>
      <c r="N235" s="21">
        <v>0</v>
      </c>
      <c r="O235" s="21">
        <v>0</v>
      </c>
      <c r="P235" s="21">
        <v>0</v>
      </c>
      <c r="Q235" s="21">
        <v>0</v>
      </c>
      <c r="R235" s="21">
        <v>0</v>
      </c>
      <c r="S235" s="21">
        <v>0</v>
      </c>
      <c r="T235" s="21">
        <v>0</v>
      </c>
      <c r="U235" s="21">
        <v>4</v>
      </c>
      <c r="V235" s="21">
        <v>0.04</v>
      </c>
      <c r="W235" s="21">
        <v>4</v>
      </c>
      <c r="X235" s="21">
        <v>0.04</v>
      </c>
      <c r="Y235" s="21">
        <v>0</v>
      </c>
      <c r="Z235" s="21">
        <v>0</v>
      </c>
      <c r="AA235" s="21">
        <v>0</v>
      </c>
      <c r="AB235" s="21">
        <v>0</v>
      </c>
      <c r="AC235" s="21">
        <v>0</v>
      </c>
      <c r="AD235" s="21">
        <v>0</v>
      </c>
      <c r="AE235" s="21">
        <v>0</v>
      </c>
      <c r="AF235" s="21">
        <v>0</v>
      </c>
      <c r="AG235" s="21">
        <v>0</v>
      </c>
      <c r="AH235" s="21">
        <v>0</v>
      </c>
    </row>
    <row r="236" spans="1:34">
      <c r="A236" s="21">
        <v>233</v>
      </c>
      <c r="B236" s="21" t="s">
        <v>1860</v>
      </c>
      <c r="C236" s="21" t="s">
        <v>459</v>
      </c>
      <c r="D236" s="21" t="s">
        <v>525</v>
      </c>
      <c r="E236" s="21">
        <v>0</v>
      </c>
      <c r="F236" s="21">
        <v>0</v>
      </c>
      <c r="G236" s="21">
        <v>0</v>
      </c>
      <c r="H236" s="21">
        <v>0</v>
      </c>
      <c r="I236" s="21">
        <v>0</v>
      </c>
      <c r="J236" s="21">
        <v>0</v>
      </c>
      <c r="K236" s="21">
        <v>0</v>
      </c>
      <c r="L236" s="21">
        <v>0</v>
      </c>
      <c r="M236" s="21">
        <v>0</v>
      </c>
      <c r="N236" s="21">
        <v>0</v>
      </c>
      <c r="O236" s="21">
        <v>0</v>
      </c>
      <c r="P236" s="21">
        <v>0</v>
      </c>
      <c r="Q236" s="21">
        <v>0</v>
      </c>
      <c r="R236" s="21">
        <v>0</v>
      </c>
      <c r="S236" s="21">
        <v>0</v>
      </c>
      <c r="T236" s="21">
        <v>0</v>
      </c>
      <c r="U236" s="21">
        <v>3</v>
      </c>
      <c r="V236" s="21">
        <v>0.03</v>
      </c>
      <c r="W236" s="21">
        <v>3</v>
      </c>
      <c r="X236" s="21">
        <v>0.03</v>
      </c>
      <c r="Y236" s="21">
        <v>0</v>
      </c>
      <c r="Z236" s="21">
        <v>0</v>
      </c>
      <c r="AA236" s="21">
        <v>0</v>
      </c>
      <c r="AB236" s="21">
        <v>0</v>
      </c>
      <c r="AC236" s="21">
        <v>0</v>
      </c>
      <c r="AD236" s="21">
        <v>0</v>
      </c>
      <c r="AE236" s="21">
        <v>0</v>
      </c>
      <c r="AF236" s="21">
        <v>0</v>
      </c>
      <c r="AG236" s="21">
        <v>0</v>
      </c>
      <c r="AH236" s="21">
        <v>0</v>
      </c>
    </row>
    <row r="237" spans="1:34">
      <c r="A237" s="21">
        <v>234</v>
      </c>
      <c r="B237" s="21" t="s">
        <v>1861</v>
      </c>
      <c r="C237" s="21" t="s">
        <v>459</v>
      </c>
      <c r="D237" s="21" t="s">
        <v>527</v>
      </c>
      <c r="E237" s="21">
        <v>0</v>
      </c>
      <c r="F237" s="21">
        <v>0</v>
      </c>
      <c r="G237" s="21">
        <v>0</v>
      </c>
      <c r="H237" s="21">
        <v>0</v>
      </c>
      <c r="I237" s="21">
        <v>0</v>
      </c>
      <c r="J237" s="21">
        <v>0</v>
      </c>
      <c r="K237" s="21">
        <v>0</v>
      </c>
      <c r="L237" s="21">
        <v>0</v>
      </c>
      <c r="M237" s="21">
        <v>0</v>
      </c>
      <c r="N237" s="21">
        <v>0</v>
      </c>
      <c r="O237" s="21">
        <v>0</v>
      </c>
      <c r="P237" s="21">
        <v>0</v>
      </c>
      <c r="Q237" s="21">
        <v>0</v>
      </c>
      <c r="R237" s="21">
        <v>0</v>
      </c>
      <c r="S237" s="21">
        <v>0</v>
      </c>
      <c r="T237" s="21">
        <v>0</v>
      </c>
      <c r="U237" s="21">
        <v>4</v>
      </c>
      <c r="V237" s="21">
        <v>0.04</v>
      </c>
      <c r="W237" s="21">
        <v>4</v>
      </c>
      <c r="X237" s="21">
        <v>0.04</v>
      </c>
      <c r="Y237" s="21">
        <v>0</v>
      </c>
      <c r="Z237" s="21">
        <v>0</v>
      </c>
      <c r="AA237" s="21">
        <v>0</v>
      </c>
      <c r="AB237" s="21">
        <v>0</v>
      </c>
      <c r="AC237" s="21">
        <v>0</v>
      </c>
      <c r="AD237" s="21">
        <v>0</v>
      </c>
      <c r="AE237" s="21">
        <v>0</v>
      </c>
      <c r="AF237" s="21">
        <v>0</v>
      </c>
      <c r="AG237" s="21">
        <v>0</v>
      </c>
      <c r="AH237" s="21">
        <v>0</v>
      </c>
    </row>
    <row r="238" spans="1:34">
      <c r="A238" s="21">
        <v>235</v>
      </c>
      <c r="B238" s="21" t="s">
        <v>1862</v>
      </c>
      <c r="C238" s="21" t="s">
        <v>459</v>
      </c>
      <c r="D238" s="21" t="s">
        <v>529</v>
      </c>
      <c r="E238" s="21">
        <v>0</v>
      </c>
      <c r="F238" s="21">
        <v>0</v>
      </c>
      <c r="G238" s="21">
        <v>0</v>
      </c>
      <c r="H238" s="21">
        <v>0</v>
      </c>
      <c r="I238" s="21">
        <v>0</v>
      </c>
      <c r="J238" s="21">
        <v>0</v>
      </c>
      <c r="K238" s="21">
        <v>0</v>
      </c>
      <c r="L238" s="21">
        <v>0</v>
      </c>
      <c r="M238" s="21">
        <v>0</v>
      </c>
      <c r="N238" s="21">
        <v>0</v>
      </c>
      <c r="O238" s="21">
        <v>0</v>
      </c>
      <c r="P238" s="21">
        <v>0</v>
      </c>
      <c r="Q238" s="21">
        <v>0</v>
      </c>
      <c r="R238" s="21">
        <v>0</v>
      </c>
      <c r="S238" s="21">
        <v>0</v>
      </c>
      <c r="T238" s="21">
        <v>0</v>
      </c>
      <c r="U238" s="21">
        <v>0</v>
      </c>
      <c r="V238" s="21">
        <v>0</v>
      </c>
      <c r="W238" s="21">
        <v>0</v>
      </c>
      <c r="X238" s="21">
        <v>0</v>
      </c>
      <c r="Y238" s="21">
        <v>0</v>
      </c>
      <c r="Z238" s="21">
        <v>0</v>
      </c>
      <c r="AA238" s="21">
        <v>0</v>
      </c>
      <c r="AB238" s="21">
        <v>0</v>
      </c>
      <c r="AC238" s="21">
        <v>0</v>
      </c>
      <c r="AD238" s="21">
        <v>0</v>
      </c>
      <c r="AE238" s="21">
        <v>0</v>
      </c>
      <c r="AF238" s="21">
        <v>0</v>
      </c>
      <c r="AG238" s="21">
        <v>0</v>
      </c>
      <c r="AH238" s="21">
        <v>0</v>
      </c>
    </row>
    <row r="239" spans="1:34">
      <c r="A239" s="21">
        <v>236</v>
      </c>
      <c r="B239" s="21" t="s">
        <v>1863</v>
      </c>
      <c r="C239" s="21" t="s">
        <v>459</v>
      </c>
      <c r="D239" s="21" t="s">
        <v>531</v>
      </c>
      <c r="E239" s="21">
        <v>0</v>
      </c>
      <c r="F239" s="21">
        <v>0</v>
      </c>
      <c r="G239" s="21">
        <v>0</v>
      </c>
      <c r="H239" s="21">
        <v>0</v>
      </c>
      <c r="I239" s="21">
        <v>0</v>
      </c>
      <c r="J239" s="21">
        <v>0</v>
      </c>
      <c r="K239" s="21">
        <v>0</v>
      </c>
      <c r="L239" s="21">
        <v>0</v>
      </c>
      <c r="M239" s="21">
        <v>0</v>
      </c>
      <c r="N239" s="21">
        <v>0</v>
      </c>
      <c r="O239" s="21">
        <v>0</v>
      </c>
      <c r="P239" s="21">
        <v>0</v>
      </c>
      <c r="Q239" s="21">
        <v>0</v>
      </c>
      <c r="R239" s="21">
        <v>0</v>
      </c>
      <c r="S239" s="21">
        <v>0</v>
      </c>
      <c r="T239" s="21">
        <v>0</v>
      </c>
      <c r="U239" s="21">
        <v>2</v>
      </c>
      <c r="V239" s="21">
        <v>0.02</v>
      </c>
      <c r="W239" s="21">
        <v>3</v>
      </c>
      <c r="X239" s="21">
        <v>0.03</v>
      </c>
      <c r="Y239" s="21">
        <v>0</v>
      </c>
      <c r="Z239" s="21">
        <v>0</v>
      </c>
      <c r="AA239" s="21">
        <v>0</v>
      </c>
      <c r="AB239" s="21">
        <v>0</v>
      </c>
      <c r="AC239" s="21">
        <v>0</v>
      </c>
      <c r="AD239" s="21">
        <v>0</v>
      </c>
      <c r="AE239" s="21">
        <v>0</v>
      </c>
      <c r="AF239" s="21">
        <v>0</v>
      </c>
      <c r="AG239" s="21">
        <v>0</v>
      </c>
      <c r="AH239" s="21">
        <v>0</v>
      </c>
    </row>
    <row r="240" spans="1:34">
      <c r="A240" s="21">
        <v>237</v>
      </c>
      <c r="B240" s="21" t="s">
        <v>532</v>
      </c>
      <c r="C240" s="21" t="s">
        <v>533</v>
      </c>
      <c r="D240" s="21" t="s">
        <v>535</v>
      </c>
      <c r="E240" s="21">
        <v>0</v>
      </c>
      <c r="F240" s="21">
        <v>0</v>
      </c>
      <c r="G240" s="21">
        <v>0</v>
      </c>
      <c r="H240" s="21">
        <v>0</v>
      </c>
      <c r="I240" s="21">
        <v>0</v>
      </c>
      <c r="J240" s="21">
        <v>0</v>
      </c>
      <c r="K240" s="21">
        <v>0</v>
      </c>
      <c r="L240" s="21">
        <v>0</v>
      </c>
      <c r="M240" s="21">
        <v>0</v>
      </c>
      <c r="N240" s="21">
        <v>0</v>
      </c>
      <c r="O240" s="21">
        <v>0</v>
      </c>
      <c r="P240" s="21">
        <v>0</v>
      </c>
      <c r="Q240" s="21">
        <v>0</v>
      </c>
      <c r="R240" s="21">
        <v>0</v>
      </c>
      <c r="S240" s="21">
        <v>0</v>
      </c>
      <c r="T240" s="21">
        <v>0</v>
      </c>
      <c r="U240" s="21">
        <v>5</v>
      </c>
      <c r="V240" s="21">
        <v>0.05</v>
      </c>
      <c r="W240" s="21">
        <v>3</v>
      </c>
      <c r="X240" s="21">
        <v>0.03</v>
      </c>
      <c r="Y240" s="21">
        <v>0</v>
      </c>
      <c r="Z240" s="21">
        <v>0</v>
      </c>
      <c r="AA240" s="21">
        <v>0</v>
      </c>
      <c r="AB240" s="21">
        <v>0</v>
      </c>
      <c r="AC240" s="21">
        <v>0</v>
      </c>
      <c r="AD240" s="21">
        <v>0</v>
      </c>
      <c r="AE240" s="21">
        <v>0</v>
      </c>
      <c r="AF240" s="21">
        <v>0</v>
      </c>
      <c r="AG240" s="21">
        <v>0</v>
      </c>
      <c r="AH240" s="21">
        <v>0</v>
      </c>
    </row>
    <row r="241" spans="1:34">
      <c r="A241" s="21">
        <v>238</v>
      </c>
      <c r="B241" s="21" t="s">
        <v>1864</v>
      </c>
      <c r="C241" s="21" t="s">
        <v>533</v>
      </c>
      <c r="D241" s="21" t="s">
        <v>537</v>
      </c>
      <c r="E241" s="21">
        <v>0</v>
      </c>
      <c r="F241" s="21">
        <v>0</v>
      </c>
      <c r="G241" s="21">
        <v>0</v>
      </c>
      <c r="H241" s="21">
        <v>0</v>
      </c>
      <c r="I241" s="21">
        <v>0</v>
      </c>
      <c r="J241" s="21">
        <v>0</v>
      </c>
      <c r="K241" s="21">
        <v>0</v>
      </c>
      <c r="L241" s="21">
        <v>0</v>
      </c>
      <c r="M241" s="21">
        <v>0</v>
      </c>
      <c r="N241" s="21">
        <v>0</v>
      </c>
      <c r="O241" s="21">
        <v>0</v>
      </c>
      <c r="P241" s="21">
        <v>0</v>
      </c>
      <c r="Q241" s="21">
        <v>0</v>
      </c>
      <c r="R241" s="21">
        <v>0</v>
      </c>
      <c r="S241" s="21">
        <v>0</v>
      </c>
      <c r="T241" s="21">
        <v>0</v>
      </c>
      <c r="U241" s="21">
        <v>2</v>
      </c>
      <c r="V241" s="21">
        <v>0.02</v>
      </c>
      <c r="W241" s="21">
        <v>4</v>
      </c>
      <c r="X241" s="21">
        <v>0.04</v>
      </c>
      <c r="Y241" s="21">
        <v>0</v>
      </c>
      <c r="Z241" s="21">
        <v>0</v>
      </c>
      <c r="AA241" s="21">
        <v>0</v>
      </c>
      <c r="AB241" s="21">
        <v>0</v>
      </c>
      <c r="AC241" s="21">
        <v>0</v>
      </c>
      <c r="AD241" s="21">
        <v>0</v>
      </c>
      <c r="AE241" s="21">
        <v>0</v>
      </c>
      <c r="AF241" s="21">
        <v>0</v>
      </c>
      <c r="AG241" s="21">
        <v>0</v>
      </c>
      <c r="AH241" s="21">
        <v>0</v>
      </c>
    </row>
    <row r="242" spans="1:34">
      <c r="A242" s="21">
        <v>239</v>
      </c>
      <c r="B242" s="21" t="s">
        <v>1865</v>
      </c>
      <c r="C242" s="21" t="s">
        <v>533</v>
      </c>
      <c r="D242" s="21" t="s">
        <v>539</v>
      </c>
      <c r="E242" s="21">
        <v>0</v>
      </c>
      <c r="F242" s="21">
        <v>0</v>
      </c>
      <c r="G242" s="21">
        <v>0</v>
      </c>
      <c r="H242" s="21">
        <v>0</v>
      </c>
      <c r="I242" s="21">
        <v>0</v>
      </c>
      <c r="J242" s="21">
        <v>0</v>
      </c>
      <c r="K242" s="21">
        <v>0</v>
      </c>
      <c r="L242" s="21">
        <v>0</v>
      </c>
      <c r="M242" s="21">
        <v>0</v>
      </c>
      <c r="N242" s="21">
        <v>0</v>
      </c>
      <c r="O242" s="21">
        <v>0</v>
      </c>
      <c r="P242" s="21">
        <v>0</v>
      </c>
      <c r="Q242" s="21">
        <v>0</v>
      </c>
      <c r="R242" s="21">
        <v>0</v>
      </c>
      <c r="S242" s="21">
        <v>0</v>
      </c>
      <c r="T242" s="21">
        <v>0</v>
      </c>
      <c r="U242" s="21">
        <v>1</v>
      </c>
      <c r="V242" s="21">
        <v>0.01</v>
      </c>
      <c r="W242" s="21">
        <v>3</v>
      </c>
      <c r="X242" s="21">
        <v>0.03</v>
      </c>
      <c r="Y242" s="21">
        <v>0</v>
      </c>
      <c r="Z242" s="21">
        <v>0</v>
      </c>
      <c r="AA242" s="21">
        <v>0</v>
      </c>
      <c r="AB242" s="21">
        <v>0</v>
      </c>
      <c r="AC242" s="21">
        <v>0</v>
      </c>
      <c r="AD242" s="21">
        <v>0</v>
      </c>
      <c r="AE242" s="21">
        <v>0</v>
      </c>
      <c r="AF242" s="21">
        <v>0</v>
      </c>
      <c r="AG242" s="21">
        <v>0</v>
      </c>
      <c r="AH242" s="21">
        <v>0</v>
      </c>
    </row>
    <row r="243" spans="1:34">
      <c r="A243" s="21">
        <v>240</v>
      </c>
      <c r="B243" s="21" t="s">
        <v>1866</v>
      </c>
      <c r="C243" s="21" t="s">
        <v>533</v>
      </c>
      <c r="D243" s="21" t="s">
        <v>541</v>
      </c>
      <c r="E243" s="21">
        <v>0</v>
      </c>
      <c r="F243" s="21">
        <v>0</v>
      </c>
      <c r="G243" s="21">
        <v>0</v>
      </c>
      <c r="H243" s="21">
        <v>0</v>
      </c>
      <c r="I243" s="21">
        <v>0</v>
      </c>
      <c r="J243" s="21">
        <v>0</v>
      </c>
      <c r="K243" s="21">
        <v>0</v>
      </c>
      <c r="L243" s="21">
        <v>0</v>
      </c>
      <c r="M243" s="21">
        <v>0</v>
      </c>
      <c r="N243" s="21">
        <v>0</v>
      </c>
      <c r="O243" s="21">
        <v>0</v>
      </c>
      <c r="P243" s="21">
        <v>0</v>
      </c>
      <c r="Q243" s="21">
        <v>0</v>
      </c>
      <c r="R243" s="21">
        <v>0</v>
      </c>
      <c r="S243" s="21">
        <v>0</v>
      </c>
      <c r="T243" s="21">
        <v>0</v>
      </c>
      <c r="U243" s="21">
        <v>2</v>
      </c>
      <c r="V243" s="21">
        <v>0.02</v>
      </c>
      <c r="W243" s="21">
        <v>4</v>
      </c>
      <c r="X243" s="21">
        <v>0.04</v>
      </c>
      <c r="Y243" s="21">
        <v>0</v>
      </c>
      <c r="Z243" s="21">
        <v>0</v>
      </c>
      <c r="AA243" s="21">
        <v>0</v>
      </c>
      <c r="AB243" s="21">
        <v>0</v>
      </c>
      <c r="AC243" s="21">
        <v>0</v>
      </c>
      <c r="AD243" s="21">
        <v>0</v>
      </c>
      <c r="AE243" s="21">
        <v>0</v>
      </c>
      <c r="AF243" s="21">
        <v>0</v>
      </c>
      <c r="AG243" s="21">
        <v>0</v>
      </c>
      <c r="AH243" s="21">
        <v>0</v>
      </c>
    </row>
    <row r="244" spans="1:34">
      <c r="A244" s="21">
        <v>241</v>
      </c>
      <c r="B244" s="21" t="s">
        <v>1867</v>
      </c>
      <c r="C244" s="21" t="s">
        <v>533</v>
      </c>
      <c r="D244" s="21" t="s">
        <v>543</v>
      </c>
      <c r="E244" s="21">
        <v>0</v>
      </c>
      <c r="F244" s="21">
        <v>0</v>
      </c>
      <c r="G244" s="21">
        <v>0</v>
      </c>
      <c r="H244" s="21">
        <v>0</v>
      </c>
      <c r="I244" s="21">
        <v>0</v>
      </c>
      <c r="J244" s="21">
        <v>0</v>
      </c>
      <c r="K244" s="21">
        <v>0</v>
      </c>
      <c r="L244" s="21">
        <v>0</v>
      </c>
      <c r="M244" s="21">
        <v>0</v>
      </c>
      <c r="N244" s="21">
        <v>0</v>
      </c>
      <c r="O244" s="21">
        <v>0</v>
      </c>
      <c r="P244" s="21">
        <v>0</v>
      </c>
      <c r="Q244" s="21">
        <v>0</v>
      </c>
      <c r="R244" s="21">
        <v>0</v>
      </c>
      <c r="S244" s="21">
        <v>0</v>
      </c>
      <c r="T244" s="21">
        <v>0</v>
      </c>
      <c r="U244" s="21">
        <v>2</v>
      </c>
      <c r="V244" s="21">
        <v>0.02</v>
      </c>
      <c r="W244" s="21">
        <v>3</v>
      </c>
      <c r="X244" s="21">
        <v>0.03</v>
      </c>
      <c r="Y244" s="21">
        <v>0</v>
      </c>
      <c r="Z244" s="21">
        <v>0</v>
      </c>
      <c r="AA244" s="21">
        <v>0</v>
      </c>
      <c r="AB244" s="21">
        <v>0</v>
      </c>
      <c r="AC244" s="21">
        <v>0</v>
      </c>
      <c r="AD244" s="21">
        <v>0</v>
      </c>
      <c r="AE244" s="21">
        <v>0</v>
      </c>
      <c r="AF244" s="21">
        <v>0</v>
      </c>
      <c r="AG244" s="21">
        <v>0</v>
      </c>
      <c r="AH244" s="21">
        <v>0</v>
      </c>
    </row>
    <row r="245" spans="1:34">
      <c r="A245" s="21">
        <v>242</v>
      </c>
      <c r="B245" s="21" t="s">
        <v>1868</v>
      </c>
      <c r="C245" s="21" t="s">
        <v>533</v>
      </c>
      <c r="D245" s="21" t="s">
        <v>545</v>
      </c>
      <c r="E245" s="21">
        <v>0</v>
      </c>
      <c r="F245" s="21">
        <v>0</v>
      </c>
      <c r="G245" s="21">
        <v>0</v>
      </c>
      <c r="H245" s="21">
        <v>0</v>
      </c>
      <c r="I245" s="21">
        <v>0</v>
      </c>
      <c r="J245" s="21">
        <v>0</v>
      </c>
      <c r="K245" s="21">
        <v>0</v>
      </c>
      <c r="L245" s="21">
        <v>0</v>
      </c>
      <c r="M245" s="21">
        <v>0</v>
      </c>
      <c r="N245" s="21">
        <v>0</v>
      </c>
      <c r="O245" s="21">
        <v>0</v>
      </c>
      <c r="P245" s="21">
        <v>0</v>
      </c>
      <c r="Q245" s="21">
        <v>0</v>
      </c>
      <c r="R245" s="21">
        <v>0</v>
      </c>
      <c r="S245" s="21">
        <v>0</v>
      </c>
      <c r="T245" s="21">
        <v>0</v>
      </c>
      <c r="U245" s="21">
        <v>2</v>
      </c>
      <c r="V245" s="21">
        <v>0.02</v>
      </c>
      <c r="W245" s="21">
        <v>5</v>
      </c>
      <c r="X245" s="21">
        <v>0.05</v>
      </c>
      <c r="Y245" s="21">
        <v>0</v>
      </c>
      <c r="Z245" s="21">
        <v>0</v>
      </c>
      <c r="AA245" s="21">
        <v>0</v>
      </c>
      <c r="AB245" s="21">
        <v>0</v>
      </c>
      <c r="AC245" s="21">
        <v>0</v>
      </c>
      <c r="AD245" s="21">
        <v>0</v>
      </c>
      <c r="AE245" s="21">
        <v>0</v>
      </c>
      <c r="AF245" s="21">
        <v>0</v>
      </c>
      <c r="AG245" s="21">
        <v>0</v>
      </c>
      <c r="AH245" s="21">
        <v>0</v>
      </c>
    </row>
    <row r="246" spans="1:34">
      <c r="A246" s="21">
        <v>243</v>
      </c>
      <c r="B246" s="21" t="s">
        <v>1869</v>
      </c>
      <c r="C246" s="21" t="s">
        <v>533</v>
      </c>
      <c r="D246" s="21" t="s">
        <v>546</v>
      </c>
      <c r="E246" s="21">
        <v>0</v>
      </c>
      <c r="F246" s="21">
        <v>0</v>
      </c>
      <c r="G246" s="21">
        <v>0</v>
      </c>
      <c r="H246" s="21">
        <v>0</v>
      </c>
      <c r="I246" s="21">
        <v>0</v>
      </c>
      <c r="J246" s="21">
        <v>0</v>
      </c>
      <c r="K246" s="21">
        <v>0</v>
      </c>
      <c r="L246" s="21">
        <v>0</v>
      </c>
      <c r="M246" s="21">
        <v>0</v>
      </c>
      <c r="N246" s="21">
        <v>0</v>
      </c>
      <c r="O246" s="21">
        <v>0</v>
      </c>
      <c r="P246" s="21">
        <v>0</v>
      </c>
      <c r="Q246" s="21">
        <v>0</v>
      </c>
      <c r="R246" s="21">
        <v>0</v>
      </c>
      <c r="S246" s="21">
        <v>0</v>
      </c>
      <c r="T246" s="21">
        <v>0</v>
      </c>
      <c r="U246" s="21">
        <v>3</v>
      </c>
      <c r="V246" s="21">
        <v>0.03</v>
      </c>
      <c r="W246" s="21">
        <v>8</v>
      </c>
      <c r="X246" s="21">
        <v>0.08</v>
      </c>
      <c r="Y246" s="21">
        <v>0</v>
      </c>
      <c r="Z246" s="21">
        <v>0</v>
      </c>
      <c r="AA246" s="21">
        <v>0</v>
      </c>
      <c r="AB246" s="21">
        <v>0</v>
      </c>
      <c r="AC246" s="21">
        <v>0</v>
      </c>
      <c r="AD246" s="21">
        <v>0</v>
      </c>
      <c r="AE246" s="21">
        <v>0</v>
      </c>
      <c r="AF246" s="21">
        <v>0</v>
      </c>
      <c r="AG246" s="21">
        <v>0</v>
      </c>
      <c r="AH246" s="21">
        <v>0</v>
      </c>
    </row>
    <row r="247" spans="1:34">
      <c r="A247" s="21">
        <v>244</v>
      </c>
      <c r="B247" s="21" t="s">
        <v>1870</v>
      </c>
      <c r="C247" s="21" t="s">
        <v>533</v>
      </c>
      <c r="D247" s="21" t="s">
        <v>547</v>
      </c>
      <c r="E247" s="21">
        <v>0</v>
      </c>
      <c r="F247" s="21">
        <v>0</v>
      </c>
      <c r="G247" s="21">
        <v>0</v>
      </c>
      <c r="H247" s="21">
        <v>0</v>
      </c>
      <c r="I247" s="21">
        <v>0</v>
      </c>
      <c r="J247" s="21">
        <v>0</v>
      </c>
      <c r="K247" s="21">
        <v>0</v>
      </c>
      <c r="L247" s="21">
        <v>0</v>
      </c>
      <c r="M247" s="21">
        <v>0</v>
      </c>
      <c r="N247" s="21">
        <v>0</v>
      </c>
      <c r="O247" s="21">
        <v>0</v>
      </c>
      <c r="P247" s="21">
        <v>0</v>
      </c>
      <c r="Q247" s="21">
        <v>0</v>
      </c>
      <c r="R247" s="21">
        <v>0</v>
      </c>
      <c r="S247" s="21">
        <v>0</v>
      </c>
      <c r="T247" s="21">
        <v>0</v>
      </c>
      <c r="U247" s="21">
        <v>10</v>
      </c>
      <c r="V247" s="21">
        <v>0.1</v>
      </c>
      <c r="W247" s="21">
        <v>3</v>
      </c>
      <c r="X247" s="21">
        <v>0.03</v>
      </c>
      <c r="Y247" s="21">
        <v>0</v>
      </c>
      <c r="Z247" s="21">
        <v>0</v>
      </c>
      <c r="AA247" s="21">
        <v>0</v>
      </c>
      <c r="AB247" s="21">
        <v>0</v>
      </c>
      <c r="AC247" s="21">
        <v>0</v>
      </c>
      <c r="AD247" s="21">
        <v>0</v>
      </c>
      <c r="AE247" s="21">
        <v>0</v>
      </c>
      <c r="AF247" s="21">
        <v>0</v>
      </c>
      <c r="AG247" s="21">
        <v>0</v>
      </c>
      <c r="AH247" s="21">
        <v>0</v>
      </c>
    </row>
    <row r="248" spans="1:34">
      <c r="A248" s="21">
        <v>245</v>
      </c>
      <c r="B248" s="21" t="s">
        <v>1871</v>
      </c>
      <c r="C248" s="21" t="s">
        <v>533</v>
      </c>
      <c r="D248" s="21" t="s">
        <v>548</v>
      </c>
      <c r="E248" s="21">
        <v>0</v>
      </c>
      <c r="F248" s="21">
        <v>0</v>
      </c>
      <c r="G248" s="21">
        <v>0</v>
      </c>
      <c r="H248" s="21">
        <v>0</v>
      </c>
      <c r="I248" s="21">
        <v>0</v>
      </c>
      <c r="J248" s="21">
        <v>0</v>
      </c>
      <c r="K248" s="21">
        <v>0</v>
      </c>
      <c r="L248" s="21">
        <v>0</v>
      </c>
      <c r="M248" s="21">
        <v>0</v>
      </c>
      <c r="N248" s="21">
        <v>0</v>
      </c>
      <c r="O248" s="21">
        <v>0</v>
      </c>
      <c r="P248" s="21">
        <v>0</v>
      </c>
      <c r="Q248" s="21">
        <v>0</v>
      </c>
      <c r="R248" s="21">
        <v>0</v>
      </c>
      <c r="S248" s="21">
        <v>0</v>
      </c>
      <c r="T248" s="21">
        <v>0</v>
      </c>
      <c r="U248" s="21">
        <v>3</v>
      </c>
      <c r="V248" s="21">
        <v>0.03</v>
      </c>
      <c r="W248" s="21">
        <v>4</v>
      </c>
      <c r="X248" s="21">
        <v>0.04</v>
      </c>
      <c r="Y248" s="21">
        <v>0</v>
      </c>
      <c r="Z248" s="21">
        <v>0</v>
      </c>
      <c r="AA248" s="21">
        <v>0</v>
      </c>
      <c r="AB248" s="21">
        <v>0</v>
      </c>
      <c r="AC248" s="21">
        <v>0</v>
      </c>
      <c r="AD248" s="21">
        <v>0</v>
      </c>
      <c r="AE248" s="21">
        <v>0</v>
      </c>
      <c r="AF248" s="21">
        <v>0</v>
      </c>
      <c r="AG248" s="21">
        <v>0</v>
      </c>
      <c r="AH248" s="21">
        <v>0</v>
      </c>
    </row>
    <row r="249" spans="1:34">
      <c r="A249" s="21">
        <v>246</v>
      </c>
      <c r="B249" s="21" t="s">
        <v>1872</v>
      </c>
      <c r="C249" s="21" t="s">
        <v>533</v>
      </c>
      <c r="D249" s="21" t="s">
        <v>549</v>
      </c>
      <c r="E249" s="21">
        <v>0</v>
      </c>
      <c r="F249" s="21">
        <v>0</v>
      </c>
      <c r="G249" s="21">
        <v>0</v>
      </c>
      <c r="H249" s="21">
        <v>0</v>
      </c>
      <c r="I249" s="21">
        <v>0</v>
      </c>
      <c r="J249" s="21">
        <v>0</v>
      </c>
      <c r="K249" s="21">
        <v>0</v>
      </c>
      <c r="L249" s="21">
        <v>0</v>
      </c>
      <c r="M249" s="21">
        <v>0</v>
      </c>
      <c r="N249" s="21">
        <v>0</v>
      </c>
      <c r="O249" s="21">
        <v>0</v>
      </c>
      <c r="P249" s="21">
        <v>0</v>
      </c>
      <c r="Q249" s="21">
        <v>0</v>
      </c>
      <c r="R249" s="21">
        <v>0</v>
      </c>
      <c r="S249" s="21">
        <v>0</v>
      </c>
      <c r="T249" s="21">
        <v>0</v>
      </c>
      <c r="U249" s="21">
        <v>2</v>
      </c>
      <c r="V249" s="21">
        <v>0.02</v>
      </c>
      <c r="W249" s="21">
        <v>3</v>
      </c>
      <c r="X249" s="21">
        <v>0.03</v>
      </c>
      <c r="Y249" s="21">
        <v>0</v>
      </c>
      <c r="Z249" s="21">
        <v>0</v>
      </c>
      <c r="AA249" s="21">
        <v>0</v>
      </c>
      <c r="AB249" s="21">
        <v>0</v>
      </c>
      <c r="AC249" s="21">
        <v>0</v>
      </c>
      <c r="AD249" s="21">
        <v>0</v>
      </c>
      <c r="AE249" s="21">
        <v>0</v>
      </c>
      <c r="AF249" s="21">
        <v>0</v>
      </c>
      <c r="AG249" s="21">
        <v>0</v>
      </c>
      <c r="AH249" s="21">
        <v>0</v>
      </c>
    </row>
    <row r="250" spans="1:34">
      <c r="A250" s="21">
        <v>247</v>
      </c>
      <c r="B250" s="21" t="s">
        <v>1873</v>
      </c>
      <c r="C250" s="21" t="s">
        <v>533</v>
      </c>
      <c r="D250" s="21" t="s">
        <v>550</v>
      </c>
      <c r="E250" s="21">
        <v>0</v>
      </c>
      <c r="F250" s="21">
        <v>0</v>
      </c>
      <c r="G250" s="21">
        <v>0</v>
      </c>
      <c r="H250" s="21">
        <v>0</v>
      </c>
      <c r="I250" s="21">
        <v>0</v>
      </c>
      <c r="J250" s="21">
        <v>0</v>
      </c>
      <c r="K250" s="21">
        <v>0</v>
      </c>
      <c r="L250" s="21">
        <v>0</v>
      </c>
      <c r="M250" s="21">
        <v>0</v>
      </c>
      <c r="N250" s="21">
        <v>0</v>
      </c>
      <c r="O250" s="21">
        <v>0</v>
      </c>
      <c r="P250" s="21">
        <v>0</v>
      </c>
      <c r="Q250" s="21">
        <v>0</v>
      </c>
      <c r="R250" s="21">
        <v>0</v>
      </c>
      <c r="S250" s="21">
        <v>0</v>
      </c>
      <c r="T250" s="21">
        <v>0</v>
      </c>
      <c r="U250" s="21">
        <v>2</v>
      </c>
      <c r="V250" s="21">
        <v>0.02</v>
      </c>
      <c r="W250" s="21">
        <v>4</v>
      </c>
      <c r="X250" s="21">
        <v>0.04</v>
      </c>
      <c r="Y250" s="21">
        <v>0</v>
      </c>
      <c r="Z250" s="21">
        <v>0</v>
      </c>
      <c r="AA250" s="21">
        <v>0</v>
      </c>
      <c r="AB250" s="21">
        <v>0</v>
      </c>
      <c r="AC250" s="21">
        <v>0</v>
      </c>
      <c r="AD250" s="21">
        <v>0</v>
      </c>
      <c r="AE250" s="21">
        <v>0</v>
      </c>
      <c r="AF250" s="21">
        <v>0</v>
      </c>
      <c r="AG250" s="21">
        <v>0</v>
      </c>
      <c r="AH250" s="21">
        <v>0</v>
      </c>
    </row>
    <row r="251" spans="1:34">
      <c r="A251" s="21">
        <v>248</v>
      </c>
      <c r="B251" s="21" t="s">
        <v>1874</v>
      </c>
      <c r="C251" s="21" t="s">
        <v>533</v>
      </c>
      <c r="D251" s="21" t="s">
        <v>551</v>
      </c>
      <c r="E251" s="21">
        <v>0</v>
      </c>
      <c r="F251" s="21">
        <v>0</v>
      </c>
      <c r="G251" s="21">
        <v>0</v>
      </c>
      <c r="H251" s="21">
        <v>0</v>
      </c>
      <c r="I251" s="21">
        <v>0</v>
      </c>
      <c r="J251" s="21">
        <v>0</v>
      </c>
      <c r="K251" s="21">
        <v>0</v>
      </c>
      <c r="L251" s="21">
        <v>0</v>
      </c>
      <c r="M251" s="21">
        <v>0</v>
      </c>
      <c r="N251" s="21">
        <v>0</v>
      </c>
      <c r="O251" s="21">
        <v>0</v>
      </c>
      <c r="P251" s="21">
        <v>0</v>
      </c>
      <c r="Q251" s="21">
        <v>0</v>
      </c>
      <c r="R251" s="21">
        <v>0</v>
      </c>
      <c r="S251" s="21">
        <v>0</v>
      </c>
      <c r="T251" s="21">
        <v>0</v>
      </c>
      <c r="U251" s="21">
        <v>3</v>
      </c>
      <c r="V251" s="21">
        <v>0.03</v>
      </c>
      <c r="W251" s="21">
        <v>3</v>
      </c>
      <c r="X251" s="21">
        <v>0.03</v>
      </c>
      <c r="Y251" s="21">
        <v>0</v>
      </c>
      <c r="Z251" s="21">
        <v>0</v>
      </c>
      <c r="AA251" s="21">
        <v>0</v>
      </c>
      <c r="AB251" s="21">
        <v>0</v>
      </c>
      <c r="AC251" s="21">
        <v>0</v>
      </c>
      <c r="AD251" s="21">
        <v>0</v>
      </c>
      <c r="AE251" s="21">
        <v>0</v>
      </c>
      <c r="AF251" s="21">
        <v>0</v>
      </c>
      <c r="AG251" s="21">
        <v>0</v>
      </c>
      <c r="AH251" s="21">
        <v>0</v>
      </c>
    </row>
    <row r="252" spans="1:34">
      <c r="A252" s="21">
        <v>249</v>
      </c>
      <c r="B252" s="21" t="s">
        <v>1875</v>
      </c>
      <c r="C252" s="21" t="s">
        <v>533</v>
      </c>
      <c r="D252" s="21" t="s">
        <v>552</v>
      </c>
      <c r="E252" s="21">
        <v>0</v>
      </c>
      <c r="F252" s="21">
        <v>0</v>
      </c>
      <c r="G252" s="21">
        <v>0</v>
      </c>
      <c r="H252" s="21">
        <v>0</v>
      </c>
      <c r="I252" s="21">
        <v>0</v>
      </c>
      <c r="J252" s="21">
        <v>0</v>
      </c>
      <c r="K252" s="21">
        <v>0</v>
      </c>
      <c r="L252" s="21">
        <v>0</v>
      </c>
      <c r="M252" s="21">
        <v>0</v>
      </c>
      <c r="N252" s="21">
        <v>0</v>
      </c>
      <c r="O252" s="21">
        <v>0</v>
      </c>
      <c r="P252" s="21">
        <v>0</v>
      </c>
      <c r="Q252" s="21">
        <v>0</v>
      </c>
      <c r="R252" s="21">
        <v>0</v>
      </c>
      <c r="S252" s="21">
        <v>0</v>
      </c>
      <c r="T252" s="21">
        <v>0</v>
      </c>
      <c r="U252" s="21">
        <v>2</v>
      </c>
      <c r="V252" s="21">
        <v>0.02</v>
      </c>
      <c r="W252" s="21">
        <v>4</v>
      </c>
      <c r="X252" s="21">
        <v>0.04</v>
      </c>
      <c r="Y252" s="21">
        <v>0</v>
      </c>
      <c r="Z252" s="21">
        <v>0</v>
      </c>
      <c r="AA252" s="21">
        <v>0</v>
      </c>
      <c r="AB252" s="21">
        <v>0</v>
      </c>
      <c r="AC252" s="21">
        <v>0</v>
      </c>
      <c r="AD252" s="21">
        <v>0</v>
      </c>
      <c r="AE252" s="21">
        <v>0</v>
      </c>
      <c r="AF252" s="21">
        <v>0</v>
      </c>
      <c r="AG252" s="21">
        <v>0</v>
      </c>
      <c r="AH252" s="21">
        <v>0</v>
      </c>
    </row>
    <row r="253" spans="1:34">
      <c r="A253" s="21">
        <v>250</v>
      </c>
      <c r="B253" s="21" t="s">
        <v>1876</v>
      </c>
      <c r="C253" s="21" t="s">
        <v>533</v>
      </c>
      <c r="D253" s="21" t="s">
        <v>553</v>
      </c>
      <c r="E253" s="21">
        <v>0</v>
      </c>
      <c r="F253" s="21">
        <v>0</v>
      </c>
      <c r="G253" s="21">
        <v>0</v>
      </c>
      <c r="H253" s="21">
        <v>0</v>
      </c>
      <c r="I253" s="21">
        <v>0</v>
      </c>
      <c r="J253" s="21">
        <v>0</v>
      </c>
      <c r="K253" s="21">
        <v>0</v>
      </c>
      <c r="L253" s="21">
        <v>0</v>
      </c>
      <c r="M253" s="21">
        <v>0</v>
      </c>
      <c r="N253" s="21">
        <v>0</v>
      </c>
      <c r="O253" s="21">
        <v>0</v>
      </c>
      <c r="P253" s="21">
        <v>0</v>
      </c>
      <c r="Q253" s="21">
        <v>0</v>
      </c>
      <c r="R253" s="21">
        <v>0</v>
      </c>
      <c r="S253" s="21">
        <v>0</v>
      </c>
      <c r="T253" s="21">
        <v>0</v>
      </c>
      <c r="U253" s="21">
        <v>2</v>
      </c>
      <c r="V253" s="21">
        <v>0.02</v>
      </c>
      <c r="W253" s="21">
        <v>5</v>
      </c>
      <c r="X253" s="21">
        <v>0.05</v>
      </c>
      <c r="Y253" s="21">
        <v>0</v>
      </c>
      <c r="Z253" s="21">
        <v>0</v>
      </c>
      <c r="AA253" s="21">
        <v>0</v>
      </c>
      <c r="AB253" s="21">
        <v>0</v>
      </c>
      <c r="AC253" s="21">
        <v>0</v>
      </c>
      <c r="AD253" s="21">
        <v>0</v>
      </c>
      <c r="AE253" s="21">
        <v>0</v>
      </c>
      <c r="AF253" s="21">
        <v>0</v>
      </c>
      <c r="AG253" s="21">
        <v>0</v>
      </c>
      <c r="AH253" s="21">
        <v>0</v>
      </c>
    </row>
    <row r="254" spans="1:34">
      <c r="A254" s="21">
        <v>251</v>
      </c>
      <c r="B254" s="21" t="s">
        <v>1877</v>
      </c>
      <c r="C254" s="21" t="s">
        <v>533</v>
      </c>
      <c r="D254" s="21" t="s">
        <v>554</v>
      </c>
      <c r="E254" s="21">
        <v>0</v>
      </c>
      <c r="F254" s="21">
        <v>0</v>
      </c>
      <c r="G254" s="21">
        <v>0</v>
      </c>
      <c r="H254" s="21">
        <v>0</v>
      </c>
      <c r="I254" s="21">
        <v>0</v>
      </c>
      <c r="J254" s="21">
        <v>0</v>
      </c>
      <c r="K254" s="21">
        <v>0</v>
      </c>
      <c r="L254" s="21">
        <v>0</v>
      </c>
      <c r="M254" s="21">
        <v>0</v>
      </c>
      <c r="N254" s="21">
        <v>0</v>
      </c>
      <c r="O254" s="21">
        <v>0</v>
      </c>
      <c r="P254" s="21">
        <v>0</v>
      </c>
      <c r="Q254" s="21">
        <v>0</v>
      </c>
      <c r="R254" s="21">
        <v>0</v>
      </c>
      <c r="S254" s="21">
        <v>0</v>
      </c>
      <c r="T254" s="21">
        <v>0</v>
      </c>
      <c r="U254" s="21">
        <v>4</v>
      </c>
      <c r="V254" s="21">
        <v>0.04</v>
      </c>
      <c r="W254" s="21">
        <v>4</v>
      </c>
      <c r="X254" s="21">
        <v>0.04</v>
      </c>
      <c r="Y254" s="21">
        <v>0</v>
      </c>
      <c r="Z254" s="21">
        <v>0</v>
      </c>
      <c r="AA254" s="21">
        <v>0</v>
      </c>
      <c r="AB254" s="21">
        <v>0</v>
      </c>
      <c r="AC254" s="21">
        <v>0</v>
      </c>
      <c r="AD254" s="21">
        <v>0</v>
      </c>
      <c r="AE254" s="21">
        <v>0</v>
      </c>
      <c r="AF254" s="21">
        <v>0</v>
      </c>
      <c r="AG254" s="21">
        <v>0</v>
      </c>
      <c r="AH254" s="21">
        <v>0</v>
      </c>
    </row>
    <row r="255" spans="1:34">
      <c r="A255" s="21">
        <v>252</v>
      </c>
      <c r="B255" s="21" t="s">
        <v>1878</v>
      </c>
      <c r="C255" s="21" t="s">
        <v>533</v>
      </c>
      <c r="D255" s="21" t="s">
        <v>555</v>
      </c>
      <c r="E255" s="21">
        <v>0</v>
      </c>
      <c r="F255" s="21">
        <v>0</v>
      </c>
      <c r="G255" s="21">
        <v>0</v>
      </c>
      <c r="H255" s="21">
        <v>0</v>
      </c>
      <c r="I255" s="21">
        <v>0</v>
      </c>
      <c r="J255" s="21">
        <v>0</v>
      </c>
      <c r="K255" s="21">
        <v>0</v>
      </c>
      <c r="L255" s="21">
        <v>0</v>
      </c>
      <c r="M255" s="21">
        <v>0</v>
      </c>
      <c r="N255" s="21">
        <v>0</v>
      </c>
      <c r="O255" s="21">
        <v>0</v>
      </c>
      <c r="P255" s="21">
        <v>0</v>
      </c>
      <c r="Q255" s="21">
        <v>0</v>
      </c>
      <c r="R255" s="21">
        <v>0</v>
      </c>
      <c r="S255" s="21">
        <v>0</v>
      </c>
      <c r="T255" s="21">
        <v>0</v>
      </c>
      <c r="U255" s="21">
        <v>0</v>
      </c>
      <c r="V255" s="21">
        <v>0</v>
      </c>
      <c r="W255" s="21">
        <v>0</v>
      </c>
      <c r="X255" s="21">
        <v>0</v>
      </c>
      <c r="Y255" s="21">
        <v>0</v>
      </c>
      <c r="Z255" s="21">
        <v>0</v>
      </c>
      <c r="AA255" s="21">
        <v>0</v>
      </c>
      <c r="AB255" s="21">
        <v>0</v>
      </c>
      <c r="AC255" s="21">
        <v>0</v>
      </c>
      <c r="AD255" s="21">
        <v>0</v>
      </c>
      <c r="AE255" s="21">
        <v>0</v>
      </c>
      <c r="AF255" s="21">
        <v>0</v>
      </c>
      <c r="AG255" s="21">
        <v>0</v>
      </c>
      <c r="AH255" s="21">
        <v>0</v>
      </c>
    </row>
    <row r="256" spans="1:34">
      <c r="A256" s="21">
        <v>253</v>
      </c>
      <c r="B256" s="21" t="s">
        <v>1879</v>
      </c>
      <c r="C256" s="21" t="s">
        <v>533</v>
      </c>
      <c r="D256" s="21" t="s">
        <v>556</v>
      </c>
      <c r="E256" s="21">
        <v>0</v>
      </c>
      <c r="F256" s="21">
        <v>0</v>
      </c>
      <c r="G256" s="21">
        <v>0</v>
      </c>
      <c r="H256" s="21">
        <v>0</v>
      </c>
      <c r="I256" s="21">
        <v>0</v>
      </c>
      <c r="J256" s="21">
        <v>0</v>
      </c>
      <c r="K256" s="21">
        <v>0</v>
      </c>
      <c r="L256" s="21">
        <v>0</v>
      </c>
      <c r="M256" s="21">
        <v>0</v>
      </c>
      <c r="N256" s="21">
        <v>0</v>
      </c>
      <c r="O256" s="21">
        <v>0</v>
      </c>
      <c r="P256" s="21">
        <v>0</v>
      </c>
      <c r="Q256" s="21">
        <v>0</v>
      </c>
      <c r="R256" s="21">
        <v>0</v>
      </c>
      <c r="S256" s="21">
        <v>0</v>
      </c>
      <c r="T256" s="21">
        <v>0</v>
      </c>
      <c r="U256" s="21">
        <v>0</v>
      </c>
      <c r="V256" s="21">
        <v>0</v>
      </c>
      <c r="W256" s="21">
        <v>0</v>
      </c>
      <c r="X256" s="21">
        <v>0</v>
      </c>
      <c r="Y256" s="21">
        <v>0</v>
      </c>
      <c r="Z256" s="21">
        <v>0</v>
      </c>
      <c r="AA256" s="21">
        <v>0</v>
      </c>
      <c r="AB256" s="21">
        <v>0</v>
      </c>
      <c r="AC256" s="21">
        <v>0</v>
      </c>
      <c r="AD256" s="21">
        <v>0</v>
      </c>
      <c r="AE256" s="21">
        <v>0</v>
      </c>
      <c r="AF256" s="21">
        <v>0</v>
      </c>
      <c r="AG256" s="21">
        <v>0</v>
      </c>
      <c r="AH256" s="21">
        <v>0</v>
      </c>
    </row>
    <row r="257" spans="1:34">
      <c r="A257" s="21">
        <v>254</v>
      </c>
      <c r="B257" s="21" t="s">
        <v>1880</v>
      </c>
      <c r="C257" s="21" t="s">
        <v>533</v>
      </c>
      <c r="D257" s="21" t="s">
        <v>557</v>
      </c>
      <c r="E257" s="21">
        <v>0</v>
      </c>
      <c r="F257" s="21">
        <v>0</v>
      </c>
      <c r="G257" s="21">
        <v>0</v>
      </c>
      <c r="H257" s="21">
        <v>0</v>
      </c>
      <c r="I257" s="21">
        <v>0</v>
      </c>
      <c r="J257" s="21">
        <v>0</v>
      </c>
      <c r="K257" s="21">
        <v>0</v>
      </c>
      <c r="L257" s="21">
        <v>0</v>
      </c>
      <c r="M257" s="21">
        <v>0</v>
      </c>
      <c r="N257" s="21">
        <v>0</v>
      </c>
      <c r="O257" s="21">
        <v>0</v>
      </c>
      <c r="P257" s="21">
        <v>0</v>
      </c>
      <c r="Q257" s="21">
        <v>0</v>
      </c>
      <c r="R257" s="21">
        <v>0</v>
      </c>
      <c r="S257" s="21">
        <v>0</v>
      </c>
      <c r="T257" s="21">
        <v>0</v>
      </c>
      <c r="U257" s="21">
        <v>2</v>
      </c>
      <c r="V257" s="21">
        <v>0.02</v>
      </c>
      <c r="W257" s="21">
        <v>3</v>
      </c>
      <c r="X257" s="21">
        <v>0.03</v>
      </c>
      <c r="Y257" s="21">
        <v>0</v>
      </c>
      <c r="Z257" s="21">
        <v>0</v>
      </c>
      <c r="AA257" s="21">
        <v>0</v>
      </c>
      <c r="AB257" s="21">
        <v>0</v>
      </c>
      <c r="AC257" s="21">
        <v>0</v>
      </c>
      <c r="AD257" s="21">
        <v>0</v>
      </c>
      <c r="AE257" s="21">
        <v>0</v>
      </c>
      <c r="AF257" s="21">
        <v>0</v>
      </c>
      <c r="AG257" s="21">
        <v>0</v>
      </c>
      <c r="AH257" s="21">
        <v>0</v>
      </c>
    </row>
    <row r="258" spans="1:34">
      <c r="A258" s="21">
        <v>255</v>
      </c>
      <c r="B258" s="21" t="s">
        <v>1881</v>
      </c>
      <c r="C258" s="21" t="s">
        <v>533</v>
      </c>
      <c r="D258" s="21" t="s">
        <v>558</v>
      </c>
      <c r="E258" s="21">
        <v>0</v>
      </c>
      <c r="F258" s="21">
        <v>0</v>
      </c>
      <c r="G258" s="21">
        <v>0</v>
      </c>
      <c r="H258" s="21">
        <v>0</v>
      </c>
      <c r="I258" s="21">
        <v>0</v>
      </c>
      <c r="J258" s="21">
        <v>0</v>
      </c>
      <c r="K258" s="21">
        <v>0</v>
      </c>
      <c r="L258" s="21">
        <v>0</v>
      </c>
      <c r="M258" s="21">
        <v>0</v>
      </c>
      <c r="N258" s="21">
        <v>0</v>
      </c>
      <c r="O258" s="21">
        <v>0</v>
      </c>
      <c r="P258" s="21">
        <v>0</v>
      </c>
      <c r="Q258" s="21">
        <v>0</v>
      </c>
      <c r="R258" s="21">
        <v>0</v>
      </c>
      <c r="S258" s="21">
        <v>0</v>
      </c>
      <c r="T258" s="21">
        <v>0</v>
      </c>
      <c r="U258" s="21">
        <v>2</v>
      </c>
      <c r="V258" s="21">
        <v>0.02</v>
      </c>
      <c r="W258" s="21">
        <v>2</v>
      </c>
      <c r="X258" s="21">
        <v>0.02</v>
      </c>
      <c r="Y258" s="21">
        <v>0</v>
      </c>
      <c r="Z258" s="21">
        <v>0</v>
      </c>
      <c r="AA258" s="21">
        <v>0</v>
      </c>
      <c r="AB258" s="21">
        <v>0</v>
      </c>
      <c r="AC258" s="21">
        <v>0</v>
      </c>
      <c r="AD258" s="21">
        <v>0</v>
      </c>
      <c r="AE258" s="21">
        <v>0</v>
      </c>
      <c r="AF258" s="21">
        <v>0</v>
      </c>
      <c r="AG258" s="21">
        <v>0</v>
      </c>
      <c r="AH258" s="21">
        <v>0</v>
      </c>
    </row>
    <row r="259" spans="1:34">
      <c r="A259" s="21">
        <v>256</v>
      </c>
      <c r="B259" s="21" t="s">
        <v>1882</v>
      </c>
      <c r="C259" s="21" t="s">
        <v>533</v>
      </c>
      <c r="D259" s="21" t="s">
        <v>559</v>
      </c>
      <c r="E259" s="21">
        <v>0</v>
      </c>
      <c r="F259" s="21">
        <v>0</v>
      </c>
      <c r="G259" s="21">
        <v>0</v>
      </c>
      <c r="H259" s="21">
        <v>0</v>
      </c>
      <c r="I259" s="21">
        <v>0</v>
      </c>
      <c r="J259" s="21">
        <v>0</v>
      </c>
      <c r="K259" s="21">
        <v>0</v>
      </c>
      <c r="L259" s="21">
        <v>0</v>
      </c>
      <c r="M259" s="21">
        <v>0</v>
      </c>
      <c r="N259" s="21">
        <v>0</v>
      </c>
      <c r="O259" s="21">
        <v>0</v>
      </c>
      <c r="P259" s="21">
        <v>0</v>
      </c>
      <c r="Q259" s="21">
        <v>0</v>
      </c>
      <c r="R259" s="21">
        <v>0</v>
      </c>
      <c r="S259" s="21">
        <v>0</v>
      </c>
      <c r="T259" s="21">
        <v>0</v>
      </c>
      <c r="U259" s="21">
        <v>3</v>
      </c>
      <c r="V259" s="21">
        <v>0.03</v>
      </c>
      <c r="W259" s="21">
        <v>4</v>
      </c>
      <c r="X259" s="21">
        <v>0.04</v>
      </c>
      <c r="Y259" s="21">
        <v>0</v>
      </c>
      <c r="Z259" s="21">
        <v>0</v>
      </c>
      <c r="AA259" s="21">
        <v>0</v>
      </c>
      <c r="AB259" s="21">
        <v>0</v>
      </c>
      <c r="AC259" s="21">
        <v>0</v>
      </c>
      <c r="AD259" s="21">
        <v>0</v>
      </c>
      <c r="AE259" s="21">
        <v>0</v>
      </c>
      <c r="AF259" s="21">
        <v>0</v>
      </c>
      <c r="AG259" s="21">
        <v>0</v>
      </c>
      <c r="AH259" s="21">
        <v>0</v>
      </c>
    </row>
    <row r="260" spans="1:34">
      <c r="A260" s="21">
        <v>257</v>
      </c>
      <c r="B260" s="21" t="s">
        <v>1883</v>
      </c>
      <c r="C260" s="21" t="s">
        <v>533</v>
      </c>
      <c r="D260" s="21" t="s">
        <v>560</v>
      </c>
      <c r="E260" s="21">
        <v>0</v>
      </c>
      <c r="F260" s="21">
        <v>0</v>
      </c>
      <c r="G260" s="21">
        <v>0</v>
      </c>
      <c r="H260" s="21">
        <v>0</v>
      </c>
      <c r="I260" s="21">
        <v>0</v>
      </c>
      <c r="J260" s="21">
        <v>0</v>
      </c>
      <c r="K260" s="21">
        <v>0</v>
      </c>
      <c r="L260" s="21">
        <v>0</v>
      </c>
      <c r="M260" s="21">
        <v>0</v>
      </c>
      <c r="N260" s="21">
        <v>0</v>
      </c>
      <c r="O260" s="21">
        <v>0</v>
      </c>
      <c r="P260" s="21">
        <v>0</v>
      </c>
      <c r="Q260" s="21">
        <v>0</v>
      </c>
      <c r="R260" s="21">
        <v>0</v>
      </c>
      <c r="S260" s="21">
        <v>0</v>
      </c>
      <c r="T260" s="21">
        <v>0</v>
      </c>
      <c r="U260" s="21">
        <v>3</v>
      </c>
      <c r="V260" s="21">
        <v>0.03</v>
      </c>
      <c r="W260" s="21">
        <v>2</v>
      </c>
      <c r="X260" s="21">
        <v>0.02</v>
      </c>
      <c r="Y260" s="21">
        <v>0</v>
      </c>
      <c r="Z260" s="21">
        <v>0</v>
      </c>
      <c r="AA260" s="21">
        <v>0</v>
      </c>
      <c r="AB260" s="21">
        <v>0</v>
      </c>
      <c r="AC260" s="21">
        <v>0</v>
      </c>
      <c r="AD260" s="21">
        <v>0</v>
      </c>
      <c r="AE260" s="21">
        <v>0</v>
      </c>
      <c r="AF260" s="21">
        <v>0</v>
      </c>
      <c r="AG260" s="21">
        <v>0</v>
      </c>
      <c r="AH260" s="21">
        <v>0</v>
      </c>
    </row>
    <row r="261" spans="1:34">
      <c r="A261" s="21">
        <v>258</v>
      </c>
      <c r="B261" s="21" t="s">
        <v>1884</v>
      </c>
      <c r="C261" s="21" t="s">
        <v>533</v>
      </c>
      <c r="D261" s="21" t="s">
        <v>561</v>
      </c>
      <c r="E261" s="21">
        <v>0</v>
      </c>
      <c r="F261" s="21">
        <v>0</v>
      </c>
      <c r="G261" s="21">
        <v>0</v>
      </c>
      <c r="H261" s="21">
        <v>0</v>
      </c>
      <c r="I261" s="21">
        <v>0</v>
      </c>
      <c r="J261" s="21">
        <v>0</v>
      </c>
      <c r="K261" s="21">
        <v>0</v>
      </c>
      <c r="L261" s="21">
        <v>0</v>
      </c>
      <c r="M261" s="21">
        <v>0</v>
      </c>
      <c r="N261" s="21">
        <v>0</v>
      </c>
      <c r="O261" s="21">
        <v>0</v>
      </c>
      <c r="P261" s="21">
        <v>0</v>
      </c>
      <c r="Q261" s="21">
        <v>0</v>
      </c>
      <c r="R261" s="21">
        <v>0</v>
      </c>
      <c r="S261" s="21">
        <v>0</v>
      </c>
      <c r="T261" s="21">
        <v>0</v>
      </c>
      <c r="U261" s="21">
        <v>0</v>
      </c>
      <c r="V261" s="21">
        <v>0</v>
      </c>
      <c r="W261" s="21">
        <v>0</v>
      </c>
      <c r="X261" s="21">
        <v>0</v>
      </c>
      <c r="Y261" s="21">
        <v>0</v>
      </c>
      <c r="Z261" s="21">
        <v>0</v>
      </c>
      <c r="AA261" s="21">
        <v>0</v>
      </c>
      <c r="AB261" s="21">
        <v>0</v>
      </c>
      <c r="AC261" s="21">
        <v>0</v>
      </c>
      <c r="AD261" s="21">
        <v>0</v>
      </c>
      <c r="AE261" s="21">
        <v>0</v>
      </c>
      <c r="AF261" s="21">
        <v>0</v>
      </c>
      <c r="AG261" s="21">
        <v>0</v>
      </c>
      <c r="AH261" s="21">
        <v>0</v>
      </c>
    </row>
    <row r="262" spans="1:34">
      <c r="A262" s="21">
        <v>259</v>
      </c>
      <c r="B262" s="21" t="s">
        <v>1885</v>
      </c>
      <c r="C262" s="21" t="s">
        <v>533</v>
      </c>
      <c r="D262" s="21" t="s">
        <v>562</v>
      </c>
      <c r="E262" s="21">
        <v>0</v>
      </c>
      <c r="F262" s="21">
        <v>0</v>
      </c>
      <c r="G262" s="21">
        <v>0</v>
      </c>
      <c r="H262" s="21">
        <v>0</v>
      </c>
      <c r="I262" s="21">
        <v>0</v>
      </c>
      <c r="J262" s="21">
        <v>0</v>
      </c>
      <c r="K262" s="21">
        <v>0</v>
      </c>
      <c r="L262" s="21">
        <v>0</v>
      </c>
      <c r="M262" s="21">
        <v>0</v>
      </c>
      <c r="N262" s="21">
        <v>0</v>
      </c>
      <c r="O262" s="21">
        <v>0</v>
      </c>
      <c r="P262" s="21">
        <v>0</v>
      </c>
      <c r="Q262" s="21">
        <v>0</v>
      </c>
      <c r="R262" s="21">
        <v>0</v>
      </c>
      <c r="S262" s="21">
        <v>0</v>
      </c>
      <c r="T262" s="21">
        <v>0</v>
      </c>
      <c r="U262" s="21">
        <v>3</v>
      </c>
      <c r="V262" s="21">
        <v>0.03</v>
      </c>
      <c r="W262" s="21">
        <v>4</v>
      </c>
      <c r="X262" s="21">
        <v>0.04</v>
      </c>
      <c r="Y262" s="21">
        <v>0</v>
      </c>
      <c r="Z262" s="21">
        <v>0</v>
      </c>
      <c r="AA262" s="21">
        <v>0</v>
      </c>
      <c r="AB262" s="21">
        <v>0</v>
      </c>
      <c r="AC262" s="21">
        <v>0</v>
      </c>
      <c r="AD262" s="21">
        <v>0</v>
      </c>
      <c r="AE262" s="21">
        <v>0</v>
      </c>
      <c r="AF262" s="21">
        <v>0</v>
      </c>
      <c r="AG262" s="21">
        <v>0</v>
      </c>
      <c r="AH262" s="21">
        <v>0</v>
      </c>
    </row>
    <row r="263" spans="1:34">
      <c r="A263" s="21">
        <v>260</v>
      </c>
      <c r="B263" s="21" t="s">
        <v>1886</v>
      </c>
      <c r="C263" s="21" t="s">
        <v>533</v>
      </c>
      <c r="D263" s="21" t="s">
        <v>563</v>
      </c>
      <c r="E263" s="21">
        <v>0</v>
      </c>
      <c r="F263" s="21">
        <v>0</v>
      </c>
      <c r="G263" s="21">
        <v>0</v>
      </c>
      <c r="H263" s="21">
        <v>0</v>
      </c>
      <c r="I263" s="21">
        <v>0</v>
      </c>
      <c r="J263" s="21">
        <v>0</v>
      </c>
      <c r="K263" s="21">
        <v>0</v>
      </c>
      <c r="L263" s="21">
        <v>0</v>
      </c>
      <c r="M263" s="21">
        <v>0</v>
      </c>
      <c r="N263" s="21">
        <v>0</v>
      </c>
      <c r="O263" s="21">
        <v>0</v>
      </c>
      <c r="P263" s="21">
        <v>0</v>
      </c>
      <c r="Q263" s="21">
        <v>0</v>
      </c>
      <c r="R263" s="21">
        <v>0</v>
      </c>
      <c r="S263" s="21">
        <v>0</v>
      </c>
      <c r="T263" s="21">
        <v>0</v>
      </c>
      <c r="U263" s="21">
        <v>2</v>
      </c>
      <c r="V263" s="21">
        <v>0.02</v>
      </c>
      <c r="W263" s="21">
        <v>4</v>
      </c>
      <c r="X263" s="21">
        <v>0.04</v>
      </c>
      <c r="Y263" s="21">
        <v>0</v>
      </c>
      <c r="Z263" s="21">
        <v>0</v>
      </c>
      <c r="AA263" s="21">
        <v>0</v>
      </c>
      <c r="AB263" s="21">
        <v>0</v>
      </c>
      <c r="AC263" s="21">
        <v>0</v>
      </c>
      <c r="AD263" s="21">
        <v>0</v>
      </c>
      <c r="AE263" s="21">
        <v>0</v>
      </c>
      <c r="AF263" s="21">
        <v>0</v>
      </c>
      <c r="AG263" s="21">
        <v>0</v>
      </c>
      <c r="AH263" s="21">
        <v>0</v>
      </c>
    </row>
    <row r="264" spans="1:34">
      <c r="A264" s="21">
        <v>261</v>
      </c>
      <c r="B264" s="21" t="s">
        <v>1887</v>
      </c>
      <c r="C264" s="21" t="s">
        <v>533</v>
      </c>
      <c r="D264" s="21" t="s">
        <v>564</v>
      </c>
      <c r="E264" s="21">
        <v>0</v>
      </c>
      <c r="F264" s="21">
        <v>0</v>
      </c>
      <c r="G264" s="21">
        <v>0</v>
      </c>
      <c r="H264" s="21">
        <v>0</v>
      </c>
      <c r="I264" s="21">
        <v>0</v>
      </c>
      <c r="J264" s="21">
        <v>0</v>
      </c>
      <c r="K264" s="21">
        <v>0</v>
      </c>
      <c r="L264" s="21">
        <v>0</v>
      </c>
      <c r="M264" s="21">
        <v>0</v>
      </c>
      <c r="N264" s="21">
        <v>0</v>
      </c>
      <c r="O264" s="21">
        <v>0</v>
      </c>
      <c r="P264" s="21">
        <v>0</v>
      </c>
      <c r="Q264" s="21">
        <v>0</v>
      </c>
      <c r="R264" s="21">
        <v>0</v>
      </c>
      <c r="S264" s="21">
        <v>0</v>
      </c>
      <c r="T264" s="21">
        <v>0</v>
      </c>
      <c r="U264" s="21">
        <v>2</v>
      </c>
      <c r="V264" s="21">
        <v>0.02</v>
      </c>
      <c r="W264" s="21">
        <v>3</v>
      </c>
      <c r="X264" s="21">
        <v>0.03</v>
      </c>
      <c r="Y264" s="21">
        <v>0</v>
      </c>
      <c r="Z264" s="21">
        <v>0</v>
      </c>
      <c r="AA264" s="21">
        <v>0</v>
      </c>
      <c r="AB264" s="21">
        <v>0</v>
      </c>
      <c r="AC264" s="21">
        <v>0</v>
      </c>
      <c r="AD264" s="21">
        <v>0</v>
      </c>
      <c r="AE264" s="21">
        <v>0</v>
      </c>
      <c r="AF264" s="21">
        <v>0</v>
      </c>
      <c r="AG264" s="21">
        <v>0</v>
      </c>
      <c r="AH264" s="21">
        <v>0</v>
      </c>
    </row>
    <row r="265" spans="1:34">
      <c r="A265" s="21">
        <v>262</v>
      </c>
      <c r="B265" s="21" t="s">
        <v>1888</v>
      </c>
      <c r="C265" s="21" t="s">
        <v>533</v>
      </c>
      <c r="D265" s="21" t="s">
        <v>565</v>
      </c>
      <c r="E265" s="21">
        <v>0</v>
      </c>
      <c r="F265" s="21">
        <v>0</v>
      </c>
      <c r="G265" s="21">
        <v>0</v>
      </c>
      <c r="H265" s="21">
        <v>0</v>
      </c>
      <c r="I265" s="21">
        <v>0</v>
      </c>
      <c r="J265" s="21">
        <v>0</v>
      </c>
      <c r="K265" s="21">
        <v>0</v>
      </c>
      <c r="L265" s="21">
        <v>0</v>
      </c>
      <c r="M265" s="21">
        <v>0</v>
      </c>
      <c r="N265" s="21">
        <v>0</v>
      </c>
      <c r="O265" s="21">
        <v>0</v>
      </c>
      <c r="P265" s="21">
        <v>0</v>
      </c>
      <c r="Q265" s="21">
        <v>0</v>
      </c>
      <c r="R265" s="21">
        <v>0</v>
      </c>
      <c r="S265" s="21">
        <v>0</v>
      </c>
      <c r="T265" s="21">
        <v>0</v>
      </c>
      <c r="U265" s="21">
        <v>3</v>
      </c>
      <c r="V265" s="21">
        <v>0.03</v>
      </c>
      <c r="W265" s="21">
        <v>2</v>
      </c>
      <c r="X265" s="21">
        <v>0.02</v>
      </c>
      <c r="Y265" s="21">
        <v>0</v>
      </c>
      <c r="Z265" s="21">
        <v>0</v>
      </c>
      <c r="AA265" s="21">
        <v>0</v>
      </c>
      <c r="AB265" s="21">
        <v>0</v>
      </c>
      <c r="AC265" s="21">
        <v>0</v>
      </c>
      <c r="AD265" s="21">
        <v>0</v>
      </c>
      <c r="AE265" s="21">
        <v>0</v>
      </c>
      <c r="AF265" s="21">
        <v>0</v>
      </c>
      <c r="AG265" s="21">
        <v>0</v>
      </c>
      <c r="AH265" s="21">
        <v>0</v>
      </c>
    </row>
    <row r="266" spans="1:34">
      <c r="A266" s="21">
        <v>263</v>
      </c>
      <c r="B266" s="21" t="s">
        <v>1889</v>
      </c>
      <c r="C266" s="21" t="s">
        <v>533</v>
      </c>
      <c r="D266" s="21" t="s">
        <v>566</v>
      </c>
      <c r="E266" s="21">
        <v>0</v>
      </c>
      <c r="F266" s="21">
        <v>0</v>
      </c>
      <c r="G266" s="21">
        <v>0</v>
      </c>
      <c r="H266" s="21">
        <v>0</v>
      </c>
      <c r="I266" s="21">
        <v>0</v>
      </c>
      <c r="J266" s="21">
        <v>0</v>
      </c>
      <c r="K266" s="21">
        <v>0</v>
      </c>
      <c r="L266" s="21">
        <v>0</v>
      </c>
      <c r="M266" s="21">
        <v>0</v>
      </c>
      <c r="N266" s="21">
        <v>0</v>
      </c>
      <c r="O266" s="21">
        <v>0</v>
      </c>
      <c r="P266" s="21">
        <v>0</v>
      </c>
      <c r="Q266" s="21">
        <v>0</v>
      </c>
      <c r="R266" s="21">
        <v>0</v>
      </c>
      <c r="S266" s="21">
        <v>0</v>
      </c>
      <c r="T266" s="21">
        <v>0</v>
      </c>
      <c r="U266" s="21">
        <v>3</v>
      </c>
      <c r="V266" s="21">
        <v>0.03</v>
      </c>
      <c r="W266" s="21">
        <v>3</v>
      </c>
      <c r="X266" s="21">
        <v>0.03</v>
      </c>
      <c r="Y266" s="21">
        <v>0</v>
      </c>
      <c r="Z266" s="21">
        <v>0</v>
      </c>
      <c r="AA266" s="21">
        <v>0</v>
      </c>
      <c r="AB266" s="21">
        <v>0</v>
      </c>
      <c r="AC266" s="21">
        <v>0</v>
      </c>
      <c r="AD266" s="21">
        <v>0</v>
      </c>
      <c r="AE266" s="21">
        <v>0</v>
      </c>
      <c r="AF266" s="21">
        <v>0</v>
      </c>
      <c r="AG266" s="21">
        <v>0</v>
      </c>
      <c r="AH266" s="21">
        <v>0</v>
      </c>
    </row>
    <row r="267" spans="1:34">
      <c r="A267" s="21">
        <v>264</v>
      </c>
      <c r="B267" s="21" t="s">
        <v>1890</v>
      </c>
      <c r="C267" s="21" t="s">
        <v>533</v>
      </c>
      <c r="D267" s="21" t="s">
        <v>567</v>
      </c>
      <c r="E267" s="21">
        <v>0</v>
      </c>
      <c r="F267" s="21">
        <v>0</v>
      </c>
      <c r="G267" s="21">
        <v>0</v>
      </c>
      <c r="H267" s="21">
        <v>0</v>
      </c>
      <c r="I267" s="21">
        <v>0</v>
      </c>
      <c r="J267" s="21">
        <v>0</v>
      </c>
      <c r="K267" s="21">
        <v>0</v>
      </c>
      <c r="L267" s="21">
        <v>0</v>
      </c>
      <c r="M267" s="21">
        <v>0</v>
      </c>
      <c r="N267" s="21">
        <v>0</v>
      </c>
      <c r="O267" s="21">
        <v>0</v>
      </c>
      <c r="P267" s="21">
        <v>0</v>
      </c>
      <c r="Q267" s="21">
        <v>0</v>
      </c>
      <c r="R267" s="21">
        <v>0</v>
      </c>
      <c r="S267" s="21">
        <v>0</v>
      </c>
      <c r="T267" s="21">
        <v>0</v>
      </c>
      <c r="U267" s="21">
        <v>2</v>
      </c>
      <c r="V267" s="21">
        <v>0.02</v>
      </c>
      <c r="W267" s="21">
        <v>4</v>
      </c>
      <c r="X267" s="21">
        <v>0.04</v>
      </c>
      <c r="Y267" s="21">
        <v>0</v>
      </c>
      <c r="Z267" s="21">
        <v>0</v>
      </c>
      <c r="AA267" s="21">
        <v>0</v>
      </c>
      <c r="AB267" s="21">
        <v>0</v>
      </c>
      <c r="AC267" s="21">
        <v>0</v>
      </c>
      <c r="AD267" s="21">
        <v>0</v>
      </c>
      <c r="AE267" s="21">
        <v>0</v>
      </c>
      <c r="AF267" s="21">
        <v>0</v>
      </c>
      <c r="AG267" s="21">
        <v>0</v>
      </c>
      <c r="AH267" s="21">
        <v>0</v>
      </c>
    </row>
    <row r="268" spans="1:34">
      <c r="A268" s="21">
        <v>265</v>
      </c>
      <c r="B268" s="21" t="s">
        <v>1891</v>
      </c>
      <c r="C268" s="21" t="s">
        <v>533</v>
      </c>
      <c r="D268" s="21" t="s">
        <v>568</v>
      </c>
      <c r="E268" s="21">
        <v>0</v>
      </c>
      <c r="F268" s="21">
        <v>0</v>
      </c>
      <c r="G268" s="21">
        <v>0</v>
      </c>
      <c r="H268" s="21">
        <v>0</v>
      </c>
      <c r="I268" s="21">
        <v>0</v>
      </c>
      <c r="J268" s="21">
        <v>0</v>
      </c>
      <c r="K268" s="21">
        <v>0</v>
      </c>
      <c r="L268" s="21">
        <v>0</v>
      </c>
      <c r="M268" s="21">
        <v>0</v>
      </c>
      <c r="N268" s="21">
        <v>0</v>
      </c>
      <c r="O268" s="21">
        <v>0</v>
      </c>
      <c r="P268" s="21">
        <v>0</v>
      </c>
      <c r="Q268" s="21">
        <v>0</v>
      </c>
      <c r="R268" s="21">
        <v>0</v>
      </c>
      <c r="S268" s="21">
        <v>0</v>
      </c>
      <c r="T268" s="21">
        <v>0</v>
      </c>
      <c r="U268" s="21">
        <v>3</v>
      </c>
      <c r="V268" s="21">
        <v>0.03</v>
      </c>
      <c r="W268" s="21">
        <v>4</v>
      </c>
      <c r="X268" s="21">
        <v>0.04</v>
      </c>
      <c r="Y268" s="21">
        <v>0</v>
      </c>
      <c r="Z268" s="21">
        <v>0</v>
      </c>
      <c r="AA268" s="21">
        <v>0</v>
      </c>
      <c r="AB268" s="21">
        <v>0</v>
      </c>
      <c r="AC268" s="21">
        <v>0</v>
      </c>
      <c r="AD268" s="21">
        <v>0</v>
      </c>
      <c r="AE268" s="21">
        <v>0</v>
      </c>
      <c r="AF268" s="21">
        <v>0</v>
      </c>
      <c r="AG268" s="21">
        <v>0</v>
      </c>
      <c r="AH268" s="21">
        <v>0</v>
      </c>
    </row>
    <row r="269" spans="1:34">
      <c r="A269" s="21">
        <v>266</v>
      </c>
      <c r="B269" s="21" t="s">
        <v>1892</v>
      </c>
      <c r="C269" s="21" t="s">
        <v>533</v>
      </c>
      <c r="D269" s="21" t="s">
        <v>569</v>
      </c>
      <c r="E269" s="21">
        <v>0</v>
      </c>
      <c r="F269" s="21">
        <v>0</v>
      </c>
      <c r="G269" s="21">
        <v>0</v>
      </c>
      <c r="H269" s="21">
        <v>0</v>
      </c>
      <c r="I269" s="21">
        <v>0</v>
      </c>
      <c r="J269" s="21">
        <v>0</v>
      </c>
      <c r="K269" s="21">
        <v>0</v>
      </c>
      <c r="L269" s="21">
        <v>0</v>
      </c>
      <c r="M269" s="21">
        <v>0</v>
      </c>
      <c r="N269" s="21">
        <v>0</v>
      </c>
      <c r="O269" s="21">
        <v>0</v>
      </c>
      <c r="P269" s="21">
        <v>0</v>
      </c>
      <c r="Q269" s="21">
        <v>0</v>
      </c>
      <c r="R269" s="21">
        <v>0</v>
      </c>
      <c r="S269" s="21">
        <v>0</v>
      </c>
      <c r="T269" s="21">
        <v>0</v>
      </c>
      <c r="U269" s="21">
        <v>2</v>
      </c>
      <c r="V269" s="21">
        <v>0.02</v>
      </c>
      <c r="W269" s="21">
        <v>3</v>
      </c>
      <c r="X269" s="21">
        <v>0.03</v>
      </c>
      <c r="Y269" s="21">
        <v>0</v>
      </c>
      <c r="Z269" s="21">
        <v>0</v>
      </c>
      <c r="AA269" s="21">
        <v>0</v>
      </c>
      <c r="AB269" s="21">
        <v>0</v>
      </c>
      <c r="AC269" s="21">
        <v>0</v>
      </c>
      <c r="AD269" s="21">
        <v>0</v>
      </c>
      <c r="AE269" s="21">
        <v>0</v>
      </c>
      <c r="AF269" s="21">
        <v>0</v>
      </c>
      <c r="AG269" s="21">
        <v>0</v>
      </c>
      <c r="AH269" s="21">
        <v>0</v>
      </c>
    </row>
    <row r="270" spans="1:34">
      <c r="A270" s="21">
        <v>267</v>
      </c>
      <c r="B270" s="21" t="s">
        <v>1893</v>
      </c>
      <c r="C270" s="21" t="s">
        <v>533</v>
      </c>
      <c r="D270" s="21" t="s">
        <v>164</v>
      </c>
      <c r="E270" s="21">
        <v>0</v>
      </c>
      <c r="F270" s="21">
        <v>0</v>
      </c>
      <c r="G270" s="21">
        <v>0</v>
      </c>
      <c r="H270" s="21">
        <v>0</v>
      </c>
      <c r="I270" s="21">
        <v>0</v>
      </c>
      <c r="J270" s="21">
        <v>0</v>
      </c>
      <c r="K270" s="21">
        <v>0</v>
      </c>
      <c r="L270" s="21">
        <v>0</v>
      </c>
      <c r="M270" s="21">
        <v>0</v>
      </c>
      <c r="N270" s="21">
        <v>0</v>
      </c>
      <c r="O270" s="21">
        <v>0</v>
      </c>
      <c r="P270" s="21">
        <v>0</v>
      </c>
      <c r="Q270" s="21">
        <v>0</v>
      </c>
      <c r="R270" s="21">
        <v>0</v>
      </c>
      <c r="S270" s="21">
        <v>0</v>
      </c>
      <c r="T270" s="21">
        <v>0</v>
      </c>
      <c r="U270" s="21">
        <v>4</v>
      </c>
      <c r="V270" s="21">
        <v>0.04</v>
      </c>
      <c r="W270" s="21">
        <v>4</v>
      </c>
      <c r="X270" s="21">
        <v>0.04</v>
      </c>
      <c r="Y270" s="21">
        <v>0</v>
      </c>
      <c r="Z270" s="21">
        <v>0</v>
      </c>
      <c r="AA270" s="21">
        <v>0</v>
      </c>
      <c r="AB270" s="21">
        <v>0</v>
      </c>
      <c r="AC270" s="21">
        <v>0</v>
      </c>
      <c r="AD270" s="21">
        <v>0</v>
      </c>
      <c r="AE270" s="21">
        <v>0</v>
      </c>
      <c r="AF270" s="21">
        <v>0</v>
      </c>
      <c r="AG270" s="21">
        <v>0</v>
      </c>
      <c r="AH270" s="21">
        <v>0</v>
      </c>
    </row>
    <row r="271" spans="1:34">
      <c r="A271" s="21">
        <v>268</v>
      </c>
      <c r="B271" s="21" t="s">
        <v>1894</v>
      </c>
      <c r="C271" s="21" t="s">
        <v>533</v>
      </c>
      <c r="D271" s="21" t="s">
        <v>570</v>
      </c>
      <c r="E271" s="21">
        <v>0</v>
      </c>
      <c r="F271" s="21">
        <v>0</v>
      </c>
      <c r="G271" s="21">
        <v>0</v>
      </c>
      <c r="H271" s="21">
        <v>0</v>
      </c>
      <c r="I271" s="21">
        <v>0</v>
      </c>
      <c r="J271" s="21">
        <v>0</v>
      </c>
      <c r="K271" s="21">
        <v>0</v>
      </c>
      <c r="L271" s="21">
        <v>0</v>
      </c>
      <c r="M271" s="21">
        <v>0</v>
      </c>
      <c r="N271" s="21">
        <v>0</v>
      </c>
      <c r="O271" s="21">
        <v>0</v>
      </c>
      <c r="P271" s="21">
        <v>0</v>
      </c>
      <c r="Q271" s="21">
        <v>0</v>
      </c>
      <c r="R271" s="21">
        <v>0</v>
      </c>
      <c r="S271" s="21">
        <v>0</v>
      </c>
      <c r="T271" s="21">
        <v>0</v>
      </c>
      <c r="U271" s="21">
        <v>4</v>
      </c>
      <c r="V271" s="21">
        <v>0.04</v>
      </c>
      <c r="W271" s="21">
        <v>4</v>
      </c>
      <c r="X271" s="21">
        <v>0.04</v>
      </c>
      <c r="Y271" s="21">
        <v>0</v>
      </c>
      <c r="Z271" s="21">
        <v>0</v>
      </c>
      <c r="AA271" s="21">
        <v>0</v>
      </c>
      <c r="AB271" s="21">
        <v>0</v>
      </c>
      <c r="AC271" s="21">
        <v>0</v>
      </c>
      <c r="AD271" s="21">
        <v>0</v>
      </c>
      <c r="AE271" s="21">
        <v>0</v>
      </c>
      <c r="AF271" s="21">
        <v>0</v>
      </c>
      <c r="AG271" s="21">
        <v>0</v>
      </c>
      <c r="AH271" s="21">
        <v>0</v>
      </c>
    </row>
    <row r="272" spans="1:34">
      <c r="A272" s="21">
        <v>269</v>
      </c>
      <c r="B272" s="21" t="s">
        <v>1895</v>
      </c>
      <c r="C272" s="21" t="s">
        <v>533</v>
      </c>
      <c r="D272" s="21" t="s">
        <v>572</v>
      </c>
      <c r="E272" s="21">
        <v>0</v>
      </c>
      <c r="F272" s="21">
        <v>0</v>
      </c>
      <c r="G272" s="21">
        <v>0</v>
      </c>
      <c r="H272" s="21">
        <v>0</v>
      </c>
      <c r="I272" s="21">
        <v>0</v>
      </c>
      <c r="J272" s="21">
        <v>0</v>
      </c>
      <c r="K272" s="21">
        <v>0</v>
      </c>
      <c r="L272" s="21">
        <v>0</v>
      </c>
      <c r="M272" s="21">
        <v>0</v>
      </c>
      <c r="N272" s="21">
        <v>0</v>
      </c>
      <c r="O272" s="21">
        <v>0</v>
      </c>
      <c r="P272" s="21">
        <v>0</v>
      </c>
      <c r="Q272" s="21">
        <v>0</v>
      </c>
      <c r="R272" s="21">
        <v>0</v>
      </c>
      <c r="S272" s="21">
        <v>0</v>
      </c>
      <c r="T272" s="21">
        <v>0</v>
      </c>
      <c r="U272" s="21">
        <v>3</v>
      </c>
      <c r="V272" s="21">
        <v>0.03</v>
      </c>
      <c r="W272" s="21">
        <v>4</v>
      </c>
      <c r="X272" s="21">
        <v>0.04</v>
      </c>
      <c r="Y272" s="21">
        <v>0</v>
      </c>
      <c r="Z272" s="21">
        <v>0</v>
      </c>
      <c r="AA272" s="21">
        <v>0</v>
      </c>
      <c r="AB272" s="21">
        <v>0</v>
      </c>
      <c r="AC272" s="21">
        <v>0</v>
      </c>
      <c r="AD272" s="21">
        <v>0</v>
      </c>
      <c r="AE272" s="21">
        <v>0</v>
      </c>
      <c r="AF272" s="21">
        <v>0</v>
      </c>
      <c r="AG272" s="21">
        <v>0</v>
      </c>
      <c r="AH272" s="21">
        <v>0</v>
      </c>
    </row>
    <row r="273" spans="1:34">
      <c r="A273" s="21">
        <v>270</v>
      </c>
      <c r="B273" s="21" t="s">
        <v>1896</v>
      </c>
      <c r="C273" s="21" t="s">
        <v>533</v>
      </c>
      <c r="D273" s="21" t="s">
        <v>574</v>
      </c>
      <c r="E273" s="21">
        <v>0</v>
      </c>
      <c r="F273" s="21">
        <v>0</v>
      </c>
      <c r="G273" s="21">
        <v>0</v>
      </c>
      <c r="H273" s="21">
        <v>0</v>
      </c>
      <c r="I273" s="21">
        <v>0</v>
      </c>
      <c r="J273" s="21">
        <v>0</v>
      </c>
      <c r="K273" s="21">
        <v>0</v>
      </c>
      <c r="L273" s="21">
        <v>0</v>
      </c>
      <c r="M273" s="21">
        <v>0</v>
      </c>
      <c r="N273" s="21">
        <v>0</v>
      </c>
      <c r="O273" s="21">
        <v>0</v>
      </c>
      <c r="P273" s="21">
        <v>0</v>
      </c>
      <c r="Q273" s="21">
        <v>0</v>
      </c>
      <c r="R273" s="21">
        <v>0</v>
      </c>
      <c r="S273" s="21">
        <v>0</v>
      </c>
      <c r="T273" s="21">
        <v>0</v>
      </c>
      <c r="U273" s="21">
        <v>4</v>
      </c>
      <c r="V273" s="21">
        <v>0.04</v>
      </c>
      <c r="W273" s="21">
        <v>4</v>
      </c>
      <c r="X273" s="21">
        <v>0.04</v>
      </c>
      <c r="Y273" s="21">
        <v>0</v>
      </c>
      <c r="Z273" s="21">
        <v>0</v>
      </c>
      <c r="AA273" s="21">
        <v>0</v>
      </c>
      <c r="AB273" s="21">
        <v>0</v>
      </c>
      <c r="AC273" s="21">
        <v>0</v>
      </c>
      <c r="AD273" s="21">
        <v>0</v>
      </c>
      <c r="AE273" s="21">
        <v>0</v>
      </c>
      <c r="AF273" s="21">
        <v>0</v>
      </c>
      <c r="AG273" s="21">
        <v>0</v>
      </c>
      <c r="AH273" s="21">
        <v>0</v>
      </c>
    </row>
    <row r="274" spans="1:34">
      <c r="A274" s="21">
        <v>271</v>
      </c>
      <c r="B274" s="21" t="s">
        <v>1897</v>
      </c>
      <c r="C274" s="21" t="s">
        <v>533</v>
      </c>
      <c r="D274" s="21" t="s">
        <v>576</v>
      </c>
      <c r="E274" s="21">
        <v>0</v>
      </c>
      <c r="F274" s="21">
        <v>0</v>
      </c>
      <c r="G274" s="21">
        <v>0</v>
      </c>
      <c r="H274" s="21">
        <v>0</v>
      </c>
      <c r="I274" s="21">
        <v>0</v>
      </c>
      <c r="J274" s="21">
        <v>0</v>
      </c>
      <c r="K274" s="21">
        <v>0</v>
      </c>
      <c r="L274" s="21">
        <v>0</v>
      </c>
      <c r="M274" s="21">
        <v>0</v>
      </c>
      <c r="N274" s="21">
        <v>0</v>
      </c>
      <c r="O274" s="21">
        <v>0</v>
      </c>
      <c r="P274" s="21">
        <v>0</v>
      </c>
      <c r="Q274" s="21">
        <v>0</v>
      </c>
      <c r="R274" s="21">
        <v>0</v>
      </c>
      <c r="S274" s="21">
        <v>0</v>
      </c>
      <c r="T274" s="21">
        <v>0</v>
      </c>
      <c r="U274" s="21">
        <v>3</v>
      </c>
      <c r="V274" s="21">
        <v>0.03</v>
      </c>
      <c r="W274" s="21">
        <v>3</v>
      </c>
      <c r="X274" s="21">
        <v>0.03</v>
      </c>
      <c r="Y274" s="21">
        <v>0</v>
      </c>
      <c r="Z274" s="21">
        <v>0</v>
      </c>
      <c r="AA274" s="21">
        <v>0</v>
      </c>
      <c r="AB274" s="21">
        <v>0</v>
      </c>
      <c r="AC274" s="21">
        <v>0</v>
      </c>
      <c r="AD274" s="21">
        <v>0</v>
      </c>
      <c r="AE274" s="21">
        <v>0</v>
      </c>
      <c r="AF274" s="21">
        <v>0</v>
      </c>
      <c r="AG274" s="21">
        <v>0</v>
      </c>
      <c r="AH274" s="21">
        <v>0</v>
      </c>
    </row>
    <row r="275" spans="1:34">
      <c r="A275" s="21">
        <v>272</v>
      </c>
      <c r="B275" s="21" t="s">
        <v>1898</v>
      </c>
      <c r="C275" s="21" t="s">
        <v>533</v>
      </c>
      <c r="D275" s="21" t="s">
        <v>578</v>
      </c>
      <c r="E275" s="21">
        <v>0</v>
      </c>
      <c r="F275" s="21">
        <v>0</v>
      </c>
      <c r="G275" s="21">
        <v>0</v>
      </c>
      <c r="H275" s="21">
        <v>0</v>
      </c>
      <c r="I275" s="21">
        <v>0</v>
      </c>
      <c r="J275" s="21">
        <v>0</v>
      </c>
      <c r="K275" s="21">
        <v>0</v>
      </c>
      <c r="L275" s="21">
        <v>0</v>
      </c>
      <c r="M275" s="21">
        <v>0</v>
      </c>
      <c r="N275" s="21">
        <v>0</v>
      </c>
      <c r="O275" s="21">
        <v>0</v>
      </c>
      <c r="P275" s="21">
        <v>0</v>
      </c>
      <c r="Q275" s="21">
        <v>0</v>
      </c>
      <c r="R275" s="21">
        <v>0</v>
      </c>
      <c r="S275" s="21">
        <v>0</v>
      </c>
      <c r="T275" s="21">
        <v>0</v>
      </c>
      <c r="U275" s="21">
        <v>4</v>
      </c>
      <c r="V275" s="21">
        <v>0.04</v>
      </c>
      <c r="W275" s="21">
        <v>4</v>
      </c>
      <c r="X275" s="21">
        <v>0.04</v>
      </c>
      <c r="Y275" s="21">
        <v>0</v>
      </c>
      <c r="Z275" s="21">
        <v>0</v>
      </c>
      <c r="AA275" s="21">
        <v>0</v>
      </c>
      <c r="AB275" s="21">
        <v>0</v>
      </c>
      <c r="AC275" s="21">
        <v>0</v>
      </c>
      <c r="AD275" s="21">
        <v>0</v>
      </c>
      <c r="AE275" s="21">
        <v>0</v>
      </c>
      <c r="AF275" s="21">
        <v>0</v>
      </c>
      <c r="AG275" s="21">
        <v>0</v>
      </c>
      <c r="AH275" s="21">
        <v>0</v>
      </c>
    </row>
    <row r="276" spans="1:34">
      <c r="A276" s="21">
        <v>273</v>
      </c>
      <c r="B276" s="21" t="s">
        <v>1899</v>
      </c>
      <c r="C276" s="21" t="s">
        <v>533</v>
      </c>
      <c r="D276" s="21" t="s">
        <v>580</v>
      </c>
      <c r="E276" s="21">
        <v>0</v>
      </c>
      <c r="F276" s="21">
        <v>0</v>
      </c>
      <c r="G276" s="21">
        <v>0</v>
      </c>
      <c r="H276" s="21">
        <v>0</v>
      </c>
      <c r="I276" s="21">
        <v>0</v>
      </c>
      <c r="J276" s="21">
        <v>0</v>
      </c>
      <c r="K276" s="21">
        <v>0</v>
      </c>
      <c r="L276" s="21">
        <v>0</v>
      </c>
      <c r="M276" s="21">
        <v>0</v>
      </c>
      <c r="N276" s="21">
        <v>0</v>
      </c>
      <c r="O276" s="21">
        <v>0</v>
      </c>
      <c r="P276" s="21">
        <v>0</v>
      </c>
      <c r="Q276" s="21">
        <v>0</v>
      </c>
      <c r="R276" s="21">
        <v>0</v>
      </c>
      <c r="S276" s="21">
        <v>0</v>
      </c>
      <c r="T276" s="21">
        <v>0</v>
      </c>
      <c r="U276" s="21">
        <v>3</v>
      </c>
      <c r="V276" s="21">
        <v>0.03</v>
      </c>
      <c r="W276" s="21">
        <v>3</v>
      </c>
      <c r="X276" s="21">
        <v>0.03</v>
      </c>
      <c r="Y276" s="21">
        <v>0</v>
      </c>
      <c r="Z276" s="21">
        <v>0</v>
      </c>
      <c r="AA276" s="21">
        <v>0</v>
      </c>
      <c r="AB276" s="21">
        <v>0</v>
      </c>
      <c r="AC276" s="21">
        <v>0</v>
      </c>
      <c r="AD276" s="21">
        <v>0</v>
      </c>
      <c r="AE276" s="21">
        <v>0</v>
      </c>
      <c r="AF276" s="21">
        <v>0</v>
      </c>
      <c r="AG276" s="21">
        <v>0</v>
      </c>
      <c r="AH276" s="21">
        <v>0</v>
      </c>
    </row>
    <row r="277" spans="1:34">
      <c r="A277" s="21">
        <v>274</v>
      </c>
      <c r="B277" s="21" t="s">
        <v>1900</v>
      </c>
      <c r="C277" s="21" t="s">
        <v>533</v>
      </c>
      <c r="D277" s="21" t="s">
        <v>582</v>
      </c>
      <c r="E277" s="21">
        <v>0</v>
      </c>
      <c r="F277" s="21">
        <v>0</v>
      </c>
      <c r="G277" s="21">
        <v>0</v>
      </c>
      <c r="H277" s="21">
        <v>0</v>
      </c>
      <c r="I277" s="21">
        <v>0</v>
      </c>
      <c r="J277" s="21">
        <v>0</v>
      </c>
      <c r="K277" s="21">
        <v>0</v>
      </c>
      <c r="L277" s="21">
        <v>0</v>
      </c>
      <c r="M277" s="21">
        <v>0</v>
      </c>
      <c r="N277" s="21">
        <v>0</v>
      </c>
      <c r="O277" s="21">
        <v>0</v>
      </c>
      <c r="P277" s="21">
        <v>0</v>
      </c>
      <c r="Q277" s="21">
        <v>0</v>
      </c>
      <c r="R277" s="21">
        <v>0</v>
      </c>
      <c r="S277" s="21">
        <v>0</v>
      </c>
      <c r="T277" s="21">
        <v>0</v>
      </c>
      <c r="U277" s="21">
        <v>2</v>
      </c>
      <c r="V277" s="21">
        <v>0.02</v>
      </c>
      <c r="W277" s="21">
        <v>3</v>
      </c>
      <c r="X277" s="21">
        <v>0.03</v>
      </c>
      <c r="Y277" s="21">
        <v>0</v>
      </c>
      <c r="Z277" s="21">
        <v>0</v>
      </c>
      <c r="AA277" s="21">
        <v>0</v>
      </c>
      <c r="AB277" s="21">
        <v>0</v>
      </c>
      <c r="AC277" s="21">
        <v>0</v>
      </c>
      <c r="AD277" s="21">
        <v>0</v>
      </c>
      <c r="AE277" s="21">
        <v>0</v>
      </c>
      <c r="AF277" s="21">
        <v>0</v>
      </c>
      <c r="AG277" s="21">
        <v>0</v>
      </c>
      <c r="AH277" s="21">
        <v>0</v>
      </c>
    </row>
    <row r="278" spans="1:34">
      <c r="A278" s="21">
        <v>275</v>
      </c>
      <c r="B278" s="21" t="s">
        <v>1901</v>
      </c>
      <c r="C278" s="21" t="s">
        <v>533</v>
      </c>
      <c r="D278" s="21" t="s">
        <v>584</v>
      </c>
      <c r="E278" s="21">
        <v>0</v>
      </c>
      <c r="F278" s="21">
        <v>0</v>
      </c>
      <c r="G278" s="21">
        <v>0</v>
      </c>
      <c r="H278" s="21">
        <v>0</v>
      </c>
      <c r="I278" s="21">
        <v>0</v>
      </c>
      <c r="J278" s="21">
        <v>0</v>
      </c>
      <c r="K278" s="21">
        <v>0</v>
      </c>
      <c r="L278" s="21">
        <v>0</v>
      </c>
      <c r="M278" s="21">
        <v>0</v>
      </c>
      <c r="N278" s="21">
        <v>0</v>
      </c>
      <c r="O278" s="21">
        <v>0</v>
      </c>
      <c r="P278" s="21">
        <v>0</v>
      </c>
      <c r="Q278" s="21">
        <v>0</v>
      </c>
      <c r="R278" s="21">
        <v>0</v>
      </c>
      <c r="S278" s="21">
        <v>0</v>
      </c>
      <c r="T278" s="21">
        <v>0</v>
      </c>
      <c r="U278" s="21">
        <v>2</v>
      </c>
      <c r="V278" s="21">
        <v>0.02</v>
      </c>
      <c r="W278" s="21">
        <v>3</v>
      </c>
      <c r="X278" s="21">
        <v>0.03</v>
      </c>
      <c r="Y278" s="21">
        <v>0</v>
      </c>
      <c r="Z278" s="21">
        <v>0</v>
      </c>
      <c r="AA278" s="21">
        <v>0</v>
      </c>
      <c r="AB278" s="21">
        <v>0</v>
      </c>
      <c r="AC278" s="21">
        <v>0</v>
      </c>
      <c r="AD278" s="21">
        <v>0</v>
      </c>
      <c r="AE278" s="21">
        <v>0</v>
      </c>
      <c r="AF278" s="21">
        <v>0</v>
      </c>
      <c r="AG278" s="21">
        <v>0</v>
      </c>
      <c r="AH278" s="21">
        <v>0</v>
      </c>
    </row>
    <row r="279" spans="1:34">
      <c r="A279" s="21">
        <v>276</v>
      </c>
      <c r="B279" s="21" t="s">
        <v>1902</v>
      </c>
      <c r="C279" s="21" t="s">
        <v>533</v>
      </c>
      <c r="D279" s="21" t="s">
        <v>586</v>
      </c>
      <c r="E279" s="21">
        <v>0</v>
      </c>
      <c r="F279" s="21">
        <v>0</v>
      </c>
      <c r="G279" s="21">
        <v>0</v>
      </c>
      <c r="H279" s="21">
        <v>0</v>
      </c>
      <c r="I279" s="21">
        <v>0</v>
      </c>
      <c r="J279" s="21">
        <v>0</v>
      </c>
      <c r="K279" s="21">
        <v>0</v>
      </c>
      <c r="L279" s="21">
        <v>0</v>
      </c>
      <c r="M279" s="21">
        <v>0</v>
      </c>
      <c r="N279" s="21">
        <v>0</v>
      </c>
      <c r="O279" s="21">
        <v>0</v>
      </c>
      <c r="P279" s="21">
        <v>0</v>
      </c>
      <c r="Q279" s="21">
        <v>0</v>
      </c>
      <c r="R279" s="21">
        <v>0</v>
      </c>
      <c r="S279" s="21">
        <v>0</v>
      </c>
      <c r="T279" s="21">
        <v>0</v>
      </c>
      <c r="U279" s="21">
        <v>4</v>
      </c>
      <c r="V279" s="21">
        <v>0.04</v>
      </c>
      <c r="W279" s="21">
        <v>4</v>
      </c>
      <c r="X279" s="21">
        <v>0.04</v>
      </c>
      <c r="Y279" s="21">
        <v>0</v>
      </c>
      <c r="Z279" s="21">
        <v>0</v>
      </c>
      <c r="AA279" s="21">
        <v>0</v>
      </c>
      <c r="AB279" s="21">
        <v>0</v>
      </c>
      <c r="AC279" s="21">
        <v>0</v>
      </c>
      <c r="AD279" s="21">
        <v>0</v>
      </c>
      <c r="AE279" s="21">
        <v>0</v>
      </c>
      <c r="AF279" s="21">
        <v>0</v>
      </c>
      <c r="AG279" s="21">
        <v>0</v>
      </c>
      <c r="AH279" s="21">
        <v>0</v>
      </c>
    </row>
    <row r="280" spans="1:34">
      <c r="A280" s="21">
        <v>277</v>
      </c>
      <c r="B280" s="21" t="s">
        <v>1903</v>
      </c>
      <c r="C280" s="21" t="s">
        <v>533</v>
      </c>
      <c r="D280" s="21" t="s">
        <v>588</v>
      </c>
      <c r="E280" s="21">
        <v>0</v>
      </c>
      <c r="F280" s="21">
        <v>0</v>
      </c>
      <c r="G280" s="21">
        <v>0</v>
      </c>
      <c r="H280" s="21">
        <v>0</v>
      </c>
      <c r="I280" s="21">
        <v>0</v>
      </c>
      <c r="J280" s="21">
        <v>0</v>
      </c>
      <c r="K280" s="21">
        <v>0</v>
      </c>
      <c r="L280" s="21">
        <v>0</v>
      </c>
      <c r="M280" s="21">
        <v>0</v>
      </c>
      <c r="N280" s="21">
        <v>0</v>
      </c>
      <c r="O280" s="21">
        <v>0</v>
      </c>
      <c r="P280" s="21">
        <v>0</v>
      </c>
      <c r="Q280" s="21">
        <v>0</v>
      </c>
      <c r="R280" s="21">
        <v>0</v>
      </c>
      <c r="S280" s="21">
        <v>0</v>
      </c>
      <c r="T280" s="21">
        <v>0</v>
      </c>
      <c r="U280" s="21">
        <v>2</v>
      </c>
      <c r="V280" s="21">
        <v>0.02</v>
      </c>
      <c r="W280" s="21">
        <v>2</v>
      </c>
      <c r="X280" s="21">
        <v>0.02</v>
      </c>
      <c r="Y280" s="21">
        <v>0</v>
      </c>
      <c r="Z280" s="21">
        <v>0</v>
      </c>
      <c r="AA280" s="21">
        <v>0</v>
      </c>
      <c r="AB280" s="21">
        <v>0</v>
      </c>
      <c r="AC280" s="21">
        <v>0</v>
      </c>
      <c r="AD280" s="21">
        <v>0</v>
      </c>
      <c r="AE280" s="21">
        <v>0</v>
      </c>
      <c r="AF280" s="21">
        <v>0</v>
      </c>
      <c r="AG280" s="21">
        <v>0</v>
      </c>
      <c r="AH280" s="21">
        <v>0</v>
      </c>
    </row>
    <row r="281" spans="1:34">
      <c r="A281" s="21">
        <v>278</v>
      </c>
      <c r="B281" s="21" t="s">
        <v>1904</v>
      </c>
      <c r="C281" s="21" t="s">
        <v>533</v>
      </c>
      <c r="D281" s="21" t="s">
        <v>590</v>
      </c>
      <c r="E281" s="21">
        <v>0</v>
      </c>
      <c r="F281" s="21">
        <v>0</v>
      </c>
      <c r="G281" s="21">
        <v>0</v>
      </c>
      <c r="H281" s="21">
        <v>0</v>
      </c>
      <c r="I281" s="21">
        <v>0</v>
      </c>
      <c r="J281" s="21">
        <v>0</v>
      </c>
      <c r="K281" s="21">
        <v>0</v>
      </c>
      <c r="L281" s="21">
        <v>0</v>
      </c>
      <c r="M281" s="21">
        <v>0</v>
      </c>
      <c r="N281" s="21">
        <v>0</v>
      </c>
      <c r="O281" s="21">
        <v>0</v>
      </c>
      <c r="P281" s="21">
        <v>0</v>
      </c>
      <c r="Q281" s="21">
        <v>0</v>
      </c>
      <c r="R281" s="21">
        <v>0</v>
      </c>
      <c r="S281" s="21">
        <v>0</v>
      </c>
      <c r="T281" s="21">
        <v>0</v>
      </c>
      <c r="U281" s="21">
        <v>2</v>
      </c>
      <c r="V281" s="21">
        <v>0.02</v>
      </c>
      <c r="W281" s="21">
        <v>3</v>
      </c>
      <c r="X281" s="21">
        <v>0.03</v>
      </c>
      <c r="Y281" s="21">
        <v>0</v>
      </c>
      <c r="Z281" s="21">
        <v>0</v>
      </c>
      <c r="AA281" s="21">
        <v>0</v>
      </c>
      <c r="AB281" s="21">
        <v>0</v>
      </c>
      <c r="AC281" s="21">
        <v>0</v>
      </c>
      <c r="AD281" s="21">
        <v>0</v>
      </c>
      <c r="AE281" s="21">
        <v>0</v>
      </c>
      <c r="AF281" s="21">
        <v>0</v>
      </c>
      <c r="AG281" s="21">
        <v>0</v>
      </c>
      <c r="AH281" s="21">
        <v>0</v>
      </c>
    </row>
    <row r="282" spans="1:34">
      <c r="A282" s="21">
        <v>279</v>
      </c>
      <c r="B282" s="21" t="s">
        <v>1905</v>
      </c>
      <c r="C282" s="21" t="s">
        <v>533</v>
      </c>
      <c r="D282" s="21" t="s">
        <v>592</v>
      </c>
      <c r="E282" s="21">
        <v>0</v>
      </c>
      <c r="F282" s="21">
        <v>0</v>
      </c>
      <c r="G282" s="21">
        <v>0</v>
      </c>
      <c r="H282" s="21">
        <v>0</v>
      </c>
      <c r="I282" s="21">
        <v>0</v>
      </c>
      <c r="J282" s="21">
        <v>0</v>
      </c>
      <c r="K282" s="21">
        <v>0</v>
      </c>
      <c r="L282" s="21">
        <v>0</v>
      </c>
      <c r="M282" s="21">
        <v>0</v>
      </c>
      <c r="N282" s="21">
        <v>0</v>
      </c>
      <c r="O282" s="21">
        <v>0</v>
      </c>
      <c r="P282" s="21">
        <v>0</v>
      </c>
      <c r="Q282" s="21">
        <v>0</v>
      </c>
      <c r="R282" s="21">
        <v>0</v>
      </c>
      <c r="S282" s="21">
        <v>0</v>
      </c>
      <c r="T282" s="21">
        <v>0</v>
      </c>
      <c r="U282" s="21">
        <v>2</v>
      </c>
      <c r="V282" s="21">
        <v>0.02</v>
      </c>
      <c r="W282" s="21">
        <v>3</v>
      </c>
      <c r="X282" s="21">
        <v>0.03</v>
      </c>
      <c r="Y282" s="21">
        <v>0</v>
      </c>
      <c r="Z282" s="21">
        <v>0</v>
      </c>
      <c r="AA282" s="21">
        <v>0</v>
      </c>
      <c r="AB282" s="21">
        <v>0</v>
      </c>
      <c r="AC282" s="21">
        <v>0</v>
      </c>
      <c r="AD282" s="21">
        <v>0</v>
      </c>
      <c r="AE282" s="21">
        <v>0</v>
      </c>
      <c r="AF282" s="21">
        <v>0</v>
      </c>
      <c r="AG282" s="21">
        <v>0</v>
      </c>
      <c r="AH282" s="21">
        <v>0</v>
      </c>
    </row>
    <row r="283" spans="1:34">
      <c r="A283" s="21">
        <v>280</v>
      </c>
      <c r="B283" s="21" t="s">
        <v>1906</v>
      </c>
      <c r="C283" s="21" t="s">
        <v>533</v>
      </c>
      <c r="D283" s="21" t="s">
        <v>594</v>
      </c>
      <c r="E283" s="21">
        <v>0</v>
      </c>
      <c r="F283" s="21">
        <v>0</v>
      </c>
      <c r="G283" s="21">
        <v>0</v>
      </c>
      <c r="H283" s="21">
        <v>0</v>
      </c>
      <c r="I283" s="21">
        <v>0</v>
      </c>
      <c r="J283" s="21">
        <v>0</v>
      </c>
      <c r="K283" s="21">
        <v>0</v>
      </c>
      <c r="L283" s="21">
        <v>0</v>
      </c>
      <c r="M283" s="21">
        <v>0</v>
      </c>
      <c r="N283" s="21">
        <v>0</v>
      </c>
      <c r="O283" s="21">
        <v>0</v>
      </c>
      <c r="P283" s="21">
        <v>0</v>
      </c>
      <c r="Q283" s="21">
        <v>0</v>
      </c>
      <c r="R283" s="21">
        <v>0</v>
      </c>
      <c r="S283" s="21">
        <v>0</v>
      </c>
      <c r="T283" s="21">
        <v>0</v>
      </c>
      <c r="U283" s="21">
        <v>3</v>
      </c>
      <c r="V283" s="21">
        <v>0.03</v>
      </c>
      <c r="W283" s="21">
        <v>4</v>
      </c>
      <c r="X283" s="21">
        <v>0.04</v>
      </c>
      <c r="Y283" s="21">
        <v>0</v>
      </c>
      <c r="Z283" s="21">
        <v>0</v>
      </c>
      <c r="AA283" s="21">
        <v>0</v>
      </c>
      <c r="AB283" s="21">
        <v>0</v>
      </c>
      <c r="AC283" s="21">
        <v>0</v>
      </c>
      <c r="AD283" s="21">
        <v>0</v>
      </c>
      <c r="AE283" s="21">
        <v>0</v>
      </c>
      <c r="AF283" s="21">
        <v>0</v>
      </c>
      <c r="AG283" s="21">
        <v>0</v>
      </c>
      <c r="AH283" s="21">
        <v>0</v>
      </c>
    </row>
    <row r="284" spans="1:34">
      <c r="A284" s="21">
        <v>281</v>
      </c>
      <c r="B284" s="21" t="s">
        <v>1907</v>
      </c>
      <c r="C284" s="21" t="s">
        <v>533</v>
      </c>
      <c r="D284" s="21" t="s">
        <v>596</v>
      </c>
      <c r="E284" s="21">
        <v>0</v>
      </c>
      <c r="F284" s="21">
        <v>0</v>
      </c>
      <c r="G284" s="21">
        <v>0</v>
      </c>
      <c r="H284" s="21">
        <v>0</v>
      </c>
      <c r="I284" s="21">
        <v>0</v>
      </c>
      <c r="J284" s="21">
        <v>0</v>
      </c>
      <c r="K284" s="21">
        <v>0</v>
      </c>
      <c r="L284" s="21">
        <v>0</v>
      </c>
      <c r="M284" s="21">
        <v>0</v>
      </c>
      <c r="N284" s="21">
        <v>0</v>
      </c>
      <c r="O284" s="21">
        <v>0</v>
      </c>
      <c r="P284" s="21">
        <v>0</v>
      </c>
      <c r="Q284" s="21">
        <v>0</v>
      </c>
      <c r="R284" s="21">
        <v>0</v>
      </c>
      <c r="S284" s="21">
        <v>0</v>
      </c>
      <c r="T284" s="21">
        <v>0</v>
      </c>
      <c r="U284" s="21">
        <v>3</v>
      </c>
      <c r="V284" s="21">
        <v>0.03</v>
      </c>
      <c r="W284" s="21">
        <v>3</v>
      </c>
      <c r="X284" s="21">
        <v>0.03</v>
      </c>
      <c r="Y284" s="21">
        <v>0</v>
      </c>
      <c r="Z284" s="21">
        <v>0</v>
      </c>
      <c r="AA284" s="21">
        <v>0</v>
      </c>
      <c r="AB284" s="21">
        <v>0</v>
      </c>
      <c r="AC284" s="21">
        <v>0</v>
      </c>
      <c r="AD284" s="21">
        <v>0</v>
      </c>
      <c r="AE284" s="21">
        <v>0</v>
      </c>
      <c r="AF284" s="21">
        <v>0</v>
      </c>
      <c r="AG284" s="21">
        <v>0</v>
      </c>
      <c r="AH284" s="21">
        <v>0</v>
      </c>
    </row>
    <row r="285" spans="1:34">
      <c r="A285" s="21">
        <v>282</v>
      </c>
      <c r="B285" s="21" t="s">
        <v>1908</v>
      </c>
      <c r="C285" s="21" t="s">
        <v>533</v>
      </c>
      <c r="D285" s="21" t="s">
        <v>598</v>
      </c>
      <c r="E285" s="21">
        <v>0</v>
      </c>
      <c r="F285" s="21">
        <v>0</v>
      </c>
      <c r="G285" s="21">
        <v>0</v>
      </c>
      <c r="H285" s="21">
        <v>0</v>
      </c>
      <c r="I285" s="21">
        <v>0</v>
      </c>
      <c r="J285" s="21">
        <v>0</v>
      </c>
      <c r="K285" s="21">
        <v>0</v>
      </c>
      <c r="L285" s="21">
        <v>0</v>
      </c>
      <c r="M285" s="21">
        <v>0</v>
      </c>
      <c r="N285" s="21">
        <v>0</v>
      </c>
      <c r="O285" s="21">
        <v>0</v>
      </c>
      <c r="P285" s="21">
        <v>0</v>
      </c>
      <c r="Q285" s="21">
        <v>0</v>
      </c>
      <c r="R285" s="21">
        <v>0</v>
      </c>
      <c r="S285" s="21">
        <v>0</v>
      </c>
      <c r="T285" s="21">
        <v>0</v>
      </c>
      <c r="U285" s="21">
        <v>2</v>
      </c>
      <c r="V285" s="21">
        <v>0.02</v>
      </c>
      <c r="W285" s="21">
        <v>2</v>
      </c>
      <c r="X285" s="21">
        <v>0.02</v>
      </c>
      <c r="Y285" s="21">
        <v>0</v>
      </c>
      <c r="Z285" s="21">
        <v>0</v>
      </c>
      <c r="AA285" s="21">
        <v>0</v>
      </c>
      <c r="AB285" s="21">
        <v>0</v>
      </c>
      <c r="AC285" s="21">
        <v>0</v>
      </c>
      <c r="AD285" s="21">
        <v>0</v>
      </c>
      <c r="AE285" s="21">
        <v>0</v>
      </c>
      <c r="AF285" s="21">
        <v>0</v>
      </c>
      <c r="AG285" s="21">
        <v>0</v>
      </c>
      <c r="AH285" s="21">
        <v>0</v>
      </c>
    </row>
    <row r="286" spans="1:34">
      <c r="A286" s="21">
        <v>283</v>
      </c>
      <c r="B286" s="21" t="s">
        <v>1909</v>
      </c>
      <c r="C286" s="21" t="s">
        <v>533</v>
      </c>
      <c r="D286" s="21" t="s">
        <v>599</v>
      </c>
      <c r="E286" s="21">
        <v>0</v>
      </c>
      <c r="F286" s="21">
        <v>0</v>
      </c>
      <c r="G286" s="21">
        <v>0</v>
      </c>
      <c r="H286" s="21">
        <v>0</v>
      </c>
      <c r="I286" s="21">
        <v>0</v>
      </c>
      <c r="J286" s="21">
        <v>0</v>
      </c>
      <c r="K286" s="21">
        <v>0</v>
      </c>
      <c r="L286" s="21">
        <v>0</v>
      </c>
      <c r="M286" s="21">
        <v>0</v>
      </c>
      <c r="N286" s="21">
        <v>0</v>
      </c>
      <c r="O286" s="21">
        <v>0</v>
      </c>
      <c r="P286" s="21">
        <v>0</v>
      </c>
      <c r="Q286" s="21">
        <v>0</v>
      </c>
      <c r="R286" s="21">
        <v>0</v>
      </c>
      <c r="S286" s="21">
        <v>0</v>
      </c>
      <c r="T286" s="21">
        <v>0</v>
      </c>
      <c r="U286" s="21">
        <v>2</v>
      </c>
      <c r="V286" s="21">
        <v>0.02</v>
      </c>
      <c r="W286" s="21">
        <v>3</v>
      </c>
      <c r="X286" s="21">
        <v>0.03</v>
      </c>
      <c r="Y286" s="21">
        <v>0</v>
      </c>
      <c r="Z286" s="21">
        <v>0</v>
      </c>
      <c r="AA286" s="21">
        <v>0</v>
      </c>
      <c r="AB286" s="21">
        <v>0</v>
      </c>
      <c r="AC286" s="21">
        <v>0</v>
      </c>
      <c r="AD286" s="21">
        <v>0</v>
      </c>
      <c r="AE286" s="21">
        <v>0</v>
      </c>
      <c r="AF286" s="21">
        <v>0</v>
      </c>
      <c r="AG286" s="21">
        <v>0</v>
      </c>
      <c r="AH286" s="21">
        <v>0</v>
      </c>
    </row>
    <row r="287" spans="1:34">
      <c r="A287" s="21">
        <v>284</v>
      </c>
      <c r="B287" s="21" t="s">
        <v>1910</v>
      </c>
      <c r="C287" s="21" t="s">
        <v>533</v>
      </c>
      <c r="D287" s="21" t="s">
        <v>601</v>
      </c>
      <c r="E287" s="21">
        <v>0</v>
      </c>
      <c r="F287" s="21">
        <v>0</v>
      </c>
      <c r="G287" s="21">
        <v>0</v>
      </c>
      <c r="H287" s="21">
        <v>0</v>
      </c>
      <c r="I287" s="21">
        <v>0</v>
      </c>
      <c r="J287" s="21">
        <v>0</v>
      </c>
      <c r="K287" s="21">
        <v>0</v>
      </c>
      <c r="L287" s="21">
        <v>0</v>
      </c>
      <c r="M287" s="21">
        <v>0</v>
      </c>
      <c r="N287" s="21">
        <v>0</v>
      </c>
      <c r="O287" s="21">
        <v>0</v>
      </c>
      <c r="P287" s="21">
        <v>0</v>
      </c>
      <c r="Q287" s="21">
        <v>0</v>
      </c>
      <c r="R287" s="21">
        <v>0</v>
      </c>
      <c r="S287" s="21">
        <v>0</v>
      </c>
      <c r="T287" s="21">
        <v>0</v>
      </c>
      <c r="U287" s="21">
        <v>2</v>
      </c>
      <c r="V287" s="21">
        <v>0.02</v>
      </c>
      <c r="W287" s="21">
        <v>2</v>
      </c>
      <c r="X287" s="21">
        <v>0.02</v>
      </c>
      <c r="Y287" s="21">
        <v>0</v>
      </c>
      <c r="Z287" s="21">
        <v>0</v>
      </c>
      <c r="AA287" s="21">
        <v>0</v>
      </c>
      <c r="AB287" s="21">
        <v>0</v>
      </c>
      <c r="AC287" s="21">
        <v>0</v>
      </c>
      <c r="AD287" s="21">
        <v>0</v>
      </c>
      <c r="AE287" s="21">
        <v>0</v>
      </c>
      <c r="AF287" s="21">
        <v>0</v>
      </c>
      <c r="AG287" s="21">
        <v>0</v>
      </c>
      <c r="AH287" s="21">
        <v>0</v>
      </c>
    </row>
    <row r="288" spans="1:34">
      <c r="A288" s="21">
        <v>285</v>
      </c>
      <c r="B288" s="21" t="s">
        <v>1911</v>
      </c>
      <c r="C288" s="21" t="s">
        <v>533</v>
      </c>
      <c r="D288" s="21" t="s">
        <v>603</v>
      </c>
      <c r="E288" s="21">
        <v>0</v>
      </c>
      <c r="F288" s="21">
        <v>0</v>
      </c>
      <c r="G288" s="21">
        <v>0</v>
      </c>
      <c r="H288" s="21">
        <v>0</v>
      </c>
      <c r="I288" s="21">
        <v>0</v>
      </c>
      <c r="J288" s="21">
        <v>0</v>
      </c>
      <c r="K288" s="21">
        <v>0</v>
      </c>
      <c r="L288" s="21">
        <v>0</v>
      </c>
      <c r="M288" s="21">
        <v>0</v>
      </c>
      <c r="N288" s="21">
        <v>0</v>
      </c>
      <c r="O288" s="21">
        <v>0</v>
      </c>
      <c r="P288" s="21">
        <v>0</v>
      </c>
      <c r="Q288" s="21">
        <v>0</v>
      </c>
      <c r="R288" s="21">
        <v>0</v>
      </c>
      <c r="S288" s="21">
        <v>0</v>
      </c>
      <c r="T288" s="21">
        <v>0</v>
      </c>
      <c r="U288" s="21">
        <v>2</v>
      </c>
      <c r="V288" s="21">
        <v>0.02</v>
      </c>
      <c r="W288" s="21">
        <v>2</v>
      </c>
      <c r="X288" s="21">
        <v>0.02</v>
      </c>
      <c r="Y288" s="21">
        <v>0</v>
      </c>
      <c r="Z288" s="21">
        <v>0</v>
      </c>
      <c r="AA288" s="21">
        <v>0</v>
      </c>
      <c r="AB288" s="21">
        <v>0</v>
      </c>
      <c r="AC288" s="21">
        <v>0</v>
      </c>
      <c r="AD288" s="21">
        <v>0</v>
      </c>
      <c r="AE288" s="21">
        <v>0</v>
      </c>
      <c r="AF288" s="21">
        <v>0</v>
      </c>
      <c r="AG288" s="21">
        <v>0</v>
      </c>
      <c r="AH288" s="21">
        <v>0</v>
      </c>
    </row>
    <row r="289" spans="1:34">
      <c r="A289" s="21">
        <v>286</v>
      </c>
      <c r="B289" s="21" t="s">
        <v>1912</v>
      </c>
      <c r="C289" s="21" t="s">
        <v>533</v>
      </c>
      <c r="D289" s="21" t="s">
        <v>605</v>
      </c>
      <c r="E289" s="21">
        <v>0</v>
      </c>
      <c r="F289" s="21">
        <v>0</v>
      </c>
      <c r="G289" s="21">
        <v>0</v>
      </c>
      <c r="H289" s="21">
        <v>0</v>
      </c>
      <c r="I289" s="21">
        <v>0</v>
      </c>
      <c r="J289" s="21">
        <v>0</v>
      </c>
      <c r="K289" s="21">
        <v>0</v>
      </c>
      <c r="L289" s="21">
        <v>0</v>
      </c>
      <c r="M289" s="21">
        <v>0</v>
      </c>
      <c r="N289" s="21">
        <v>0</v>
      </c>
      <c r="O289" s="21">
        <v>0</v>
      </c>
      <c r="P289" s="21">
        <v>0</v>
      </c>
      <c r="Q289" s="21">
        <v>0</v>
      </c>
      <c r="R289" s="21">
        <v>0</v>
      </c>
      <c r="S289" s="21">
        <v>0</v>
      </c>
      <c r="T289" s="21">
        <v>0</v>
      </c>
      <c r="U289" s="21">
        <v>3</v>
      </c>
      <c r="V289" s="21">
        <v>0.03</v>
      </c>
      <c r="W289" s="21">
        <v>3</v>
      </c>
      <c r="X289" s="21">
        <v>0.03</v>
      </c>
      <c r="Y289" s="21">
        <v>0</v>
      </c>
      <c r="Z289" s="21">
        <v>0</v>
      </c>
      <c r="AA289" s="21">
        <v>0</v>
      </c>
      <c r="AB289" s="21">
        <v>0</v>
      </c>
      <c r="AC289" s="21">
        <v>0</v>
      </c>
      <c r="AD289" s="21">
        <v>0</v>
      </c>
      <c r="AE289" s="21">
        <v>0</v>
      </c>
      <c r="AF289" s="21">
        <v>0</v>
      </c>
      <c r="AG289" s="21">
        <v>0</v>
      </c>
      <c r="AH289" s="21">
        <v>0</v>
      </c>
    </row>
    <row r="290" spans="1:34">
      <c r="A290" s="21">
        <v>287</v>
      </c>
      <c r="B290" s="21" t="s">
        <v>1913</v>
      </c>
      <c r="C290" s="21" t="s">
        <v>533</v>
      </c>
      <c r="D290" s="21" t="s">
        <v>607</v>
      </c>
      <c r="E290" s="21">
        <v>0</v>
      </c>
      <c r="F290" s="21">
        <v>0</v>
      </c>
      <c r="G290" s="21">
        <v>0</v>
      </c>
      <c r="H290" s="21">
        <v>0</v>
      </c>
      <c r="I290" s="21">
        <v>0</v>
      </c>
      <c r="J290" s="21">
        <v>0</v>
      </c>
      <c r="K290" s="21">
        <v>0</v>
      </c>
      <c r="L290" s="21">
        <v>0</v>
      </c>
      <c r="M290" s="21">
        <v>0</v>
      </c>
      <c r="N290" s="21">
        <v>0</v>
      </c>
      <c r="O290" s="21">
        <v>0</v>
      </c>
      <c r="P290" s="21">
        <v>0</v>
      </c>
      <c r="Q290" s="21">
        <v>0</v>
      </c>
      <c r="R290" s="21">
        <v>0</v>
      </c>
      <c r="S290" s="21">
        <v>0</v>
      </c>
      <c r="T290" s="21">
        <v>0</v>
      </c>
      <c r="U290" s="21">
        <v>3</v>
      </c>
      <c r="V290" s="21">
        <v>0.03</v>
      </c>
      <c r="W290" s="21">
        <v>3</v>
      </c>
      <c r="X290" s="21">
        <v>0.03</v>
      </c>
      <c r="Y290" s="21">
        <v>0</v>
      </c>
      <c r="Z290" s="21">
        <v>0</v>
      </c>
      <c r="AA290" s="21">
        <v>0</v>
      </c>
      <c r="AB290" s="21">
        <v>0</v>
      </c>
      <c r="AC290" s="21">
        <v>0</v>
      </c>
      <c r="AD290" s="21">
        <v>0</v>
      </c>
      <c r="AE290" s="21">
        <v>0</v>
      </c>
      <c r="AF290" s="21">
        <v>0</v>
      </c>
      <c r="AG290" s="21">
        <v>0</v>
      </c>
      <c r="AH290" s="21">
        <v>0</v>
      </c>
    </row>
    <row r="291" spans="1:34">
      <c r="A291" s="21">
        <v>288</v>
      </c>
      <c r="B291" s="21" t="s">
        <v>1914</v>
      </c>
      <c r="C291" s="21" t="s">
        <v>533</v>
      </c>
      <c r="D291" s="21" t="s">
        <v>609</v>
      </c>
      <c r="E291" s="21">
        <v>0</v>
      </c>
      <c r="F291" s="21">
        <v>0</v>
      </c>
      <c r="G291" s="21">
        <v>0</v>
      </c>
      <c r="H291" s="21">
        <v>0</v>
      </c>
      <c r="I291" s="21">
        <v>0</v>
      </c>
      <c r="J291" s="21">
        <v>0</v>
      </c>
      <c r="K291" s="21">
        <v>0</v>
      </c>
      <c r="L291" s="21">
        <v>0</v>
      </c>
      <c r="M291" s="21">
        <v>0</v>
      </c>
      <c r="N291" s="21">
        <v>0</v>
      </c>
      <c r="O291" s="21">
        <v>0</v>
      </c>
      <c r="P291" s="21">
        <v>0</v>
      </c>
      <c r="Q291" s="21">
        <v>0</v>
      </c>
      <c r="R291" s="21">
        <v>0</v>
      </c>
      <c r="S291" s="21">
        <v>0</v>
      </c>
      <c r="T291" s="21">
        <v>0</v>
      </c>
      <c r="U291" s="21">
        <v>4</v>
      </c>
      <c r="V291" s="21">
        <v>0.04</v>
      </c>
      <c r="W291" s="21">
        <v>2</v>
      </c>
      <c r="X291" s="21">
        <v>0.02</v>
      </c>
      <c r="Y291" s="21">
        <v>0</v>
      </c>
      <c r="Z291" s="21">
        <v>0</v>
      </c>
      <c r="AA291" s="21">
        <v>0</v>
      </c>
      <c r="AB291" s="21">
        <v>0</v>
      </c>
      <c r="AC291" s="21">
        <v>0</v>
      </c>
      <c r="AD291" s="21">
        <v>0</v>
      </c>
      <c r="AE291" s="21">
        <v>0</v>
      </c>
      <c r="AF291" s="21">
        <v>0</v>
      </c>
      <c r="AG291" s="21">
        <v>0</v>
      </c>
      <c r="AH291" s="21">
        <v>0</v>
      </c>
    </row>
    <row r="292" spans="1:34">
      <c r="A292" s="21">
        <v>289</v>
      </c>
      <c r="B292" s="21" t="s">
        <v>1915</v>
      </c>
      <c r="C292" s="21" t="s">
        <v>533</v>
      </c>
      <c r="D292" s="21" t="s">
        <v>611</v>
      </c>
      <c r="E292" s="21">
        <v>0</v>
      </c>
      <c r="F292" s="21">
        <v>0</v>
      </c>
      <c r="G292" s="21">
        <v>0</v>
      </c>
      <c r="H292" s="21">
        <v>0</v>
      </c>
      <c r="I292" s="21">
        <v>0</v>
      </c>
      <c r="J292" s="21">
        <v>0</v>
      </c>
      <c r="K292" s="21">
        <v>0</v>
      </c>
      <c r="L292" s="21">
        <v>0</v>
      </c>
      <c r="M292" s="21">
        <v>0</v>
      </c>
      <c r="N292" s="21">
        <v>0</v>
      </c>
      <c r="O292" s="21">
        <v>0</v>
      </c>
      <c r="P292" s="21">
        <v>0</v>
      </c>
      <c r="Q292" s="21">
        <v>0</v>
      </c>
      <c r="R292" s="21">
        <v>0</v>
      </c>
      <c r="S292" s="21">
        <v>0</v>
      </c>
      <c r="T292" s="21">
        <v>0</v>
      </c>
      <c r="U292" s="21">
        <v>4</v>
      </c>
      <c r="V292" s="21">
        <v>0.04</v>
      </c>
      <c r="W292" s="21">
        <v>3</v>
      </c>
      <c r="X292" s="21">
        <v>0.03</v>
      </c>
      <c r="Y292" s="21">
        <v>0</v>
      </c>
      <c r="Z292" s="21">
        <v>0</v>
      </c>
      <c r="AA292" s="21">
        <v>0</v>
      </c>
      <c r="AB292" s="21">
        <v>0</v>
      </c>
      <c r="AC292" s="21">
        <v>0</v>
      </c>
      <c r="AD292" s="21">
        <v>0</v>
      </c>
      <c r="AE292" s="21">
        <v>0</v>
      </c>
      <c r="AF292" s="21">
        <v>0</v>
      </c>
      <c r="AG292" s="21">
        <v>0</v>
      </c>
      <c r="AH292" s="21">
        <v>0</v>
      </c>
    </row>
    <row r="293" spans="1:34">
      <c r="A293" s="21">
        <v>290</v>
      </c>
      <c r="B293" s="21" t="s">
        <v>1916</v>
      </c>
      <c r="C293" s="21" t="s">
        <v>533</v>
      </c>
      <c r="D293" s="21" t="s">
        <v>613</v>
      </c>
      <c r="E293" s="21">
        <v>0</v>
      </c>
      <c r="F293" s="21">
        <v>0</v>
      </c>
      <c r="G293" s="21">
        <v>0</v>
      </c>
      <c r="H293" s="21">
        <v>0</v>
      </c>
      <c r="I293" s="21">
        <v>0</v>
      </c>
      <c r="J293" s="21">
        <v>0</v>
      </c>
      <c r="K293" s="21">
        <v>0</v>
      </c>
      <c r="L293" s="21">
        <v>0</v>
      </c>
      <c r="M293" s="21">
        <v>0</v>
      </c>
      <c r="N293" s="21">
        <v>0</v>
      </c>
      <c r="O293" s="21">
        <v>0</v>
      </c>
      <c r="P293" s="21">
        <v>0</v>
      </c>
      <c r="Q293" s="21">
        <v>0</v>
      </c>
      <c r="R293" s="21">
        <v>0</v>
      </c>
      <c r="S293" s="21">
        <v>0</v>
      </c>
      <c r="T293" s="21">
        <v>0</v>
      </c>
      <c r="U293" s="21">
        <v>4</v>
      </c>
      <c r="V293" s="21">
        <v>0.04</v>
      </c>
      <c r="W293" s="21">
        <v>4</v>
      </c>
      <c r="X293" s="21">
        <v>0.04</v>
      </c>
      <c r="Y293" s="21">
        <v>0</v>
      </c>
      <c r="Z293" s="21">
        <v>0</v>
      </c>
      <c r="AA293" s="21">
        <v>0</v>
      </c>
      <c r="AB293" s="21">
        <v>0</v>
      </c>
      <c r="AC293" s="21">
        <v>0</v>
      </c>
      <c r="AD293" s="21">
        <v>0</v>
      </c>
      <c r="AE293" s="21">
        <v>0</v>
      </c>
      <c r="AF293" s="21">
        <v>0</v>
      </c>
      <c r="AG293" s="21">
        <v>0</v>
      </c>
      <c r="AH293" s="21">
        <v>0</v>
      </c>
    </row>
    <row r="294" spans="1:34">
      <c r="A294" s="21">
        <v>291</v>
      </c>
      <c r="B294" s="21" t="s">
        <v>1917</v>
      </c>
      <c r="C294" s="21" t="s">
        <v>533</v>
      </c>
      <c r="D294" s="21" t="s">
        <v>615</v>
      </c>
      <c r="E294" s="21">
        <v>0</v>
      </c>
      <c r="F294" s="21">
        <v>0</v>
      </c>
      <c r="G294" s="21">
        <v>0</v>
      </c>
      <c r="H294" s="21">
        <v>0</v>
      </c>
      <c r="I294" s="21">
        <v>0</v>
      </c>
      <c r="J294" s="21">
        <v>0</v>
      </c>
      <c r="K294" s="21">
        <v>0</v>
      </c>
      <c r="L294" s="21">
        <v>0</v>
      </c>
      <c r="M294" s="21">
        <v>0</v>
      </c>
      <c r="N294" s="21">
        <v>0</v>
      </c>
      <c r="O294" s="21">
        <v>0</v>
      </c>
      <c r="P294" s="21">
        <v>0</v>
      </c>
      <c r="Q294" s="21">
        <v>0</v>
      </c>
      <c r="R294" s="21">
        <v>0</v>
      </c>
      <c r="S294" s="21">
        <v>0</v>
      </c>
      <c r="T294" s="21">
        <v>0</v>
      </c>
      <c r="U294" s="21">
        <v>3</v>
      </c>
      <c r="V294" s="21">
        <v>0.03</v>
      </c>
      <c r="W294" s="21">
        <v>3</v>
      </c>
      <c r="X294" s="21">
        <v>0.03</v>
      </c>
      <c r="Y294" s="21">
        <v>0</v>
      </c>
      <c r="Z294" s="21">
        <v>0</v>
      </c>
      <c r="AA294" s="21">
        <v>0</v>
      </c>
      <c r="AB294" s="21">
        <v>0</v>
      </c>
      <c r="AC294" s="21">
        <v>0</v>
      </c>
      <c r="AD294" s="21">
        <v>0</v>
      </c>
      <c r="AE294" s="21">
        <v>0</v>
      </c>
      <c r="AF294" s="21">
        <v>0</v>
      </c>
      <c r="AG294" s="21">
        <v>0</v>
      </c>
      <c r="AH294" s="21">
        <v>0</v>
      </c>
    </row>
    <row r="295" spans="1:34">
      <c r="A295" s="21">
        <v>292</v>
      </c>
      <c r="B295" s="21" t="s">
        <v>1918</v>
      </c>
      <c r="C295" s="21" t="s">
        <v>533</v>
      </c>
      <c r="D295" s="21" t="s">
        <v>180</v>
      </c>
      <c r="E295" s="21">
        <v>0</v>
      </c>
      <c r="F295" s="21">
        <v>0</v>
      </c>
      <c r="G295" s="21">
        <v>0</v>
      </c>
      <c r="H295" s="21">
        <v>0</v>
      </c>
      <c r="I295" s="21">
        <v>0</v>
      </c>
      <c r="J295" s="21">
        <v>0</v>
      </c>
      <c r="K295" s="21">
        <v>0</v>
      </c>
      <c r="L295" s="21">
        <v>0</v>
      </c>
      <c r="M295" s="21">
        <v>0</v>
      </c>
      <c r="N295" s="21">
        <v>0</v>
      </c>
      <c r="O295" s="21">
        <v>0</v>
      </c>
      <c r="P295" s="21">
        <v>0</v>
      </c>
      <c r="Q295" s="21">
        <v>0</v>
      </c>
      <c r="R295" s="21">
        <v>0</v>
      </c>
      <c r="S295" s="21">
        <v>0</v>
      </c>
      <c r="T295" s="21">
        <v>0</v>
      </c>
      <c r="U295" s="21">
        <v>3</v>
      </c>
      <c r="V295" s="21">
        <v>0.03</v>
      </c>
      <c r="W295" s="21">
        <v>3</v>
      </c>
      <c r="X295" s="21">
        <v>0.03</v>
      </c>
      <c r="Y295" s="21">
        <v>0</v>
      </c>
      <c r="Z295" s="21">
        <v>0</v>
      </c>
      <c r="AA295" s="21">
        <v>0</v>
      </c>
      <c r="AB295" s="21">
        <v>0</v>
      </c>
      <c r="AC295" s="21">
        <v>0</v>
      </c>
      <c r="AD295" s="21">
        <v>0</v>
      </c>
      <c r="AE295" s="21">
        <v>0</v>
      </c>
      <c r="AF295" s="21">
        <v>0</v>
      </c>
      <c r="AG295" s="21">
        <v>0</v>
      </c>
      <c r="AH295" s="21">
        <v>0</v>
      </c>
    </row>
    <row r="296" spans="1:34">
      <c r="A296" s="21">
        <v>293</v>
      </c>
      <c r="B296" s="21" t="s">
        <v>1919</v>
      </c>
      <c r="C296" s="21" t="s">
        <v>533</v>
      </c>
      <c r="D296" s="21" t="s">
        <v>618</v>
      </c>
      <c r="E296" s="21">
        <v>0</v>
      </c>
      <c r="F296" s="21">
        <v>0</v>
      </c>
      <c r="G296" s="21">
        <v>0</v>
      </c>
      <c r="H296" s="21">
        <v>0</v>
      </c>
      <c r="I296" s="21">
        <v>0</v>
      </c>
      <c r="J296" s="21">
        <v>0</v>
      </c>
      <c r="K296" s="21">
        <v>0</v>
      </c>
      <c r="L296" s="21">
        <v>0</v>
      </c>
      <c r="M296" s="21">
        <v>0</v>
      </c>
      <c r="N296" s="21">
        <v>0</v>
      </c>
      <c r="O296" s="21">
        <v>0</v>
      </c>
      <c r="P296" s="21">
        <v>0</v>
      </c>
      <c r="Q296" s="21">
        <v>0</v>
      </c>
      <c r="R296" s="21">
        <v>0</v>
      </c>
      <c r="S296" s="21">
        <v>0</v>
      </c>
      <c r="T296" s="21">
        <v>0</v>
      </c>
      <c r="U296" s="21">
        <v>2</v>
      </c>
      <c r="V296" s="21">
        <v>0.02</v>
      </c>
      <c r="W296" s="21">
        <v>4</v>
      </c>
      <c r="X296" s="21">
        <v>0.04</v>
      </c>
      <c r="Y296" s="21">
        <v>0</v>
      </c>
      <c r="Z296" s="21">
        <v>0</v>
      </c>
      <c r="AA296" s="21">
        <v>0</v>
      </c>
      <c r="AB296" s="21">
        <v>0</v>
      </c>
      <c r="AC296" s="21">
        <v>0</v>
      </c>
      <c r="AD296" s="21">
        <v>0</v>
      </c>
      <c r="AE296" s="21">
        <v>0</v>
      </c>
      <c r="AF296" s="21">
        <v>0</v>
      </c>
      <c r="AG296" s="21">
        <v>0</v>
      </c>
      <c r="AH296" s="21">
        <v>0</v>
      </c>
    </row>
    <row r="297" spans="1:34">
      <c r="A297" s="21">
        <v>294</v>
      </c>
      <c r="B297" s="21" t="s">
        <v>1920</v>
      </c>
      <c r="C297" s="21" t="s">
        <v>533</v>
      </c>
      <c r="D297" s="21" t="s">
        <v>620</v>
      </c>
      <c r="E297" s="21">
        <v>0</v>
      </c>
      <c r="F297" s="21">
        <v>0</v>
      </c>
      <c r="G297" s="21">
        <v>0</v>
      </c>
      <c r="H297" s="21">
        <v>0</v>
      </c>
      <c r="I297" s="21">
        <v>0</v>
      </c>
      <c r="J297" s="21">
        <v>0</v>
      </c>
      <c r="K297" s="21">
        <v>0</v>
      </c>
      <c r="L297" s="21">
        <v>0</v>
      </c>
      <c r="M297" s="21">
        <v>0</v>
      </c>
      <c r="N297" s="21">
        <v>0</v>
      </c>
      <c r="O297" s="21">
        <v>0</v>
      </c>
      <c r="P297" s="21">
        <v>0</v>
      </c>
      <c r="Q297" s="21">
        <v>0</v>
      </c>
      <c r="R297" s="21">
        <v>0</v>
      </c>
      <c r="S297" s="21">
        <v>0</v>
      </c>
      <c r="T297" s="21">
        <v>0</v>
      </c>
      <c r="U297" s="21">
        <v>2</v>
      </c>
      <c r="V297" s="21">
        <v>0.02</v>
      </c>
      <c r="W297" s="21">
        <v>4</v>
      </c>
      <c r="X297" s="21">
        <v>0.04</v>
      </c>
      <c r="Y297" s="21">
        <v>0</v>
      </c>
      <c r="Z297" s="21">
        <v>0</v>
      </c>
      <c r="AA297" s="21">
        <v>0</v>
      </c>
      <c r="AB297" s="21">
        <v>0</v>
      </c>
      <c r="AC297" s="21">
        <v>0</v>
      </c>
      <c r="AD297" s="21">
        <v>0</v>
      </c>
      <c r="AE297" s="21">
        <v>0</v>
      </c>
      <c r="AF297" s="21">
        <v>0</v>
      </c>
      <c r="AG297" s="21">
        <v>0</v>
      </c>
      <c r="AH297" s="21">
        <v>0</v>
      </c>
    </row>
    <row r="298" spans="1:34">
      <c r="A298" s="21">
        <v>295</v>
      </c>
      <c r="B298" s="21" t="s">
        <v>1921</v>
      </c>
      <c r="C298" s="21" t="s">
        <v>533</v>
      </c>
      <c r="D298" s="21" t="s">
        <v>622</v>
      </c>
      <c r="E298" s="21">
        <v>0</v>
      </c>
      <c r="F298" s="21">
        <v>0</v>
      </c>
      <c r="G298" s="21">
        <v>0</v>
      </c>
      <c r="H298" s="21">
        <v>0</v>
      </c>
      <c r="I298" s="21">
        <v>0</v>
      </c>
      <c r="J298" s="21">
        <v>0</v>
      </c>
      <c r="K298" s="21">
        <v>0</v>
      </c>
      <c r="L298" s="21">
        <v>0</v>
      </c>
      <c r="M298" s="21">
        <v>0</v>
      </c>
      <c r="N298" s="21">
        <v>0</v>
      </c>
      <c r="O298" s="21">
        <v>0</v>
      </c>
      <c r="P298" s="21">
        <v>0</v>
      </c>
      <c r="Q298" s="21">
        <v>0</v>
      </c>
      <c r="R298" s="21">
        <v>0</v>
      </c>
      <c r="S298" s="21">
        <v>0</v>
      </c>
      <c r="T298" s="21">
        <v>0</v>
      </c>
      <c r="U298" s="21">
        <v>3</v>
      </c>
      <c r="V298" s="21">
        <v>0.03</v>
      </c>
      <c r="W298" s="21">
        <v>2</v>
      </c>
      <c r="X298" s="21">
        <v>0.02</v>
      </c>
      <c r="Y298" s="21">
        <v>0</v>
      </c>
      <c r="Z298" s="21">
        <v>0</v>
      </c>
      <c r="AA298" s="21">
        <v>0</v>
      </c>
      <c r="AB298" s="21">
        <v>0</v>
      </c>
      <c r="AC298" s="21">
        <v>0</v>
      </c>
      <c r="AD298" s="21">
        <v>0</v>
      </c>
      <c r="AE298" s="21">
        <v>0</v>
      </c>
      <c r="AF298" s="21">
        <v>0</v>
      </c>
      <c r="AG298" s="21">
        <v>0</v>
      </c>
      <c r="AH298" s="21">
        <v>0</v>
      </c>
    </row>
    <row r="299" spans="1:34">
      <c r="A299" s="21">
        <v>296</v>
      </c>
      <c r="B299" s="21" t="s">
        <v>1922</v>
      </c>
      <c r="C299" s="21" t="s">
        <v>533</v>
      </c>
      <c r="D299" s="21" t="s">
        <v>625</v>
      </c>
      <c r="E299" s="21">
        <v>0</v>
      </c>
      <c r="F299" s="21">
        <v>0</v>
      </c>
      <c r="G299" s="21">
        <v>0</v>
      </c>
      <c r="H299" s="21">
        <v>0</v>
      </c>
      <c r="I299" s="21">
        <v>0</v>
      </c>
      <c r="J299" s="21">
        <v>0</v>
      </c>
      <c r="K299" s="21">
        <v>0</v>
      </c>
      <c r="L299" s="21">
        <v>0</v>
      </c>
      <c r="M299" s="21">
        <v>0</v>
      </c>
      <c r="N299" s="21">
        <v>0</v>
      </c>
      <c r="O299" s="21">
        <v>0</v>
      </c>
      <c r="P299" s="21">
        <v>0</v>
      </c>
      <c r="Q299" s="21">
        <v>0</v>
      </c>
      <c r="R299" s="21">
        <v>0</v>
      </c>
      <c r="S299" s="21">
        <v>0</v>
      </c>
      <c r="T299" s="21">
        <v>0</v>
      </c>
      <c r="U299" s="21">
        <v>4</v>
      </c>
      <c r="V299" s="21">
        <v>0.04</v>
      </c>
      <c r="W299" s="21">
        <v>4</v>
      </c>
      <c r="X299" s="21">
        <v>0.04</v>
      </c>
      <c r="Y299" s="21">
        <v>0</v>
      </c>
      <c r="Z299" s="21">
        <v>0</v>
      </c>
      <c r="AA299" s="21">
        <v>0</v>
      </c>
      <c r="AB299" s="21">
        <v>0</v>
      </c>
      <c r="AC299" s="21">
        <v>0</v>
      </c>
      <c r="AD299" s="21">
        <v>0</v>
      </c>
      <c r="AE299" s="21">
        <v>0</v>
      </c>
      <c r="AF299" s="21">
        <v>0</v>
      </c>
      <c r="AG299" s="21">
        <v>0</v>
      </c>
      <c r="AH299" s="21">
        <v>0</v>
      </c>
    </row>
    <row r="300" spans="1:34">
      <c r="A300" s="21">
        <v>297</v>
      </c>
      <c r="B300" s="21" t="s">
        <v>1923</v>
      </c>
      <c r="C300" s="21" t="s">
        <v>533</v>
      </c>
      <c r="D300" s="21" t="s">
        <v>626</v>
      </c>
      <c r="E300" s="21">
        <v>0</v>
      </c>
      <c r="F300" s="21">
        <v>0</v>
      </c>
      <c r="G300" s="21">
        <v>0</v>
      </c>
      <c r="H300" s="21">
        <v>0</v>
      </c>
      <c r="I300" s="21">
        <v>0</v>
      </c>
      <c r="J300" s="21">
        <v>0</v>
      </c>
      <c r="K300" s="21">
        <v>0</v>
      </c>
      <c r="L300" s="21">
        <v>0</v>
      </c>
      <c r="M300" s="21">
        <v>0</v>
      </c>
      <c r="N300" s="21">
        <v>0</v>
      </c>
      <c r="O300" s="21">
        <v>0</v>
      </c>
      <c r="P300" s="21">
        <v>0</v>
      </c>
      <c r="Q300" s="21">
        <v>0</v>
      </c>
      <c r="R300" s="21">
        <v>0</v>
      </c>
      <c r="S300" s="21">
        <v>0</v>
      </c>
      <c r="T300" s="21">
        <v>0</v>
      </c>
      <c r="U300" s="21">
        <v>4</v>
      </c>
      <c r="V300" s="21">
        <v>0.04</v>
      </c>
      <c r="W300" s="21">
        <v>4</v>
      </c>
      <c r="X300" s="21">
        <v>0.04</v>
      </c>
      <c r="Y300" s="21">
        <v>0</v>
      </c>
      <c r="Z300" s="21">
        <v>0</v>
      </c>
      <c r="AA300" s="21">
        <v>0</v>
      </c>
      <c r="AB300" s="21">
        <v>0</v>
      </c>
      <c r="AC300" s="21">
        <v>0</v>
      </c>
      <c r="AD300" s="21">
        <v>0</v>
      </c>
      <c r="AE300" s="21">
        <v>0</v>
      </c>
      <c r="AF300" s="21">
        <v>0</v>
      </c>
      <c r="AG300" s="21">
        <v>0</v>
      </c>
      <c r="AH300" s="21">
        <v>0</v>
      </c>
    </row>
    <row r="301" spans="1:34">
      <c r="A301" s="21">
        <v>298</v>
      </c>
      <c r="B301" s="21" t="s">
        <v>1924</v>
      </c>
      <c r="C301" s="21" t="s">
        <v>533</v>
      </c>
      <c r="D301" s="21" t="s">
        <v>628</v>
      </c>
      <c r="E301" s="21">
        <v>0</v>
      </c>
      <c r="F301" s="21">
        <v>0</v>
      </c>
      <c r="G301" s="21">
        <v>0</v>
      </c>
      <c r="H301" s="21">
        <v>0</v>
      </c>
      <c r="I301" s="21">
        <v>0</v>
      </c>
      <c r="J301" s="21">
        <v>0</v>
      </c>
      <c r="K301" s="21">
        <v>0</v>
      </c>
      <c r="L301" s="21">
        <v>0</v>
      </c>
      <c r="M301" s="21">
        <v>0</v>
      </c>
      <c r="N301" s="21">
        <v>0</v>
      </c>
      <c r="O301" s="21">
        <v>0</v>
      </c>
      <c r="P301" s="21">
        <v>0</v>
      </c>
      <c r="Q301" s="21">
        <v>0</v>
      </c>
      <c r="R301" s="21">
        <v>0</v>
      </c>
      <c r="S301" s="21">
        <v>0</v>
      </c>
      <c r="T301" s="21">
        <v>0</v>
      </c>
      <c r="U301" s="21">
        <v>3</v>
      </c>
      <c r="V301" s="21">
        <v>0.03</v>
      </c>
      <c r="W301" s="21">
        <v>2</v>
      </c>
      <c r="X301" s="21">
        <v>0.02</v>
      </c>
      <c r="Y301" s="21">
        <v>0</v>
      </c>
      <c r="Z301" s="21">
        <v>0</v>
      </c>
      <c r="AA301" s="21">
        <v>0</v>
      </c>
      <c r="AB301" s="21">
        <v>0</v>
      </c>
      <c r="AC301" s="21">
        <v>0</v>
      </c>
      <c r="AD301" s="21">
        <v>0</v>
      </c>
      <c r="AE301" s="21">
        <v>0</v>
      </c>
      <c r="AF301" s="21">
        <v>0</v>
      </c>
      <c r="AG301" s="21">
        <v>0</v>
      </c>
      <c r="AH301" s="21">
        <v>0</v>
      </c>
    </row>
    <row r="302" spans="1:34">
      <c r="A302" s="21">
        <v>299</v>
      </c>
      <c r="B302" s="21" t="s">
        <v>1925</v>
      </c>
      <c r="C302" s="21" t="s">
        <v>533</v>
      </c>
      <c r="D302" s="21" t="s">
        <v>630</v>
      </c>
      <c r="E302" s="21">
        <v>0</v>
      </c>
      <c r="F302" s="21">
        <v>0</v>
      </c>
      <c r="G302" s="21">
        <v>0</v>
      </c>
      <c r="H302" s="21">
        <v>0</v>
      </c>
      <c r="I302" s="21">
        <v>0</v>
      </c>
      <c r="J302" s="21">
        <v>0</v>
      </c>
      <c r="K302" s="21">
        <v>0</v>
      </c>
      <c r="L302" s="21">
        <v>0</v>
      </c>
      <c r="M302" s="21">
        <v>0</v>
      </c>
      <c r="N302" s="21">
        <v>0</v>
      </c>
      <c r="O302" s="21">
        <v>0</v>
      </c>
      <c r="P302" s="21">
        <v>0</v>
      </c>
      <c r="Q302" s="21">
        <v>0</v>
      </c>
      <c r="R302" s="21">
        <v>0</v>
      </c>
      <c r="S302" s="21">
        <v>0</v>
      </c>
      <c r="T302" s="21">
        <v>0</v>
      </c>
      <c r="U302" s="21">
        <v>2</v>
      </c>
      <c r="V302" s="21">
        <v>0.02</v>
      </c>
      <c r="W302" s="21">
        <v>1</v>
      </c>
      <c r="X302" s="21">
        <v>0.01</v>
      </c>
      <c r="Y302" s="21">
        <v>0</v>
      </c>
      <c r="Z302" s="21">
        <v>0</v>
      </c>
      <c r="AA302" s="21">
        <v>0</v>
      </c>
      <c r="AB302" s="21">
        <v>0</v>
      </c>
      <c r="AC302" s="21">
        <v>0</v>
      </c>
      <c r="AD302" s="21">
        <v>0</v>
      </c>
      <c r="AE302" s="21">
        <v>0</v>
      </c>
      <c r="AF302" s="21">
        <v>0</v>
      </c>
      <c r="AG302" s="21">
        <v>0</v>
      </c>
      <c r="AH302" s="21">
        <v>0</v>
      </c>
    </row>
    <row r="303" spans="1:34">
      <c r="A303" s="21">
        <v>300</v>
      </c>
      <c r="B303" s="21" t="s">
        <v>1926</v>
      </c>
      <c r="C303" s="21" t="s">
        <v>533</v>
      </c>
      <c r="D303" s="21" t="s">
        <v>632</v>
      </c>
      <c r="E303" s="21">
        <v>0</v>
      </c>
      <c r="F303" s="21">
        <v>0</v>
      </c>
      <c r="G303" s="21">
        <v>0</v>
      </c>
      <c r="H303" s="21">
        <v>0</v>
      </c>
      <c r="I303" s="21">
        <v>0</v>
      </c>
      <c r="J303" s="21">
        <v>0</v>
      </c>
      <c r="K303" s="21">
        <v>0</v>
      </c>
      <c r="L303" s="21">
        <v>0</v>
      </c>
      <c r="M303" s="21">
        <v>0</v>
      </c>
      <c r="N303" s="21">
        <v>0</v>
      </c>
      <c r="O303" s="21">
        <v>0</v>
      </c>
      <c r="P303" s="21">
        <v>0</v>
      </c>
      <c r="Q303" s="21">
        <v>0</v>
      </c>
      <c r="R303" s="21">
        <v>0</v>
      </c>
      <c r="S303" s="21">
        <v>0</v>
      </c>
      <c r="T303" s="21">
        <v>0</v>
      </c>
      <c r="U303" s="21">
        <v>1</v>
      </c>
      <c r="V303" s="21">
        <v>0.01</v>
      </c>
      <c r="W303" s="21">
        <v>2</v>
      </c>
      <c r="X303" s="21">
        <v>0.02</v>
      </c>
      <c r="Y303" s="21">
        <v>0</v>
      </c>
      <c r="Z303" s="21">
        <v>0</v>
      </c>
      <c r="AA303" s="21">
        <v>0</v>
      </c>
      <c r="AB303" s="21">
        <v>0</v>
      </c>
      <c r="AC303" s="21">
        <v>0</v>
      </c>
      <c r="AD303" s="21">
        <v>0</v>
      </c>
      <c r="AE303" s="21">
        <v>0</v>
      </c>
      <c r="AF303" s="21">
        <v>0</v>
      </c>
      <c r="AG303" s="21">
        <v>0</v>
      </c>
      <c r="AH303" s="21">
        <v>0</v>
      </c>
    </row>
    <row r="304" spans="1:34">
      <c r="A304" s="21">
        <v>301</v>
      </c>
      <c r="B304" s="21" t="s">
        <v>1927</v>
      </c>
      <c r="C304" s="21" t="s">
        <v>533</v>
      </c>
      <c r="D304" s="21" t="s">
        <v>488</v>
      </c>
      <c r="E304" s="21">
        <v>0</v>
      </c>
      <c r="F304" s="21">
        <v>0</v>
      </c>
      <c r="G304" s="21">
        <v>0</v>
      </c>
      <c r="H304" s="21">
        <v>0</v>
      </c>
      <c r="I304" s="21">
        <v>0</v>
      </c>
      <c r="J304" s="21">
        <v>0</v>
      </c>
      <c r="K304" s="21">
        <v>0</v>
      </c>
      <c r="L304" s="21">
        <v>0</v>
      </c>
      <c r="M304" s="21">
        <v>0</v>
      </c>
      <c r="N304" s="21">
        <v>0</v>
      </c>
      <c r="O304" s="21">
        <v>0</v>
      </c>
      <c r="P304" s="21">
        <v>0</v>
      </c>
      <c r="Q304" s="21">
        <v>0</v>
      </c>
      <c r="R304" s="21">
        <v>0</v>
      </c>
      <c r="S304" s="21">
        <v>0</v>
      </c>
      <c r="T304" s="21">
        <v>0</v>
      </c>
      <c r="U304" s="21">
        <v>2</v>
      </c>
      <c r="V304" s="21">
        <v>0.02</v>
      </c>
      <c r="W304" s="21">
        <v>1</v>
      </c>
      <c r="X304" s="21">
        <v>0.01</v>
      </c>
      <c r="Y304" s="21">
        <v>0</v>
      </c>
      <c r="Z304" s="21">
        <v>0</v>
      </c>
      <c r="AA304" s="21">
        <v>0</v>
      </c>
      <c r="AB304" s="21">
        <v>0</v>
      </c>
      <c r="AC304" s="21">
        <v>0</v>
      </c>
      <c r="AD304" s="21">
        <v>0</v>
      </c>
      <c r="AE304" s="21">
        <v>0</v>
      </c>
      <c r="AF304" s="21">
        <v>0</v>
      </c>
      <c r="AG304" s="21">
        <v>0</v>
      </c>
      <c r="AH304" s="21">
        <v>0</v>
      </c>
    </row>
    <row r="305" spans="1:34">
      <c r="A305" s="21">
        <v>302</v>
      </c>
      <c r="B305" s="21" t="s">
        <v>1928</v>
      </c>
      <c r="C305" s="21" t="s">
        <v>533</v>
      </c>
      <c r="D305" s="21" t="s">
        <v>635</v>
      </c>
      <c r="E305" s="21">
        <v>0</v>
      </c>
      <c r="F305" s="21">
        <v>0</v>
      </c>
      <c r="G305" s="21">
        <v>0</v>
      </c>
      <c r="H305" s="21">
        <v>0</v>
      </c>
      <c r="I305" s="21">
        <v>0</v>
      </c>
      <c r="J305" s="21">
        <v>0</v>
      </c>
      <c r="K305" s="21">
        <v>0</v>
      </c>
      <c r="L305" s="21">
        <v>0</v>
      </c>
      <c r="M305" s="21">
        <v>0</v>
      </c>
      <c r="N305" s="21">
        <v>0</v>
      </c>
      <c r="O305" s="21">
        <v>0</v>
      </c>
      <c r="P305" s="21">
        <v>0</v>
      </c>
      <c r="Q305" s="21">
        <v>0</v>
      </c>
      <c r="R305" s="21">
        <v>0</v>
      </c>
      <c r="S305" s="21">
        <v>0</v>
      </c>
      <c r="T305" s="21">
        <v>0</v>
      </c>
      <c r="U305" s="21">
        <v>3</v>
      </c>
      <c r="V305" s="21">
        <v>0.03</v>
      </c>
      <c r="W305" s="21">
        <v>2</v>
      </c>
      <c r="X305" s="21">
        <v>0.02</v>
      </c>
      <c r="Y305" s="21">
        <v>0</v>
      </c>
      <c r="Z305" s="21">
        <v>0</v>
      </c>
      <c r="AA305" s="21">
        <v>0</v>
      </c>
      <c r="AB305" s="21">
        <v>0</v>
      </c>
      <c r="AC305" s="21">
        <v>0</v>
      </c>
      <c r="AD305" s="21">
        <v>0</v>
      </c>
      <c r="AE305" s="21">
        <v>0</v>
      </c>
      <c r="AF305" s="21">
        <v>0</v>
      </c>
      <c r="AG305" s="21">
        <v>0</v>
      </c>
      <c r="AH305" s="21">
        <v>0</v>
      </c>
    </row>
    <row r="306" spans="1:34">
      <c r="A306" s="21">
        <v>303</v>
      </c>
      <c r="B306" s="21" t="s">
        <v>1929</v>
      </c>
      <c r="C306" s="21" t="s">
        <v>533</v>
      </c>
      <c r="D306" s="21" t="s">
        <v>637</v>
      </c>
      <c r="E306" s="21">
        <v>0</v>
      </c>
      <c r="F306" s="21">
        <v>0</v>
      </c>
      <c r="G306" s="21">
        <v>0</v>
      </c>
      <c r="H306" s="21">
        <v>0</v>
      </c>
      <c r="I306" s="21">
        <v>0</v>
      </c>
      <c r="J306" s="21">
        <v>0</v>
      </c>
      <c r="K306" s="21">
        <v>0</v>
      </c>
      <c r="L306" s="21">
        <v>0</v>
      </c>
      <c r="M306" s="21">
        <v>0</v>
      </c>
      <c r="N306" s="21">
        <v>0</v>
      </c>
      <c r="O306" s="21">
        <v>0</v>
      </c>
      <c r="P306" s="21">
        <v>0</v>
      </c>
      <c r="Q306" s="21">
        <v>0</v>
      </c>
      <c r="R306" s="21">
        <v>0</v>
      </c>
      <c r="S306" s="21">
        <v>0</v>
      </c>
      <c r="T306" s="21">
        <v>0</v>
      </c>
      <c r="U306" s="21">
        <v>3</v>
      </c>
      <c r="V306" s="21">
        <v>0.03</v>
      </c>
      <c r="W306" s="21">
        <v>4</v>
      </c>
      <c r="X306" s="21">
        <v>0.04</v>
      </c>
      <c r="Y306" s="21">
        <v>0</v>
      </c>
      <c r="Z306" s="21">
        <v>0</v>
      </c>
      <c r="AA306" s="21">
        <v>0</v>
      </c>
      <c r="AB306" s="21">
        <v>0</v>
      </c>
      <c r="AC306" s="21">
        <v>0</v>
      </c>
      <c r="AD306" s="21">
        <v>0</v>
      </c>
      <c r="AE306" s="21">
        <v>0</v>
      </c>
      <c r="AF306" s="21">
        <v>0</v>
      </c>
      <c r="AG306" s="21">
        <v>0</v>
      </c>
      <c r="AH306" s="21">
        <v>0</v>
      </c>
    </row>
    <row r="307" spans="1:34">
      <c r="A307" s="21">
        <v>304</v>
      </c>
      <c r="B307" s="21" t="s">
        <v>1930</v>
      </c>
      <c r="C307" s="21" t="s">
        <v>533</v>
      </c>
      <c r="D307" s="21" t="s">
        <v>639</v>
      </c>
      <c r="E307" s="21">
        <v>0</v>
      </c>
      <c r="F307" s="21">
        <v>0</v>
      </c>
      <c r="G307" s="21">
        <v>0</v>
      </c>
      <c r="H307" s="21">
        <v>0</v>
      </c>
      <c r="I307" s="21">
        <v>0</v>
      </c>
      <c r="J307" s="21">
        <v>0</v>
      </c>
      <c r="K307" s="21">
        <v>0</v>
      </c>
      <c r="L307" s="21">
        <v>0</v>
      </c>
      <c r="M307" s="21">
        <v>0</v>
      </c>
      <c r="N307" s="21">
        <v>0</v>
      </c>
      <c r="O307" s="21">
        <v>0</v>
      </c>
      <c r="P307" s="21">
        <v>0</v>
      </c>
      <c r="Q307" s="21">
        <v>0</v>
      </c>
      <c r="R307" s="21">
        <v>0</v>
      </c>
      <c r="S307" s="21">
        <v>0</v>
      </c>
      <c r="T307" s="21">
        <v>0</v>
      </c>
      <c r="U307" s="21">
        <v>0</v>
      </c>
      <c r="V307" s="21">
        <v>0</v>
      </c>
      <c r="W307" s="21">
        <v>0</v>
      </c>
      <c r="X307" s="21">
        <v>0</v>
      </c>
      <c r="Y307" s="21">
        <v>0</v>
      </c>
      <c r="Z307" s="21">
        <v>0</v>
      </c>
      <c r="AA307" s="21">
        <v>0</v>
      </c>
      <c r="AB307" s="21">
        <v>0</v>
      </c>
      <c r="AC307" s="21">
        <v>0</v>
      </c>
      <c r="AD307" s="21">
        <v>0</v>
      </c>
      <c r="AE307" s="21">
        <v>0</v>
      </c>
      <c r="AF307" s="21">
        <v>0</v>
      </c>
      <c r="AG307" s="21">
        <v>0</v>
      </c>
      <c r="AH307" s="21">
        <v>0</v>
      </c>
    </row>
    <row r="308" spans="1:34">
      <c r="A308" s="21">
        <v>305</v>
      </c>
      <c r="B308" s="21" t="s">
        <v>1931</v>
      </c>
      <c r="C308" s="21" t="s">
        <v>533</v>
      </c>
      <c r="D308" s="21" t="s">
        <v>641</v>
      </c>
      <c r="E308" s="21">
        <v>0</v>
      </c>
      <c r="F308" s="21">
        <v>0</v>
      </c>
      <c r="G308" s="21">
        <v>0</v>
      </c>
      <c r="H308" s="21">
        <v>0</v>
      </c>
      <c r="I308" s="21">
        <v>0</v>
      </c>
      <c r="J308" s="21">
        <v>0</v>
      </c>
      <c r="K308" s="21">
        <v>0</v>
      </c>
      <c r="L308" s="21">
        <v>0</v>
      </c>
      <c r="M308" s="21">
        <v>0</v>
      </c>
      <c r="N308" s="21">
        <v>0</v>
      </c>
      <c r="O308" s="21">
        <v>0</v>
      </c>
      <c r="P308" s="21">
        <v>0</v>
      </c>
      <c r="Q308" s="21">
        <v>0</v>
      </c>
      <c r="R308" s="21">
        <v>0</v>
      </c>
      <c r="S308" s="21">
        <v>0</v>
      </c>
      <c r="T308" s="21">
        <v>0</v>
      </c>
      <c r="U308" s="21">
        <v>0</v>
      </c>
      <c r="V308" s="21">
        <v>0</v>
      </c>
      <c r="W308" s="21">
        <v>0</v>
      </c>
      <c r="X308" s="21">
        <v>0</v>
      </c>
      <c r="Y308" s="21">
        <v>0</v>
      </c>
      <c r="Z308" s="21">
        <v>0</v>
      </c>
      <c r="AA308" s="21">
        <v>0</v>
      </c>
      <c r="AB308" s="21">
        <v>0</v>
      </c>
      <c r="AC308" s="21">
        <v>0</v>
      </c>
      <c r="AD308" s="21">
        <v>0</v>
      </c>
      <c r="AE308" s="21">
        <v>0</v>
      </c>
      <c r="AF308" s="21">
        <v>0</v>
      </c>
      <c r="AG308" s="21">
        <v>0</v>
      </c>
      <c r="AH308" s="21">
        <v>0</v>
      </c>
    </row>
    <row r="309" spans="1:34">
      <c r="A309" s="21">
        <v>306</v>
      </c>
      <c r="B309" s="21" t="s">
        <v>1932</v>
      </c>
      <c r="C309" s="21" t="s">
        <v>533</v>
      </c>
      <c r="D309" s="21" t="s">
        <v>643</v>
      </c>
      <c r="E309" s="21">
        <v>0</v>
      </c>
      <c r="F309" s="21">
        <v>0</v>
      </c>
      <c r="G309" s="21">
        <v>0</v>
      </c>
      <c r="H309" s="21">
        <v>0</v>
      </c>
      <c r="I309" s="21">
        <v>0</v>
      </c>
      <c r="J309" s="21">
        <v>0</v>
      </c>
      <c r="K309" s="21">
        <v>0</v>
      </c>
      <c r="L309" s="21">
        <v>0</v>
      </c>
      <c r="M309" s="21">
        <v>0</v>
      </c>
      <c r="N309" s="21">
        <v>0</v>
      </c>
      <c r="O309" s="21">
        <v>0</v>
      </c>
      <c r="P309" s="21">
        <v>0</v>
      </c>
      <c r="Q309" s="21">
        <v>0</v>
      </c>
      <c r="R309" s="21">
        <v>0</v>
      </c>
      <c r="S309" s="21">
        <v>0</v>
      </c>
      <c r="T309" s="21">
        <v>0</v>
      </c>
      <c r="U309" s="21">
        <v>0</v>
      </c>
      <c r="V309" s="21">
        <v>0</v>
      </c>
      <c r="W309" s="21">
        <v>0</v>
      </c>
      <c r="X309" s="21">
        <v>0</v>
      </c>
      <c r="Y309" s="21">
        <v>0</v>
      </c>
      <c r="Z309" s="21">
        <v>0</v>
      </c>
      <c r="AA309" s="21">
        <v>0</v>
      </c>
      <c r="AB309" s="21">
        <v>0</v>
      </c>
      <c r="AC309" s="21">
        <v>0</v>
      </c>
      <c r="AD309" s="21">
        <v>0</v>
      </c>
      <c r="AE309" s="21">
        <v>0</v>
      </c>
      <c r="AF309" s="21">
        <v>0</v>
      </c>
      <c r="AG309" s="21">
        <v>0</v>
      </c>
      <c r="AH309" s="21">
        <v>0</v>
      </c>
    </row>
    <row r="310" spans="1:34">
      <c r="A310" s="21">
        <v>307</v>
      </c>
      <c r="B310" s="21" t="s">
        <v>1933</v>
      </c>
      <c r="C310" s="21" t="s">
        <v>533</v>
      </c>
      <c r="D310" s="21" t="s">
        <v>645</v>
      </c>
      <c r="E310" s="21">
        <v>0</v>
      </c>
      <c r="F310" s="21">
        <v>0</v>
      </c>
      <c r="G310" s="21">
        <v>0</v>
      </c>
      <c r="H310" s="21">
        <v>0</v>
      </c>
      <c r="I310" s="21">
        <v>0</v>
      </c>
      <c r="J310" s="21">
        <v>0</v>
      </c>
      <c r="K310" s="21">
        <v>0</v>
      </c>
      <c r="L310" s="21">
        <v>0</v>
      </c>
      <c r="M310" s="21">
        <v>0</v>
      </c>
      <c r="N310" s="21">
        <v>0</v>
      </c>
      <c r="O310" s="21">
        <v>0</v>
      </c>
      <c r="P310" s="21">
        <v>0</v>
      </c>
      <c r="Q310" s="21">
        <v>0</v>
      </c>
      <c r="R310" s="21">
        <v>0</v>
      </c>
      <c r="S310" s="21">
        <v>0</v>
      </c>
      <c r="T310" s="21">
        <v>0</v>
      </c>
      <c r="U310" s="21">
        <v>0</v>
      </c>
      <c r="V310" s="21">
        <v>0</v>
      </c>
      <c r="W310" s="21">
        <v>0</v>
      </c>
      <c r="X310" s="21">
        <v>0</v>
      </c>
      <c r="Y310" s="21">
        <v>0</v>
      </c>
      <c r="Z310" s="21">
        <v>0</v>
      </c>
      <c r="AA310" s="21">
        <v>0</v>
      </c>
      <c r="AB310" s="21">
        <v>0</v>
      </c>
      <c r="AC310" s="21">
        <v>0</v>
      </c>
      <c r="AD310" s="21">
        <v>0</v>
      </c>
      <c r="AE310" s="21">
        <v>0</v>
      </c>
      <c r="AF310" s="21">
        <v>0</v>
      </c>
      <c r="AG310" s="21">
        <v>0</v>
      </c>
      <c r="AH310" s="21">
        <v>0</v>
      </c>
    </row>
    <row r="311" spans="1:34">
      <c r="A311" s="21">
        <v>308</v>
      </c>
      <c r="B311" s="21" t="s">
        <v>1934</v>
      </c>
      <c r="C311" s="21" t="s">
        <v>533</v>
      </c>
      <c r="D311" s="21" t="s">
        <v>346</v>
      </c>
      <c r="E311" s="21">
        <v>0</v>
      </c>
      <c r="F311" s="21">
        <v>0</v>
      </c>
      <c r="G311" s="21">
        <v>0</v>
      </c>
      <c r="H311" s="21">
        <v>0</v>
      </c>
      <c r="I311" s="21">
        <v>0</v>
      </c>
      <c r="J311" s="21">
        <v>0</v>
      </c>
      <c r="K311" s="21">
        <v>0</v>
      </c>
      <c r="L311" s="21">
        <v>0</v>
      </c>
      <c r="M311" s="21">
        <v>0</v>
      </c>
      <c r="N311" s="21">
        <v>0</v>
      </c>
      <c r="O311" s="21">
        <v>0</v>
      </c>
      <c r="P311" s="21">
        <v>0</v>
      </c>
      <c r="Q311" s="21">
        <v>0</v>
      </c>
      <c r="R311" s="21">
        <v>0</v>
      </c>
      <c r="S311" s="21">
        <v>0</v>
      </c>
      <c r="T311" s="21">
        <v>0</v>
      </c>
      <c r="U311" s="21">
        <v>0</v>
      </c>
      <c r="V311" s="21">
        <v>0</v>
      </c>
      <c r="W311" s="21">
        <v>0</v>
      </c>
      <c r="X311" s="21">
        <v>0</v>
      </c>
      <c r="Y311" s="21">
        <v>0</v>
      </c>
      <c r="Z311" s="21">
        <v>0</v>
      </c>
      <c r="AA311" s="21">
        <v>0</v>
      </c>
      <c r="AB311" s="21">
        <v>0</v>
      </c>
      <c r="AC311" s="21">
        <v>0</v>
      </c>
      <c r="AD311" s="21">
        <v>0</v>
      </c>
      <c r="AE311" s="21">
        <v>0</v>
      </c>
      <c r="AF311" s="21">
        <v>0</v>
      </c>
      <c r="AG311" s="21">
        <v>0</v>
      </c>
      <c r="AH311" s="21">
        <v>0</v>
      </c>
    </row>
    <row r="312" spans="1:34">
      <c r="A312" s="21">
        <v>309</v>
      </c>
      <c r="B312" s="21" t="s">
        <v>1935</v>
      </c>
      <c r="C312" s="21" t="s">
        <v>533</v>
      </c>
      <c r="D312" s="21" t="s">
        <v>647</v>
      </c>
      <c r="E312" s="21">
        <v>0</v>
      </c>
      <c r="F312" s="21">
        <v>0</v>
      </c>
      <c r="G312" s="21">
        <v>0</v>
      </c>
      <c r="H312" s="21">
        <v>0</v>
      </c>
      <c r="I312" s="21">
        <v>0</v>
      </c>
      <c r="J312" s="21">
        <v>0</v>
      </c>
      <c r="K312" s="21">
        <v>0</v>
      </c>
      <c r="L312" s="21">
        <v>0</v>
      </c>
      <c r="M312" s="21">
        <v>0</v>
      </c>
      <c r="N312" s="21">
        <v>0</v>
      </c>
      <c r="O312" s="21">
        <v>0</v>
      </c>
      <c r="P312" s="21">
        <v>0</v>
      </c>
      <c r="Q312" s="21">
        <v>0</v>
      </c>
      <c r="R312" s="21">
        <v>0</v>
      </c>
      <c r="S312" s="21">
        <v>0</v>
      </c>
      <c r="T312" s="21">
        <v>0</v>
      </c>
      <c r="U312" s="21">
        <v>0</v>
      </c>
      <c r="V312" s="21">
        <v>0</v>
      </c>
      <c r="W312" s="21">
        <v>0</v>
      </c>
      <c r="X312" s="21">
        <v>0</v>
      </c>
      <c r="Y312" s="21">
        <v>0</v>
      </c>
      <c r="Z312" s="21">
        <v>0</v>
      </c>
      <c r="AA312" s="21">
        <v>0</v>
      </c>
      <c r="AB312" s="21">
        <v>0</v>
      </c>
      <c r="AC312" s="21">
        <v>0</v>
      </c>
      <c r="AD312" s="21">
        <v>0</v>
      </c>
      <c r="AE312" s="21">
        <v>0</v>
      </c>
      <c r="AF312" s="21">
        <v>0</v>
      </c>
      <c r="AG312" s="21">
        <v>0</v>
      </c>
      <c r="AH312" s="21">
        <v>0</v>
      </c>
    </row>
    <row r="313" spans="1:34">
      <c r="A313" s="21">
        <v>310</v>
      </c>
      <c r="B313" s="21" t="s">
        <v>1936</v>
      </c>
      <c r="C313" s="21" t="s">
        <v>533</v>
      </c>
      <c r="D313" s="21" t="s">
        <v>648</v>
      </c>
      <c r="E313" s="21">
        <v>0</v>
      </c>
      <c r="F313" s="21">
        <v>0</v>
      </c>
      <c r="G313" s="21">
        <v>0</v>
      </c>
      <c r="H313" s="21">
        <v>0</v>
      </c>
      <c r="I313" s="21">
        <v>0</v>
      </c>
      <c r="J313" s="21">
        <v>0</v>
      </c>
      <c r="K313" s="21">
        <v>0</v>
      </c>
      <c r="L313" s="21">
        <v>0</v>
      </c>
      <c r="M313" s="21">
        <v>0</v>
      </c>
      <c r="N313" s="21">
        <v>0</v>
      </c>
      <c r="O313" s="21">
        <v>0</v>
      </c>
      <c r="P313" s="21">
        <v>0</v>
      </c>
      <c r="Q313" s="21">
        <v>0</v>
      </c>
      <c r="R313" s="21">
        <v>0</v>
      </c>
      <c r="S313" s="21">
        <v>0</v>
      </c>
      <c r="T313" s="21">
        <v>0</v>
      </c>
      <c r="U313" s="21">
        <v>0</v>
      </c>
      <c r="V313" s="21">
        <v>0</v>
      </c>
      <c r="W313" s="21">
        <v>0</v>
      </c>
      <c r="X313" s="21">
        <v>0</v>
      </c>
      <c r="Y313" s="21">
        <v>0</v>
      </c>
      <c r="Z313" s="21">
        <v>0</v>
      </c>
      <c r="AA313" s="21">
        <v>0</v>
      </c>
      <c r="AB313" s="21">
        <v>0</v>
      </c>
      <c r="AC313" s="21">
        <v>0</v>
      </c>
      <c r="AD313" s="21">
        <v>0</v>
      </c>
      <c r="AE313" s="21">
        <v>0</v>
      </c>
      <c r="AF313" s="21">
        <v>0</v>
      </c>
      <c r="AG313" s="21">
        <v>0</v>
      </c>
      <c r="AH313" s="21">
        <v>0</v>
      </c>
    </row>
    <row r="314" spans="1:34">
      <c r="A314" s="21">
        <v>311</v>
      </c>
      <c r="B314" s="21" t="s">
        <v>1937</v>
      </c>
      <c r="C314" s="21" t="s">
        <v>533</v>
      </c>
      <c r="D314" s="21" t="s">
        <v>649</v>
      </c>
      <c r="E314" s="21">
        <v>0</v>
      </c>
      <c r="F314" s="21">
        <v>0</v>
      </c>
      <c r="G314" s="21">
        <v>0</v>
      </c>
      <c r="H314" s="21">
        <v>0</v>
      </c>
      <c r="I314" s="21">
        <v>0</v>
      </c>
      <c r="J314" s="21">
        <v>0</v>
      </c>
      <c r="K314" s="21">
        <v>0</v>
      </c>
      <c r="L314" s="21">
        <v>0</v>
      </c>
      <c r="M314" s="21">
        <v>0</v>
      </c>
      <c r="N314" s="21">
        <v>0</v>
      </c>
      <c r="O314" s="21">
        <v>0</v>
      </c>
      <c r="P314" s="21">
        <v>0</v>
      </c>
      <c r="Q314" s="21">
        <v>0</v>
      </c>
      <c r="R314" s="21">
        <v>0</v>
      </c>
      <c r="S314" s="21">
        <v>0</v>
      </c>
      <c r="T314" s="21">
        <v>0</v>
      </c>
      <c r="U314" s="21">
        <v>0</v>
      </c>
      <c r="V314" s="21">
        <v>0</v>
      </c>
      <c r="W314" s="21">
        <v>0</v>
      </c>
      <c r="X314" s="21">
        <v>0</v>
      </c>
      <c r="Y314" s="21">
        <v>0</v>
      </c>
      <c r="Z314" s="21">
        <v>0</v>
      </c>
      <c r="AA314" s="21">
        <v>0</v>
      </c>
      <c r="AB314" s="21">
        <v>0</v>
      </c>
      <c r="AC314" s="21">
        <v>0</v>
      </c>
      <c r="AD314" s="21">
        <v>0</v>
      </c>
      <c r="AE314" s="21">
        <v>0</v>
      </c>
      <c r="AF314" s="21">
        <v>0</v>
      </c>
      <c r="AG314" s="21">
        <v>0</v>
      </c>
      <c r="AH314" s="21">
        <v>0</v>
      </c>
    </row>
    <row r="315" spans="1:34">
      <c r="A315" s="21">
        <v>312</v>
      </c>
      <c r="B315" s="21" t="s">
        <v>1938</v>
      </c>
      <c r="C315" s="21" t="s">
        <v>533</v>
      </c>
      <c r="D315" s="21" t="s">
        <v>650</v>
      </c>
      <c r="E315" s="21">
        <v>0</v>
      </c>
      <c r="F315" s="21">
        <v>0</v>
      </c>
      <c r="G315" s="21">
        <v>0</v>
      </c>
      <c r="H315" s="21">
        <v>0</v>
      </c>
      <c r="I315" s="21">
        <v>0</v>
      </c>
      <c r="J315" s="21">
        <v>0</v>
      </c>
      <c r="K315" s="21">
        <v>0</v>
      </c>
      <c r="L315" s="21">
        <v>0</v>
      </c>
      <c r="M315" s="21">
        <v>0</v>
      </c>
      <c r="N315" s="21">
        <v>0</v>
      </c>
      <c r="O315" s="21">
        <v>0</v>
      </c>
      <c r="P315" s="21">
        <v>0</v>
      </c>
      <c r="Q315" s="21">
        <v>0</v>
      </c>
      <c r="R315" s="21">
        <v>0</v>
      </c>
      <c r="S315" s="21">
        <v>0</v>
      </c>
      <c r="T315" s="21">
        <v>0</v>
      </c>
      <c r="U315" s="21">
        <v>0</v>
      </c>
      <c r="V315" s="21">
        <v>0</v>
      </c>
      <c r="W315" s="21">
        <v>0</v>
      </c>
      <c r="X315" s="21">
        <v>0</v>
      </c>
      <c r="Y315" s="21">
        <v>0</v>
      </c>
      <c r="Z315" s="21">
        <v>0</v>
      </c>
      <c r="AA315" s="21">
        <v>0</v>
      </c>
      <c r="AB315" s="21">
        <v>0</v>
      </c>
      <c r="AC315" s="21">
        <v>0</v>
      </c>
      <c r="AD315" s="21">
        <v>0</v>
      </c>
      <c r="AE315" s="21">
        <v>0</v>
      </c>
      <c r="AF315" s="21">
        <v>0</v>
      </c>
      <c r="AG315" s="21">
        <v>0</v>
      </c>
      <c r="AH315" s="21">
        <v>0</v>
      </c>
    </row>
    <row r="316" spans="1:34">
      <c r="A316" s="21">
        <v>313</v>
      </c>
      <c r="B316" s="21" t="s">
        <v>1939</v>
      </c>
      <c r="C316" s="21" t="s">
        <v>533</v>
      </c>
      <c r="D316" s="21" t="s">
        <v>651</v>
      </c>
      <c r="E316" s="21">
        <v>0</v>
      </c>
      <c r="F316" s="21">
        <v>0</v>
      </c>
      <c r="G316" s="21">
        <v>0</v>
      </c>
      <c r="H316" s="21">
        <v>0</v>
      </c>
      <c r="I316" s="21">
        <v>0</v>
      </c>
      <c r="J316" s="21">
        <v>0</v>
      </c>
      <c r="K316" s="21">
        <v>0</v>
      </c>
      <c r="L316" s="21">
        <v>0</v>
      </c>
      <c r="M316" s="21">
        <v>0</v>
      </c>
      <c r="N316" s="21">
        <v>0</v>
      </c>
      <c r="O316" s="21">
        <v>0</v>
      </c>
      <c r="P316" s="21">
        <v>0</v>
      </c>
      <c r="Q316" s="21">
        <v>0</v>
      </c>
      <c r="R316" s="21">
        <v>0</v>
      </c>
      <c r="S316" s="21">
        <v>0</v>
      </c>
      <c r="T316" s="21">
        <v>0</v>
      </c>
      <c r="U316" s="21">
        <v>0</v>
      </c>
      <c r="V316" s="21">
        <v>0</v>
      </c>
      <c r="W316" s="21">
        <v>0</v>
      </c>
      <c r="X316" s="21">
        <v>0</v>
      </c>
      <c r="Y316" s="21">
        <v>0</v>
      </c>
      <c r="Z316" s="21">
        <v>0</v>
      </c>
      <c r="AA316" s="21">
        <v>0</v>
      </c>
      <c r="AB316" s="21">
        <v>0</v>
      </c>
      <c r="AC316" s="21">
        <v>0</v>
      </c>
      <c r="AD316" s="21">
        <v>0</v>
      </c>
      <c r="AE316" s="21">
        <v>0</v>
      </c>
      <c r="AF316" s="21">
        <v>0</v>
      </c>
      <c r="AG316" s="21">
        <v>0</v>
      </c>
      <c r="AH316" s="21">
        <v>0</v>
      </c>
    </row>
    <row r="317" spans="1:34">
      <c r="A317" s="21">
        <v>314</v>
      </c>
      <c r="B317" s="21" t="s">
        <v>1940</v>
      </c>
      <c r="C317" s="21" t="s">
        <v>533</v>
      </c>
      <c r="D317" s="21" t="s">
        <v>653</v>
      </c>
      <c r="E317" s="21">
        <v>0</v>
      </c>
      <c r="F317" s="21">
        <v>0</v>
      </c>
      <c r="G317" s="21">
        <v>0</v>
      </c>
      <c r="H317" s="21">
        <v>0</v>
      </c>
      <c r="I317" s="21">
        <v>0</v>
      </c>
      <c r="J317" s="21">
        <v>0</v>
      </c>
      <c r="K317" s="21">
        <v>0</v>
      </c>
      <c r="L317" s="21">
        <v>0</v>
      </c>
      <c r="M317" s="21">
        <v>0</v>
      </c>
      <c r="N317" s="21">
        <v>0</v>
      </c>
      <c r="O317" s="21">
        <v>0</v>
      </c>
      <c r="P317" s="21">
        <v>0</v>
      </c>
      <c r="Q317" s="21">
        <v>0</v>
      </c>
      <c r="R317" s="21">
        <v>0</v>
      </c>
      <c r="S317" s="21">
        <v>0</v>
      </c>
      <c r="T317" s="21">
        <v>0</v>
      </c>
      <c r="U317" s="21">
        <v>0</v>
      </c>
      <c r="V317" s="21">
        <v>0</v>
      </c>
      <c r="W317" s="21">
        <v>0</v>
      </c>
      <c r="X317" s="21">
        <v>0</v>
      </c>
      <c r="Y317" s="21">
        <v>0</v>
      </c>
      <c r="Z317" s="21">
        <v>0</v>
      </c>
      <c r="AA317" s="21">
        <v>0</v>
      </c>
      <c r="AB317" s="21">
        <v>0</v>
      </c>
      <c r="AC317" s="21">
        <v>0</v>
      </c>
      <c r="AD317" s="21">
        <v>0</v>
      </c>
      <c r="AE317" s="21">
        <v>0</v>
      </c>
      <c r="AF317" s="21">
        <v>0</v>
      </c>
      <c r="AG317" s="21">
        <v>0</v>
      </c>
      <c r="AH317" s="21">
        <v>0</v>
      </c>
    </row>
    <row r="318" spans="1:34">
      <c r="A318" s="21">
        <v>315</v>
      </c>
      <c r="B318" s="21" t="s">
        <v>654</v>
      </c>
      <c r="C318" s="21" t="s">
        <v>655</v>
      </c>
      <c r="D318" s="21" t="s">
        <v>657</v>
      </c>
      <c r="E318" s="21">
        <v>0</v>
      </c>
      <c r="F318" s="21">
        <v>0</v>
      </c>
      <c r="G318" s="21">
        <v>0</v>
      </c>
      <c r="H318" s="21">
        <v>0</v>
      </c>
      <c r="I318" s="21">
        <v>0</v>
      </c>
      <c r="J318" s="21">
        <v>0</v>
      </c>
      <c r="K318" s="21">
        <v>0</v>
      </c>
      <c r="L318" s="21">
        <v>0</v>
      </c>
      <c r="M318" s="21">
        <v>0</v>
      </c>
      <c r="N318" s="21">
        <v>0</v>
      </c>
      <c r="O318" s="21">
        <v>0</v>
      </c>
      <c r="P318" s="21">
        <v>0</v>
      </c>
      <c r="Q318" s="21">
        <v>0</v>
      </c>
      <c r="R318" s="21">
        <v>0</v>
      </c>
      <c r="S318" s="21">
        <v>0</v>
      </c>
      <c r="T318" s="21">
        <v>0</v>
      </c>
      <c r="U318" s="21">
        <v>4</v>
      </c>
      <c r="V318" s="21">
        <v>0.04</v>
      </c>
      <c r="W318" s="21">
        <v>2</v>
      </c>
      <c r="X318" s="21">
        <v>0.02</v>
      </c>
      <c r="Y318" s="21">
        <v>0</v>
      </c>
      <c r="Z318" s="21">
        <v>0</v>
      </c>
      <c r="AA318" s="21">
        <v>0</v>
      </c>
      <c r="AB318" s="21">
        <v>0</v>
      </c>
      <c r="AC318" s="21">
        <v>0</v>
      </c>
      <c r="AD318" s="21">
        <v>0</v>
      </c>
      <c r="AE318" s="21">
        <v>0</v>
      </c>
      <c r="AF318" s="21">
        <v>0</v>
      </c>
      <c r="AG318" s="21">
        <v>0</v>
      </c>
      <c r="AH318" s="21">
        <v>0</v>
      </c>
    </row>
    <row r="319" spans="1:34">
      <c r="A319" s="21">
        <v>316</v>
      </c>
      <c r="B319" s="21" t="s">
        <v>690</v>
      </c>
      <c r="C319" s="21" t="s">
        <v>655</v>
      </c>
      <c r="D319" s="21" t="s">
        <v>659</v>
      </c>
      <c r="E319" s="21">
        <v>0</v>
      </c>
      <c r="F319" s="21">
        <v>0</v>
      </c>
      <c r="G319" s="21">
        <v>0</v>
      </c>
      <c r="H319" s="21">
        <v>0</v>
      </c>
      <c r="I319" s="21">
        <v>0</v>
      </c>
      <c r="J319" s="21">
        <v>0</v>
      </c>
      <c r="K319" s="21">
        <v>0</v>
      </c>
      <c r="L319" s="21">
        <v>0</v>
      </c>
      <c r="M319" s="21">
        <v>0</v>
      </c>
      <c r="N319" s="21">
        <v>0</v>
      </c>
      <c r="O319" s="21">
        <v>0</v>
      </c>
      <c r="P319" s="21">
        <v>0</v>
      </c>
      <c r="Q319" s="21">
        <v>0</v>
      </c>
      <c r="R319" s="21">
        <v>0</v>
      </c>
      <c r="S319" s="21">
        <v>0</v>
      </c>
      <c r="T319" s="21">
        <v>0</v>
      </c>
      <c r="U319" s="21">
        <v>5</v>
      </c>
      <c r="V319" s="21">
        <v>0.05</v>
      </c>
      <c r="W319" s="21">
        <v>4</v>
      </c>
      <c r="X319" s="21">
        <v>0.04</v>
      </c>
      <c r="Y319" s="21">
        <v>0</v>
      </c>
      <c r="Z319" s="21">
        <v>0</v>
      </c>
      <c r="AA319" s="21">
        <v>0</v>
      </c>
      <c r="AB319" s="21">
        <v>0</v>
      </c>
      <c r="AC319" s="21">
        <v>0</v>
      </c>
      <c r="AD319" s="21">
        <v>0</v>
      </c>
      <c r="AE319" s="21">
        <v>0</v>
      </c>
      <c r="AF319" s="21">
        <v>0</v>
      </c>
      <c r="AG319" s="21">
        <v>0</v>
      </c>
      <c r="AH319" s="21">
        <v>0</v>
      </c>
    </row>
    <row r="320" spans="1:34">
      <c r="A320" s="21">
        <v>317</v>
      </c>
      <c r="B320" s="21" t="s">
        <v>1788</v>
      </c>
      <c r="C320" s="21" t="s">
        <v>655</v>
      </c>
      <c r="D320" s="21" t="s">
        <v>661</v>
      </c>
      <c r="E320" s="21">
        <v>0</v>
      </c>
      <c r="F320" s="21">
        <v>0</v>
      </c>
      <c r="G320" s="21">
        <v>0</v>
      </c>
      <c r="H320" s="21">
        <v>0</v>
      </c>
      <c r="I320" s="21">
        <v>0</v>
      </c>
      <c r="J320" s="21">
        <v>0</v>
      </c>
      <c r="K320" s="21">
        <v>0</v>
      </c>
      <c r="L320" s="21">
        <v>0</v>
      </c>
      <c r="M320" s="21">
        <v>0</v>
      </c>
      <c r="N320" s="21">
        <v>0</v>
      </c>
      <c r="O320" s="21">
        <v>0</v>
      </c>
      <c r="P320" s="21">
        <v>0</v>
      </c>
      <c r="Q320" s="21">
        <v>0</v>
      </c>
      <c r="R320" s="21">
        <v>0</v>
      </c>
      <c r="S320" s="21">
        <v>0</v>
      </c>
      <c r="T320" s="21">
        <v>0</v>
      </c>
      <c r="U320" s="21">
        <v>2</v>
      </c>
      <c r="V320" s="21">
        <v>0.02</v>
      </c>
      <c r="W320" s="21">
        <v>2</v>
      </c>
      <c r="X320" s="21">
        <v>0.02</v>
      </c>
      <c r="Y320" s="21">
        <v>0</v>
      </c>
      <c r="Z320" s="21">
        <v>0</v>
      </c>
      <c r="AA320" s="21">
        <v>0</v>
      </c>
      <c r="AB320" s="21">
        <v>0</v>
      </c>
      <c r="AC320" s="21">
        <v>0</v>
      </c>
      <c r="AD320" s="21">
        <v>0</v>
      </c>
      <c r="AE320" s="21">
        <v>0</v>
      </c>
      <c r="AF320" s="21">
        <v>0</v>
      </c>
      <c r="AG320" s="21">
        <v>0</v>
      </c>
      <c r="AH320" s="21">
        <v>0</v>
      </c>
    </row>
    <row r="321" spans="1:34">
      <c r="A321" s="21">
        <v>318</v>
      </c>
      <c r="B321" s="21" t="s">
        <v>1789</v>
      </c>
      <c r="C321" s="21" t="s">
        <v>655</v>
      </c>
      <c r="D321" s="21" t="s">
        <v>663</v>
      </c>
      <c r="E321" s="21">
        <v>0</v>
      </c>
      <c r="F321" s="21">
        <v>0</v>
      </c>
      <c r="G321" s="21">
        <v>0</v>
      </c>
      <c r="H321" s="21">
        <v>0</v>
      </c>
      <c r="I321" s="21">
        <v>0</v>
      </c>
      <c r="J321" s="21">
        <v>0</v>
      </c>
      <c r="K321" s="21">
        <v>0</v>
      </c>
      <c r="L321" s="21">
        <v>0</v>
      </c>
      <c r="M321" s="21">
        <v>0</v>
      </c>
      <c r="N321" s="21">
        <v>0</v>
      </c>
      <c r="O321" s="21">
        <v>0</v>
      </c>
      <c r="P321" s="21">
        <v>0</v>
      </c>
      <c r="Q321" s="21">
        <v>0</v>
      </c>
      <c r="R321" s="21">
        <v>0</v>
      </c>
      <c r="S321" s="21">
        <v>0</v>
      </c>
      <c r="T321" s="21">
        <v>0</v>
      </c>
      <c r="U321" s="21">
        <v>2</v>
      </c>
      <c r="V321" s="21">
        <v>0.02</v>
      </c>
      <c r="W321" s="21">
        <v>2</v>
      </c>
      <c r="X321" s="21">
        <v>0.02</v>
      </c>
      <c r="Y321" s="21">
        <v>0</v>
      </c>
      <c r="Z321" s="21">
        <v>0</v>
      </c>
      <c r="AA321" s="21">
        <v>0</v>
      </c>
      <c r="AB321" s="21">
        <v>0</v>
      </c>
      <c r="AC321" s="21">
        <v>0</v>
      </c>
      <c r="AD321" s="21">
        <v>0</v>
      </c>
      <c r="AE321" s="21">
        <v>0</v>
      </c>
      <c r="AF321" s="21">
        <v>0</v>
      </c>
      <c r="AG321" s="21">
        <v>0</v>
      </c>
      <c r="AH321" s="21">
        <v>0</v>
      </c>
    </row>
    <row r="322" spans="1:34">
      <c r="A322" s="21">
        <v>319</v>
      </c>
      <c r="B322" s="21" t="s">
        <v>1790</v>
      </c>
      <c r="C322" s="21" t="s">
        <v>655</v>
      </c>
      <c r="D322" s="21" t="s">
        <v>665</v>
      </c>
      <c r="E322" s="21">
        <v>0</v>
      </c>
      <c r="F322" s="21">
        <v>0</v>
      </c>
      <c r="G322" s="21">
        <v>0</v>
      </c>
      <c r="H322" s="21">
        <v>0</v>
      </c>
      <c r="I322" s="21">
        <v>0</v>
      </c>
      <c r="J322" s="21">
        <v>0</v>
      </c>
      <c r="K322" s="21">
        <v>0</v>
      </c>
      <c r="L322" s="21">
        <v>0</v>
      </c>
      <c r="M322" s="21">
        <v>0</v>
      </c>
      <c r="N322" s="21">
        <v>0</v>
      </c>
      <c r="O322" s="21">
        <v>0</v>
      </c>
      <c r="P322" s="21">
        <v>0</v>
      </c>
      <c r="Q322" s="21">
        <v>0</v>
      </c>
      <c r="R322" s="21">
        <v>0</v>
      </c>
      <c r="S322" s="21">
        <v>0</v>
      </c>
      <c r="T322" s="21">
        <v>0</v>
      </c>
      <c r="U322" s="21">
        <v>3</v>
      </c>
      <c r="V322" s="21">
        <v>0.03</v>
      </c>
      <c r="W322" s="21">
        <v>4</v>
      </c>
      <c r="X322" s="21">
        <v>0.04</v>
      </c>
      <c r="Y322" s="21">
        <v>0</v>
      </c>
      <c r="Z322" s="21">
        <v>0</v>
      </c>
      <c r="AA322" s="21">
        <v>0</v>
      </c>
      <c r="AB322" s="21">
        <v>0</v>
      </c>
      <c r="AC322" s="21">
        <v>0</v>
      </c>
      <c r="AD322" s="21">
        <v>0</v>
      </c>
      <c r="AE322" s="21">
        <v>0</v>
      </c>
      <c r="AF322" s="21">
        <v>0</v>
      </c>
      <c r="AG322" s="21">
        <v>0</v>
      </c>
      <c r="AH322" s="21">
        <v>0</v>
      </c>
    </row>
    <row r="323" spans="1:34">
      <c r="A323" s="21">
        <v>320</v>
      </c>
      <c r="B323" s="21" t="s">
        <v>1791</v>
      </c>
      <c r="C323" s="21" t="s">
        <v>655</v>
      </c>
      <c r="D323" s="21" t="s">
        <v>667</v>
      </c>
      <c r="E323" s="21">
        <v>0</v>
      </c>
      <c r="F323" s="21">
        <v>0</v>
      </c>
      <c r="G323" s="21">
        <v>0</v>
      </c>
      <c r="H323" s="21">
        <v>0</v>
      </c>
      <c r="I323" s="21">
        <v>0</v>
      </c>
      <c r="J323" s="21">
        <v>0</v>
      </c>
      <c r="K323" s="21">
        <v>0</v>
      </c>
      <c r="L323" s="21">
        <v>0</v>
      </c>
      <c r="M323" s="21">
        <v>0</v>
      </c>
      <c r="N323" s="21">
        <v>0</v>
      </c>
      <c r="O323" s="21">
        <v>0</v>
      </c>
      <c r="P323" s="21">
        <v>0</v>
      </c>
      <c r="Q323" s="21">
        <v>0</v>
      </c>
      <c r="R323" s="21">
        <v>0</v>
      </c>
      <c r="S323" s="21">
        <v>0</v>
      </c>
      <c r="T323" s="21">
        <v>0</v>
      </c>
      <c r="U323" s="21">
        <v>0</v>
      </c>
      <c r="V323" s="21">
        <v>0</v>
      </c>
      <c r="W323" s="21">
        <v>0</v>
      </c>
      <c r="X323" s="21">
        <v>0</v>
      </c>
      <c r="Y323" s="21">
        <v>0</v>
      </c>
      <c r="Z323" s="21">
        <v>0</v>
      </c>
      <c r="AA323" s="21">
        <v>0</v>
      </c>
      <c r="AB323" s="21">
        <v>0</v>
      </c>
      <c r="AC323" s="21">
        <v>0</v>
      </c>
      <c r="AD323" s="21">
        <v>0</v>
      </c>
      <c r="AE323" s="21">
        <v>0</v>
      </c>
      <c r="AF323" s="21">
        <v>0</v>
      </c>
      <c r="AG323" s="21">
        <v>0</v>
      </c>
      <c r="AH323" s="21">
        <v>0</v>
      </c>
    </row>
    <row r="324" spans="1:34">
      <c r="A324" s="21">
        <v>321</v>
      </c>
      <c r="B324" s="21" t="s">
        <v>1792</v>
      </c>
      <c r="C324" s="21" t="s">
        <v>655</v>
      </c>
      <c r="D324" s="21" t="s">
        <v>669</v>
      </c>
      <c r="E324" s="21">
        <v>0</v>
      </c>
      <c r="F324" s="21">
        <v>0</v>
      </c>
      <c r="G324" s="21">
        <v>0</v>
      </c>
      <c r="H324" s="21">
        <v>0</v>
      </c>
      <c r="I324" s="21">
        <v>0</v>
      </c>
      <c r="J324" s="21">
        <v>0</v>
      </c>
      <c r="K324" s="21">
        <v>0</v>
      </c>
      <c r="L324" s="21">
        <v>0</v>
      </c>
      <c r="M324" s="21">
        <v>0</v>
      </c>
      <c r="N324" s="21">
        <v>0</v>
      </c>
      <c r="O324" s="21">
        <v>0</v>
      </c>
      <c r="P324" s="21">
        <v>0</v>
      </c>
      <c r="Q324" s="21">
        <v>0</v>
      </c>
      <c r="R324" s="21">
        <v>0</v>
      </c>
      <c r="S324" s="21">
        <v>0</v>
      </c>
      <c r="T324" s="21">
        <v>0</v>
      </c>
      <c r="U324" s="21">
        <v>4</v>
      </c>
      <c r="V324" s="21">
        <v>0.04</v>
      </c>
      <c r="W324" s="21">
        <v>4</v>
      </c>
      <c r="X324" s="21">
        <v>0.04</v>
      </c>
      <c r="Y324" s="21">
        <v>0</v>
      </c>
      <c r="Z324" s="21">
        <v>0</v>
      </c>
      <c r="AA324" s="21">
        <v>0</v>
      </c>
      <c r="AB324" s="21">
        <v>0</v>
      </c>
      <c r="AC324" s="21">
        <v>0</v>
      </c>
      <c r="AD324" s="21">
        <v>0</v>
      </c>
      <c r="AE324" s="21">
        <v>0</v>
      </c>
      <c r="AF324" s="21">
        <v>0</v>
      </c>
      <c r="AG324" s="21">
        <v>0</v>
      </c>
      <c r="AH324" s="21">
        <v>0</v>
      </c>
    </row>
    <row r="325" spans="1:34">
      <c r="A325" s="21">
        <v>322</v>
      </c>
      <c r="B325" s="21" t="s">
        <v>1793</v>
      </c>
      <c r="C325" s="21" t="s">
        <v>655</v>
      </c>
      <c r="D325" s="21" t="s">
        <v>398</v>
      </c>
      <c r="E325" s="21">
        <v>0</v>
      </c>
      <c r="F325" s="21">
        <v>0</v>
      </c>
      <c r="G325" s="21">
        <v>0</v>
      </c>
      <c r="H325" s="21">
        <v>0</v>
      </c>
      <c r="I325" s="21">
        <v>0</v>
      </c>
      <c r="J325" s="21">
        <v>0</v>
      </c>
      <c r="K325" s="21">
        <v>0</v>
      </c>
      <c r="L325" s="21">
        <v>0</v>
      </c>
      <c r="M325" s="21">
        <v>0</v>
      </c>
      <c r="N325" s="21">
        <v>0</v>
      </c>
      <c r="O325" s="21">
        <v>0</v>
      </c>
      <c r="P325" s="21">
        <v>0</v>
      </c>
      <c r="Q325" s="21">
        <v>0</v>
      </c>
      <c r="R325" s="21">
        <v>0</v>
      </c>
      <c r="S325" s="21">
        <v>0</v>
      </c>
      <c r="T325" s="21">
        <v>0</v>
      </c>
      <c r="U325" s="21">
        <v>2</v>
      </c>
      <c r="V325" s="21">
        <v>0.02</v>
      </c>
      <c r="W325" s="21">
        <v>2</v>
      </c>
      <c r="X325" s="21">
        <v>0.02</v>
      </c>
      <c r="Y325" s="21">
        <v>0</v>
      </c>
      <c r="Z325" s="21">
        <v>0</v>
      </c>
      <c r="AA325" s="21">
        <v>0</v>
      </c>
      <c r="AB325" s="21">
        <v>0</v>
      </c>
      <c r="AC325" s="21">
        <v>0</v>
      </c>
      <c r="AD325" s="21">
        <v>0</v>
      </c>
      <c r="AE325" s="21">
        <v>0</v>
      </c>
      <c r="AF325" s="21">
        <v>0</v>
      </c>
      <c r="AG325" s="21">
        <v>0</v>
      </c>
      <c r="AH325" s="21">
        <v>0</v>
      </c>
    </row>
    <row r="326" spans="1:34">
      <c r="A326" s="21">
        <v>323</v>
      </c>
      <c r="B326" s="21" t="s">
        <v>1794</v>
      </c>
      <c r="C326" s="21" t="s">
        <v>655</v>
      </c>
      <c r="D326" s="21" t="s">
        <v>672</v>
      </c>
      <c r="E326" s="21">
        <v>0</v>
      </c>
      <c r="F326" s="21">
        <v>0</v>
      </c>
      <c r="G326" s="21">
        <v>0</v>
      </c>
      <c r="H326" s="21">
        <v>0</v>
      </c>
      <c r="I326" s="21">
        <v>0</v>
      </c>
      <c r="J326" s="21">
        <v>0</v>
      </c>
      <c r="K326" s="21">
        <v>0</v>
      </c>
      <c r="L326" s="21">
        <v>0</v>
      </c>
      <c r="M326" s="21">
        <v>0</v>
      </c>
      <c r="N326" s="21">
        <v>0</v>
      </c>
      <c r="O326" s="21">
        <v>0</v>
      </c>
      <c r="P326" s="21">
        <v>0</v>
      </c>
      <c r="Q326" s="21">
        <v>0</v>
      </c>
      <c r="R326" s="21">
        <v>0</v>
      </c>
      <c r="S326" s="21">
        <v>0</v>
      </c>
      <c r="T326" s="21">
        <v>0</v>
      </c>
      <c r="U326" s="21">
        <v>2</v>
      </c>
      <c r="V326" s="21">
        <v>0.02</v>
      </c>
      <c r="W326" s="21">
        <v>2</v>
      </c>
      <c r="X326" s="21">
        <v>0.02</v>
      </c>
      <c r="Y326" s="21">
        <v>0</v>
      </c>
      <c r="Z326" s="21">
        <v>0</v>
      </c>
      <c r="AA326" s="21">
        <v>0</v>
      </c>
      <c r="AB326" s="21">
        <v>0</v>
      </c>
      <c r="AC326" s="21">
        <v>0</v>
      </c>
      <c r="AD326" s="21">
        <v>0</v>
      </c>
      <c r="AE326" s="21">
        <v>0</v>
      </c>
      <c r="AF326" s="21">
        <v>0</v>
      </c>
      <c r="AG326" s="21">
        <v>0</v>
      </c>
      <c r="AH326" s="21">
        <v>0</v>
      </c>
    </row>
    <row r="327" spans="1:34">
      <c r="A327" s="21">
        <v>324</v>
      </c>
      <c r="B327" s="21" t="s">
        <v>1795</v>
      </c>
      <c r="C327" s="21" t="s">
        <v>655</v>
      </c>
      <c r="D327" s="21" t="s">
        <v>674</v>
      </c>
      <c r="E327" s="21">
        <v>0</v>
      </c>
      <c r="F327" s="21">
        <v>0</v>
      </c>
      <c r="G327" s="21">
        <v>0</v>
      </c>
      <c r="H327" s="21">
        <v>0</v>
      </c>
      <c r="I327" s="21">
        <v>0</v>
      </c>
      <c r="J327" s="21">
        <v>0</v>
      </c>
      <c r="K327" s="21">
        <v>0</v>
      </c>
      <c r="L327" s="21">
        <v>0</v>
      </c>
      <c r="M327" s="21">
        <v>0</v>
      </c>
      <c r="N327" s="21">
        <v>0</v>
      </c>
      <c r="O327" s="21">
        <v>0</v>
      </c>
      <c r="P327" s="21">
        <v>0</v>
      </c>
      <c r="Q327" s="21">
        <v>0</v>
      </c>
      <c r="R327" s="21">
        <v>0</v>
      </c>
      <c r="S327" s="21">
        <v>0</v>
      </c>
      <c r="T327" s="21">
        <v>0</v>
      </c>
      <c r="U327" s="21">
        <v>2</v>
      </c>
      <c r="V327" s="21">
        <v>0.02</v>
      </c>
      <c r="W327" s="21">
        <v>3</v>
      </c>
      <c r="X327" s="21">
        <v>0.03</v>
      </c>
      <c r="Y327" s="21">
        <v>0</v>
      </c>
      <c r="Z327" s="21">
        <v>0</v>
      </c>
      <c r="AA327" s="21">
        <v>0</v>
      </c>
      <c r="AB327" s="21">
        <v>0</v>
      </c>
      <c r="AC327" s="21">
        <v>0</v>
      </c>
      <c r="AD327" s="21">
        <v>0</v>
      </c>
      <c r="AE327" s="21">
        <v>0</v>
      </c>
      <c r="AF327" s="21">
        <v>0</v>
      </c>
      <c r="AG327" s="21">
        <v>0</v>
      </c>
      <c r="AH327" s="21">
        <v>0</v>
      </c>
    </row>
    <row r="328" spans="1:34">
      <c r="A328" s="21">
        <v>325</v>
      </c>
      <c r="B328" s="21" t="s">
        <v>1796</v>
      </c>
      <c r="C328" s="21" t="s">
        <v>655</v>
      </c>
      <c r="D328" s="21" t="s">
        <v>676</v>
      </c>
      <c r="E328" s="21">
        <v>0</v>
      </c>
      <c r="F328" s="21">
        <v>0</v>
      </c>
      <c r="G328" s="21">
        <v>0</v>
      </c>
      <c r="H328" s="21">
        <v>0</v>
      </c>
      <c r="I328" s="21">
        <v>0</v>
      </c>
      <c r="J328" s="21">
        <v>0</v>
      </c>
      <c r="K328" s="21">
        <v>0</v>
      </c>
      <c r="L328" s="21">
        <v>0</v>
      </c>
      <c r="M328" s="21">
        <v>0</v>
      </c>
      <c r="N328" s="21">
        <v>0</v>
      </c>
      <c r="O328" s="21">
        <v>0</v>
      </c>
      <c r="P328" s="21">
        <v>0</v>
      </c>
      <c r="Q328" s="21">
        <v>0</v>
      </c>
      <c r="R328" s="21">
        <v>0</v>
      </c>
      <c r="S328" s="21">
        <v>0</v>
      </c>
      <c r="T328" s="21">
        <v>0</v>
      </c>
      <c r="U328" s="21">
        <v>0</v>
      </c>
      <c r="V328" s="21">
        <v>0</v>
      </c>
      <c r="W328" s="21">
        <v>0</v>
      </c>
      <c r="X328" s="21">
        <v>0</v>
      </c>
      <c r="Y328" s="21">
        <v>0</v>
      </c>
      <c r="Z328" s="21">
        <v>0</v>
      </c>
      <c r="AA328" s="21">
        <v>0</v>
      </c>
      <c r="AB328" s="21">
        <v>0</v>
      </c>
      <c r="AC328" s="21">
        <v>0</v>
      </c>
      <c r="AD328" s="21">
        <v>0</v>
      </c>
      <c r="AE328" s="21">
        <v>0</v>
      </c>
      <c r="AF328" s="21">
        <v>0</v>
      </c>
      <c r="AG328" s="21">
        <v>0</v>
      </c>
      <c r="AH328" s="21">
        <v>0</v>
      </c>
    </row>
    <row r="329" spans="1:34">
      <c r="A329" s="21">
        <v>326</v>
      </c>
      <c r="B329" s="21" t="s">
        <v>1797</v>
      </c>
      <c r="C329" s="21" t="s">
        <v>655</v>
      </c>
      <c r="D329" s="21" t="s">
        <v>678</v>
      </c>
      <c r="E329" s="21">
        <v>0</v>
      </c>
      <c r="F329" s="21">
        <v>0</v>
      </c>
      <c r="G329" s="21">
        <v>0</v>
      </c>
      <c r="H329" s="21">
        <v>0</v>
      </c>
      <c r="I329" s="21">
        <v>0</v>
      </c>
      <c r="J329" s="21">
        <v>0</v>
      </c>
      <c r="K329" s="21">
        <v>0</v>
      </c>
      <c r="L329" s="21">
        <v>0</v>
      </c>
      <c r="M329" s="21">
        <v>0</v>
      </c>
      <c r="N329" s="21">
        <v>0</v>
      </c>
      <c r="O329" s="21">
        <v>0</v>
      </c>
      <c r="P329" s="21">
        <v>0</v>
      </c>
      <c r="Q329" s="21">
        <v>0</v>
      </c>
      <c r="R329" s="21">
        <v>0</v>
      </c>
      <c r="S329" s="21">
        <v>0</v>
      </c>
      <c r="T329" s="21">
        <v>0</v>
      </c>
      <c r="U329" s="21">
        <v>0</v>
      </c>
      <c r="V329" s="21">
        <v>0</v>
      </c>
      <c r="W329" s="21">
        <v>0</v>
      </c>
      <c r="X329" s="21">
        <v>0</v>
      </c>
      <c r="Y329" s="21">
        <v>0</v>
      </c>
      <c r="Z329" s="21">
        <v>0</v>
      </c>
      <c r="AA329" s="21">
        <v>0</v>
      </c>
      <c r="AB329" s="21">
        <v>0</v>
      </c>
      <c r="AC329" s="21">
        <v>0</v>
      </c>
      <c r="AD329" s="21">
        <v>0</v>
      </c>
      <c r="AE329" s="21">
        <v>0</v>
      </c>
      <c r="AF329" s="21">
        <v>0</v>
      </c>
      <c r="AG329" s="21">
        <v>0</v>
      </c>
      <c r="AH329" s="21">
        <v>0</v>
      </c>
    </row>
    <row r="330" spans="1:34">
      <c r="A330" s="21">
        <v>327</v>
      </c>
      <c r="B330" s="21" t="s">
        <v>1798</v>
      </c>
      <c r="C330" s="21" t="s">
        <v>655</v>
      </c>
      <c r="D330" s="21" t="s">
        <v>680</v>
      </c>
      <c r="E330" s="21">
        <v>0</v>
      </c>
      <c r="F330" s="21">
        <v>0</v>
      </c>
      <c r="G330" s="21">
        <v>0</v>
      </c>
      <c r="H330" s="21">
        <v>0</v>
      </c>
      <c r="I330" s="21">
        <v>0</v>
      </c>
      <c r="J330" s="21">
        <v>0</v>
      </c>
      <c r="K330" s="21">
        <v>0</v>
      </c>
      <c r="L330" s="21">
        <v>0</v>
      </c>
      <c r="M330" s="21">
        <v>0</v>
      </c>
      <c r="N330" s="21">
        <v>0</v>
      </c>
      <c r="O330" s="21">
        <v>0</v>
      </c>
      <c r="P330" s="21">
        <v>0</v>
      </c>
      <c r="Q330" s="21">
        <v>0</v>
      </c>
      <c r="R330" s="21">
        <v>0</v>
      </c>
      <c r="S330" s="21">
        <v>0</v>
      </c>
      <c r="T330" s="21">
        <v>0</v>
      </c>
      <c r="U330" s="21">
        <v>0</v>
      </c>
      <c r="V330" s="21">
        <v>0</v>
      </c>
      <c r="W330" s="21">
        <v>0</v>
      </c>
      <c r="X330" s="21">
        <v>0</v>
      </c>
      <c r="Y330" s="21">
        <v>0</v>
      </c>
      <c r="Z330" s="21">
        <v>0</v>
      </c>
      <c r="AA330" s="21">
        <v>0</v>
      </c>
      <c r="AB330" s="21">
        <v>0</v>
      </c>
      <c r="AC330" s="21">
        <v>0</v>
      </c>
      <c r="AD330" s="21">
        <v>0</v>
      </c>
      <c r="AE330" s="21">
        <v>0</v>
      </c>
      <c r="AF330" s="21">
        <v>0</v>
      </c>
      <c r="AG330" s="21">
        <v>0</v>
      </c>
      <c r="AH330" s="21">
        <v>0</v>
      </c>
    </row>
    <row r="331" spans="1:34">
      <c r="A331" s="21">
        <v>328</v>
      </c>
      <c r="B331" s="21" t="s">
        <v>1799</v>
      </c>
      <c r="C331" s="21" t="s">
        <v>655</v>
      </c>
      <c r="D331" s="21" t="s">
        <v>682</v>
      </c>
      <c r="E331" s="21">
        <v>0</v>
      </c>
      <c r="F331" s="21">
        <v>0</v>
      </c>
      <c r="G331" s="21">
        <v>0</v>
      </c>
      <c r="H331" s="21">
        <v>0</v>
      </c>
      <c r="I331" s="21">
        <v>0</v>
      </c>
      <c r="J331" s="21">
        <v>0</v>
      </c>
      <c r="K331" s="21">
        <v>0</v>
      </c>
      <c r="L331" s="21">
        <v>0</v>
      </c>
      <c r="M331" s="21">
        <v>0</v>
      </c>
      <c r="N331" s="21">
        <v>0</v>
      </c>
      <c r="O331" s="21">
        <v>0</v>
      </c>
      <c r="P331" s="21">
        <v>0</v>
      </c>
      <c r="Q331" s="21">
        <v>0</v>
      </c>
      <c r="R331" s="21">
        <v>0</v>
      </c>
      <c r="S331" s="21">
        <v>0</v>
      </c>
      <c r="T331" s="21">
        <v>0</v>
      </c>
      <c r="U331" s="21">
        <v>0</v>
      </c>
      <c r="V331" s="21">
        <v>0</v>
      </c>
      <c r="W331" s="21">
        <v>0</v>
      </c>
      <c r="X331" s="21">
        <v>0</v>
      </c>
      <c r="Y331" s="21">
        <v>0</v>
      </c>
      <c r="Z331" s="21">
        <v>0</v>
      </c>
      <c r="AA331" s="21">
        <v>0</v>
      </c>
      <c r="AB331" s="21">
        <v>0</v>
      </c>
      <c r="AC331" s="21">
        <v>0</v>
      </c>
      <c r="AD331" s="21">
        <v>0</v>
      </c>
      <c r="AE331" s="21">
        <v>0</v>
      </c>
      <c r="AF331" s="21">
        <v>0</v>
      </c>
      <c r="AG331" s="21">
        <v>0</v>
      </c>
      <c r="AH331" s="21">
        <v>0</v>
      </c>
    </row>
    <row r="332" spans="1:34">
      <c r="A332" s="21">
        <v>329</v>
      </c>
      <c r="B332" s="21" t="s">
        <v>1800</v>
      </c>
      <c r="C332" s="21" t="s">
        <v>655</v>
      </c>
      <c r="D332" s="21" t="s">
        <v>683</v>
      </c>
      <c r="E332" s="21">
        <v>0</v>
      </c>
      <c r="F332" s="21">
        <v>0</v>
      </c>
      <c r="G332" s="21">
        <v>0</v>
      </c>
      <c r="H332" s="21">
        <v>0</v>
      </c>
      <c r="I332" s="21">
        <v>0</v>
      </c>
      <c r="J332" s="21">
        <v>0</v>
      </c>
      <c r="K332" s="21">
        <v>0</v>
      </c>
      <c r="L332" s="21">
        <v>0</v>
      </c>
      <c r="M332" s="21">
        <v>0</v>
      </c>
      <c r="N332" s="21">
        <v>0</v>
      </c>
      <c r="O332" s="21">
        <v>0</v>
      </c>
      <c r="P332" s="21">
        <v>0</v>
      </c>
      <c r="Q332" s="21">
        <v>0</v>
      </c>
      <c r="R332" s="21">
        <v>0</v>
      </c>
      <c r="S332" s="21">
        <v>0</v>
      </c>
      <c r="T332" s="21">
        <v>0</v>
      </c>
      <c r="U332" s="21">
        <v>0</v>
      </c>
      <c r="V332" s="21">
        <v>0</v>
      </c>
      <c r="W332" s="21">
        <v>0</v>
      </c>
      <c r="X332" s="21">
        <v>0</v>
      </c>
      <c r="Y332" s="21">
        <v>0</v>
      </c>
      <c r="Z332" s="21">
        <v>0</v>
      </c>
      <c r="AA332" s="21">
        <v>0</v>
      </c>
      <c r="AB332" s="21">
        <v>0</v>
      </c>
      <c r="AC332" s="21">
        <v>0</v>
      </c>
      <c r="AD332" s="21">
        <v>0</v>
      </c>
      <c r="AE332" s="21">
        <v>0</v>
      </c>
      <c r="AF332" s="21">
        <v>0</v>
      </c>
      <c r="AG332" s="21">
        <v>0</v>
      </c>
      <c r="AH332" s="21">
        <v>0</v>
      </c>
    </row>
    <row r="333" spans="1:34">
      <c r="A333" s="21">
        <v>330</v>
      </c>
      <c r="B333" s="21" t="s">
        <v>1941</v>
      </c>
      <c r="C333" s="21" t="s">
        <v>655</v>
      </c>
      <c r="D333" s="21" t="s">
        <v>685</v>
      </c>
      <c r="E333" s="21">
        <v>0</v>
      </c>
      <c r="F333" s="21">
        <v>0</v>
      </c>
      <c r="G333" s="21">
        <v>0</v>
      </c>
      <c r="H333" s="21">
        <v>0</v>
      </c>
      <c r="I333" s="21">
        <v>0</v>
      </c>
      <c r="J333" s="21">
        <v>0</v>
      </c>
      <c r="K333" s="21">
        <v>0</v>
      </c>
      <c r="L333" s="21">
        <v>0</v>
      </c>
      <c r="M333" s="21">
        <v>0</v>
      </c>
      <c r="N333" s="21">
        <v>0</v>
      </c>
      <c r="O333" s="21">
        <v>0</v>
      </c>
      <c r="P333" s="21">
        <v>0</v>
      </c>
      <c r="Q333" s="21">
        <v>0</v>
      </c>
      <c r="R333" s="21">
        <v>0</v>
      </c>
      <c r="S333" s="21">
        <v>0</v>
      </c>
      <c r="T333" s="21">
        <v>0</v>
      </c>
      <c r="U333" s="21">
        <v>0</v>
      </c>
      <c r="V333" s="21">
        <v>0</v>
      </c>
      <c r="W333" s="21">
        <v>0</v>
      </c>
      <c r="X333" s="21">
        <v>0</v>
      </c>
      <c r="Y333" s="21">
        <v>0</v>
      </c>
      <c r="Z333" s="21">
        <v>0</v>
      </c>
      <c r="AA333" s="21">
        <v>0</v>
      </c>
      <c r="AB333" s="21">
        <v>0</v>
      </c>
      <c r="AC333" s="21">
        <v>0</v>
      </c>
      <c r="AD333" s="21">
        <v>0</v>
      </c>
      <c r="AE333" s="21">
        <v>0</v>
      </c>
      <c r="AF333" s="21">
        <v>0</v>
      </c>
      <c r="AG333" s="21">
        <v>0</v>
      </c>
      <c r="AH333" s="21">
        <v>0</v>
      </c>
    </row>
    <row r="334" spans="1:34">
      <c r="A334" s="21">
        <v>331</v>
      </c>
      <c r="B334" s="21" t="s">
        <v>1942</v>
      </c>
      <c r="C334" s="21" t="s">
        <v>655</v>
      </c>
      <c r="D334" s="21" t="s">
        <v>686</v>
      </c>
      <c r="E334" s="21">
        <v>0</v>
      </c>
      <c r="F334" s="21">
        <v>0</v>
      </c>
      <c r="G334" s="21">
        <v>0</v>
      </c>
      <c r="H334" s="21">
        <v>0</v>
      </c>
      <c r="I334" s="21">
        <v>0</v>
      </c>
      <c r="J334" s="21">
        <v>0</v>
      </c>
      <c r="K334" s="21">
        <v>0</v>
      </c>
      <c r="L334" s="21">
        <v>0</v>
      </c>
      <c r="M334" s="21">
        <v>0</v>
      </c>
      <c r="N334" s="21">
        <v>0</v>
      </c>
      <c r="O334" s="21">
        <v>0</v>
      </c>
      <c r="P334" s="21">
        <v>0</v>
      </c>
      <c r="Q334" s="21">
        <v>0</v>
      </c>
      <c r="R334" s="21">
        <v>0</v>
      </c>
      <c r="S334" s="21">
        <v>0</v>
      </c>
      <c r="T334" s="21">
        <v>0</v>
      </c>
      <c r="U334" s="21">
        <v>0</v>
      </c>
      <c r="V334" s="21">
        <v>0</v>
      </c>
      <c r="W334" s="21">
        <v>0</v>
      </c>
      <c r="X334" s="21">
        <v>0</v>
      </c>
      <c r="Y334" s="21">
        <v>0</v>
      </c>
      <c r="Z334" s="21">
        <v>0</v>
      </c>
      <c r="AA334" s="21">
        <v>0</v>
      </c>
      <c r="AB334" s="21">
        <v>0</v>
      </c>
      <c r="AC334" s="21">
        <v>0</v>
      </c>
      <c r="AD334" s="21">
        <v>0</v>
      </c>
      <c r="AE334" s="21">
        <v>0</v>
      </c>
      <c r="AF334" s="21">
        <v>0</v>
      </c>
      <c r="AG334" s="21">
        <v>0</v>
      </c>
      <c r="AH334" s="21">
        <v>0</v>
      </c>
    </row>
    <row r="335" spans="1:34">
      <c r="A335" s="21">
        <v>332</v>
      </c>
      <c r="B335" s="21" t="s">
        <v>1943</v>
      </c>
      <c r="C335" s="21" t="s">
        <v>655</v>
      </c>
      <c r="D335" s="21" t="s">
        <v>688</v>
      </c>
      <c r="E335" s="21">
        <v>0</v>
      </c>
      <c r="F335" s="21">
        <v>0</v>
      </c>
      <c r="G335" s="21">
        <v>0</v>
      </c>
      <c r="H335" s="21">
        <v>0</v>
      </c>
      <c r="I335" s="21">
        <v>0</v>
      </c>
      <c r="J335" s="21">
        <v>0</v>
      </c>
      <c r="K335" s="21">
        <v>0</v>
      </c>
      <c r="L335" s="21">
        <v>0</v>
      </c>
      <c r="M335" s="21">
        <v>0</v>
      </c>
      <c r="N335" s="21">
        <v>0</v>
      </c>
      <c r="O335" s="21">
        <v>0</v>
      </c>
      <c r="P335" s="21">
        <v>0</v>
      </c>
      <c r="Q335" s="21">
        <v>0</v>
      </c>
      <c r="R335" s="21">
        <v>0</v>
      </c>
      <c r="S335" s="21">
        <v>0</v>
      </c>
      <c r="T335" s="21">
        <v>0</v>
      </c>
      <c r="U335" s="21">
        <v>0</v>
      </c>
      <c r="V335" s="21">
        <v>0</v>
      </c>
      <c r="W335" s="21">
        <v>0</v>
      </c>
      <c r="X335" s="21">
        <v>0</v>
      </c>
      <c r="Y335" s="21">
        <v>0</v>
      </c>
      <c r="Z335" s="21">
        <v>0</v>
      </c>
      <c r="AA335" s="21">
        <v>0</v>
      </c>
      <c r="AB335" s="21">
        <v>0</v>
      </c>
      <c r="AC335" s="21">
        <v>0</v>
      </c>
      <c r="AD335" s="21">
        <v>0</v>
      </c>
      <c r="AE335" s="21">
        <v>0</v>
      </c>
      <c r="AF335" s="21">
        <v>0</v>
      </c>
      <c r="AG335" s="21">
        <v>0</v>
      </c>
      <c r="AH335" s="21">
        <v>0</v>
      </c>
    </row>
    <row r="336" spans="1:34">
      <c r="A336" s="21">
        <v>333</v>
      </c>
      <c r="B336" s="21" t="s">
        <v>1944</v>
      </c>
      <c r="C336" s="21" t="s">
        <v>655</v>
      </c>
      <c r="D336" s="21" t="s">
        <v>689</v>
      </c>
      <c r="E336" s="21">
        <v>0</v>
      </c>
      <c r="F336" s="21">
        <v>0</v>
      </c>
      <c r="G336" s="21">
        <v>0</v>
      </c>
      <c r="H336" s="21">
        <v>0</v>
      </c>
      <c r="I336" s="21">
        <v>0</v>
      </c>
      <c r="J336" s="21">
        <v>0</v>
      </c>
      <c r="K336" s="21">
        <v>0</v>
      </c>
      <c r="L336" s="21">
        <v>0</v>
      </c>
      <c r="M336" s="21">
        <v>0</v>
      </c>
      <c r="N336" s="21">
        <v>0</v>
      </c>
      <c r="O336" s="21">
        <v>0</v>
      </c>
      <c r="P336" s="21">
        <v>0</v>
      </c>
      <c r="Q336" s="21">
        <v>0</v>
      </c>
      <c r="R336" s="21">
        <v>0</v>
      </c>
      <c r="S336" s="21">
        <v>0</v>
      </c>
      <c r="T336" s="21">
        <v>0</v>
      </c>
      <c r="U336" s="21">
        <v>0</v>
      </c>
      <c r="V336" s="21">
        <v>0</v>
      </c>
      <c r="W336" s="21">
        <v>0</v>
      </c>
      <c r="X336" s="21">
        <v>0</v>
      </c>
      <c r="Y336" s="21">
        <v>0</v>
      </c>
      <c r="Z336" s="21">
        <v>0</v>
      </c>
      <c r="AA336" s="21">
        <v>0</v>
      </c>
      <c r="AB336" s="21">
        <v>0</v>
      </c>
      <c r="AC336" s="21">
        <v>0</v>
      </c>
      <c r="AD336" s="21">
        <v>0</v>
      </c>
      <c r="AE336" s="21">
        <v>0</v>
      </c>
      <c r="AF336" s="21">
        <v>0</v>
      </c>
      <c r="AG336" s="21">
        <v>0</v>
      </c>
      <c r="AH336" s="21">
        <v>0</v>
      </c>
    </row>
    <row r="337" spans="1:34">
      <c r="A337" s="21">
        <v>334</v>
      </c>
      <c r="B337" s="21" t="s">
        <v>690</v>
      </c>
      <c r="C337" s="21" t="s">
        <v>691</v>
      </c>
      <c r="D337" s="21" t="s">
        <v>693</v>
      </c>
      <c r="E337" s="21">
        <v>0</v>
      </c>
      <c r="F337" s="21">
        <v>0</v>
      </c>
      <c r="G337" s="21">
        <v>0</v>
      </c>
      <c r="H337" s="21">
        <v>0</v>
      </c>
      <c r="I337" s="21">
        <v>0</v>
      </c>
      <c r="J337" s="21">
        <v>0</v>
      </c>
      <c r="K337" s="21">
        <v>0</v>
      </c>
      <c r="L337" s="21">
        <v>0</v>
      </c>
      <c r="M337" s="21">
        <v>0</v>
      </c>
      <c r="N337" s="21">
        <v>0</v>
      </c>
      <c r="O337" s="21">
        <v>0</v>
      </c>
      <c r="P337" s="21">
        <v>0</v>
      </c>
      <c r="Q337" s="21">
        <v>0</v>
      </c>
      <c r="R337" s="21">
        <v>0</v>
      </c>
      <c r="S337" s="21">
        <v>0</v>
      </c>
      <c r="T337" s="21">
        <v>0</v>
      </c>
      <c r="U337" s="21">
        <v>4</v>
      </c>
      <c r="V337" s="21">
        <v>0.04</v>
      </c>
      <c r="W337" s="21">
        <v>3</v>
      </c>
      <c r="X337" s="21">
        <v>0.03</v>
      </c>
      <c r="Y337" s="21">
        <v>0</v>
      </c>
      <c r="Z337" s="21">
        <v>0</v>
      </c>
      <c r="AA337" s="21">
        <v>0</v>
      </c>
      <c r="AB337" s="21">
        <v>0</v>
      </c>
      <c r="AC337" s="21">
        <v>0</v>
      </c>
      <c r="AD337" s="21">
        <v>0</v>
      </c>
      <c r="AE337" s="21">
        <v>0</v>
      </c>
      <c r="AF337" s="21">
        <v>0</v>
      </c>
      <c r="AG337" s="21">
        <v>0</v>
      </c>
      <c r="AH337" s="21">
        <v>0</v>
      </c>
    </row>
    <row r="338" spans="1:34">
      <c r="A338" s="21">
        <v>335</v>
      </c>
      <c r="B338" s="21" t="s">
        <v>1788</v>
      </c>
      <c r="C338" s="21" t="s">
        <v>691</v>
      </c>
      <c r="D338" s="21" t="s">
        <v>695</v>
      </c>
      <c r="E338" s="21">
        <v>0</v>
      </c>
      <c r="F338" s="21">
        <v>0</v>
      </c>
      <c r="G338" s="21">
        <v>0</v>
      </c>
      <c r="H338" s="21">
        <v>0</v>
      </c>
      <c r="I338" s="21">
        <v>0</v>
      </c>
      <c r="J338" s="21">
        <v>0</v>
      </c>
      <c r="K338" s="21">
        <v>0</v>
      </c>
      <c r="L338" s="21">
        <v>0</v>
      </c>
      <c r="M338" s="21">
        <v>0</v>
      </c>
      <c r="N338" s="21">
        <v>0</v>
      </c>
      <c r="O338" s="21">
        <v>0</v>
      </c>
      <c r="P338" s="21">
        <v>0</v>
      </c>
      <c r="Q338" s="21">
        <v>0</v>
      </c>
      <c r="R338" s="21">
        <v>0</v>
      </c>
      <c r="S338" s="21">
        <v>0</v>
      </c>
      <c r="T338" s="21">
        <v>0</v>
      </c>
      <c r="U338" s="21">
        <v>3</v>
      </c>
      <c r="V338" s="21">
        <v>0.03</v>
      </c>
      <c r="W338" s="21">
        <v>4</v>
      </c>
      <c r="X338" s="21">
        <v>0.04</v>
      </c>
      <c r="Y338" s="21">
        <v>0</v>
      </c>
      <c r="Z338" s="21">
        <v>0</v>
      </c>
      <c r="AA338" s="21">
        <v>0</v>
      </c>
      <c r="AB338" s="21">
        <v>0</v>
      </c>
      <c r="AC338" s="21">
        <v>0</v>
      </c>
      <c r="AD338" s="21">
        <v>0</v>
      </c>
      <c r="AE338" s="21">
        <v>0</v>
      </c>
      <c r="AF338" s="21">
        <v>0</v>
      </c>
      <c r="AG338" s="21">
        <v>0</v>
      </c>
      <c r="AH338" s="21">
        <v>0</v>
      </c>
    </row>
    <row r="339" spans="1:34">
      <c r="A339" s="21">
        <v>336</v>
      </c>
      <c r="B339" s="21" t="s">
        <v>1789</v>
      </c>
      <c r="C339" s="21" t="s">
        <v>691</v>
      </c>
      <c r="D339" s="21" t="s">
        <v>697</v>
      </c>
      <c r="E339" s="21">
        <v>0</v>
      </c>
      <c r="F339" s="21">
        <v>0</v>
      </c>
      <c r="G339" s="21">
        <v>0</v>
      </c>
      <c r="H339" s="21">
        <v>0</v>
      </c>
      <c r="I339" s="21">
        <v>0</v>
      </c>
      <c r="J339" s="21">
        <v>0</v>
      </c>
      <c r="K339" s="21">
        <v>0</v>
      </c>
      <c r="L339" s="21">
        <v>0</v>
      </c>
      <c r="M339" s="21">
        <v>0</v>
      </c>
      <c r="N339" s="21">
        <v>0</v>
      </c>
      <c r="O339" s="21">
        <v>0</v>
      </c>
      <c r="P339" s="21">
        <v>0</v>
      </c>
      <c r="Q339" s="21">
        <v>0</v>
      </c>
      <c r="R339" s="21">
        <v>0</v>
      </c>
      <c r="S339" s="21">
        <v>0</v>
      </c>
      <c r="T339" s="21">
        <v>0</v>
      </c>
      <c r="U339" s="21">
        <v>2</v>
      </c>
      <c r="V339" s="21">
        <v>0.02</v>
      </c>
      <c r="W339" s="21">
        <v>0</v>
      </c>
      <c r="X339" s="21">
        <v>0</v>
      </c>
      <c r="Y339" s="21">
        <v>0</v>
      </c>
      <c r="Z339" s="21">
        <v>0</v>
      </c>
      <c r="AA339" s="21">
        <v>0</v>
      </c>
      <c r="AB339" s="21">
        <v>0</v>
      </c>
      <c r="AC339" s="21">
        <v>0</v>
      </c>
      <c r="AD339" s="21">
        <v>0</v>
      </c>
      <c r="AE339" s="21">
        <v>0</v>
      </c>
      <c r="AF339" s="21">
        <v>0</v>
      </c>
      <c r="AG339" s="21">
        <v>0</v>
      </c>
      <c r="AH339" s="21">
        <v>0</v>
      </c>
    </row>
    <row r="340" spans="1:34">
      <c r="A340" s="21">
        <v>337</v>
      </c>
      <c r="B340" s="21" t="s">
        <v>1790</v>
      </c>
      <c r="C340" s="21" t="s">
        <v>691</v>
      </c>
      <c r="D340" s="21" t="s">
        <v>699</v>
      </c>
      <c r="E340" s="21">
        <v>0</v>
      </c>
      <c r="F340" s="21">
        <v>0</v>
      </c>
      <c r="G340" s="21">
        <v>0</v>
      </c>
      <c r="H340" s="21">
        <v>0</v>
      </c>
      <c r="I340" s="21">
        <v>0</v>
      </c>
      <c r="J340" s="21">
        <v>0</v>
      </c>
      <c r="K340" s="21">
        <v>0</v>
      </c>
      <c r="L340" s="21">
        <v>0</v>
      </c>
      <c r="M340" s="21">
        <v>0</v>
      </c>
      <c r="N340" s="21">
        <v>0</v>
      </c>
      <c r="O340" s="21">
        <v>0</v>
      </c>
      <c r="P340" s="21">
        <v>0</v>
      </c>
      <c r="Q340" s="21">
        <v>0</v>
      </c>
      <c r="R340" s="21">
        <v>0</v>
      </c>
      <c r="S340" s="21">
        <v>0</v>
      </c>
      <c r="T340" s="21">
        <v>0</v>
      </c>
      <c r="U340" s="21">
        <v>4</v>
      </c>
      <c r="V340" s="21">
        <v>0.04</v>
      </c>
      <c r="W340" s="21">
        <v>3</v>
      </c>
      <c r="X340" s="21">
        <v>0.03</v>
      </c>
      <c r="Y340" s="21">
        <v>0</v>
      </c>
      <c r="Z340" s="21">
        <v>0</v>
      </c>
      <c r="AA340" s="21">
        <v>0</v>
      </c>
      <c r="AB340" s="21">
        <v>0</v>
      </c>
      <c r="AC340" s="21">
        <v>0</v>
      </c>
      <c r="AD340" s="21">
        <v>0</v>
      </c>
      <c r="AE340" s="21">
        <v>0</v>
      </c>
      <c r="AF340" s="21">
        <v>0</v>
      </c>
      <c r="AG340" s="21">
        <v>0</v>
      </c>
      <c r="AH340" s="21">
        <v>0</v>
      </c>
    </row>
    <row r="341" spans="1:34">
      <c r="A341" s="21">
        <v>338</v>
      </c>
      <c r="B341" s="21" t="s">
        <v>1791</v>
      </c>
      <c r="C341" s="21" t="s">
        <v>691</v>
      </c>
      <c r="D341" s="21" t="s">
        <v>12</v>
      </c>
      <c r="E341" s="21">
        <v>0</v>
      </c>
      <c r="F341" s="21">
        <v>0</v>
      </c>
      <c r="G341" s="21">
        <v>0</v>
      </c>
      <c r="H341" s="21">
        <v>0</v>
      </c>
      <c r="I341" s="21">
        <v>0</v>
      </c>
      <c r="J341" s="21">
        <v>0</v>
      </c>
      <c r="K341" s="21">
        <v>0</v>
      </c>
      <c r="L341" s="21">
        <v>0</v>
      </c>
      <c r="M341" s="21">
        <v>0</v>
      </c>
      <c r="N341" s="21">
        <v>0</v>
      </c>
      <c r="O341" s="21">
        <v>0</v>
      </c>
      <c r="P341" s="21">
        <v>0</v>
      </c>
      <c r="Q341" s="21">
        <v>0</v>
      </c>
      <c r="R341" s="21">
        <v>0</v>
      </c>
      <c r="S341" s="21">
        <v>0</v>
      </c>
      <c r="T341" s="21">
        <v>0</v>
      </c>
      <c r="U341" s="21">
        <v>4</v>
      </c>
      <c r="V341" s="21">
        <v>0.04</v>
      </c>
      <c r="W341" s="21">
        <v>5</v>
      </c>
      <c r="X341" s="21">
        <v>0.05</v>
      </c>
      <c r="Y341" s="21">
        <v>0</v>
      </c>
      <c r="Z341" s="21">
        <v>0</v>
      </c>
      <c r="AA341" s="21">
        <v>0</v>
      </c>
      <c r="AB341" s="21">
        <v>0</v>
      </c>
      <c r="AC341" s="21">
        <v>0</v>
      </c>
      <c r="AD341" s="21">
        <v>0</v>
      </c>
      <c r="AE341" s="21">
        <v>0</v>
      </c>
      <c r="AF341" s="21">
        <v>0</v>
      </c>
      <c r="AG341" s="21">
        <v>0</v>
      </c>
      <c r="AH341" s="21">
        <v>0</v>
      </c>
    </row>
    <row r="342" spans="1:34">
      <c r="A342" s="21">
        <v>339</v>
      </c>
      <c r="B342" s="21" t="s">
        <v>1792</v>
      </c>
      <c r="C342" s="21" t="s">
        <v>691</v>
      </c>
      <c r="D342" s="21" t="s">
        <v>701</v>
      </c>
      <c r="E342" s="21">
        <v>0</v>
      </c>
      <c r="F342" s="21">
        <v>0</v>
      </c>
      <c r="G342" s="21">
        <v>0</v>
      </c>
      <c r="H342" s="21">
        <v>0</v>
      </c>
      <c r="I342" s="21">
        <v>0</v>
      </c>
      <c r="J342" s="21">
        <v>0</v>
      </c>
      <c r="K342" s="21">
        <v>0</v>
      </c>
      <c r="L342" s="21">
        <v>0</v>
      </c>
      <c r="M342" s="21">
        <v>0</v>
      </c>
      <c r="N342" s="21">
        <v>0</v>
      </c>
      <c r="O342" s="21">
        <v>0</v>
      </c>
      <c r="P342" s="21">
        <v>0</v>
      </c>
      <c r="Q342" s="21">
        <v>0</v>
      </c>
      <c r="R342" s="21">
        <v>0</v>
      </c>
      <c r="S342" s="21">
        <v>0</v>
      </c>
      <c r="T342" s="21">
        <v>0</v>
      </c>
      <c r="U342" s="21">
        <v>0</v>
      </c>
      <c r="V342" s="21">
        <v>0</v>
      </c>
      <c r="W342" s="21">
        <v>0</v>
      </c>
      <c r="X342" s="21">
        <v>0</v>
      </c>
      <c r="Y342" s="21">
        <v>0</v>
      </c>
      <c r="Z342" s="21">
        <v>0</v>
      </c>
      <c r="AA342" s="21">
        <v>0</v>
      </c>
      <c r="AB342" s="21">
        <v>0</v>
      </c>
      <c r="AC342" s="21">
        <v>0</v>
      </c>
      <c r="AD342" s="21">
        <v>0</v>
      </c>
      <c r="AE342" s="21">
        <v>0</v>
      </c>
      <c r="AF342" s="21">
        <v>0</v>
      </c>
      <c r="AG342" s="21">
        <v>0</v>
      </c>
      <c r="AH342" s="21">
        <v>0</v>
      </c>
    </row>
    <row r="343" spans="1:34">
      <c r="A343" s="21">
        <v>340</v>
      </c>
      <c r="B343" s="21" t="s">
        <v>1793</v>
      </c>
      <c r="C343" s="21" t="s">
        <v>691</v>
      </c>
      <c r="D343" s="21" t="s">
        <v>702</v>
      </c>
      <c r="E343" s="21">
        <v>0</v>
      </c>
      <c r="F343" s="21">
        <v>0</v>
      </c>
      <c r="G343" s="21">
        <v>0</v>
      </c>
      <c r="H343" s="21">
        <v>0</v>
      </c>
      <c r="I343" s="21">
        <v>0</v>
      </c>
      <c r="J343" s="21">
        <v>0</v>
      </c>
      <c r="K343" s="21">
        <v>0</v>
      </c>
      <c r="L343" s="21">
        <v>0</v>
      </c>
      <c r="M343" s="21">
        <v>0</v>
      </c>
      <c r="N343" s="21">
        <v>0</v>
      </c>
      <c r="O343" s="21">
        <v>0</v>
      </c>
      <c r="P343" s="21">
        <v>0</v>
      </c>
      <c r="Q343" s="21">
        <v>0</v>
      </c>
      <c r="R343" s="21">
        <v>0</v>
      </c>
      <c r="S343" s="21">
        <v>0</v>
      </c>
      <c r="T343" s="21">
        <v>0</v>
      </c>
      <c r="U343" s="21">
        <v>0</v>
      </c>
      <c r="V343" s="21">
        <v>0</v>
      </c>
      <c r="W343" s="21">
        <v>0</v>
      </c>
      <c r="X343" s="21">
        <v>0</v>
      </c>
      <c r="Y343" s="21">
        <v>0</v>
      </c>
      <c r="Z343" s="21">
        <v>0</v>
      </c>
      <c r="AA343" s="21">
        <v>0</v>
      </c>
      <c r="AB343" s="21">
        <v>0</v>
      </c>
      <c r="AC343" s="21">
        <v>0</v>
      </c>
      <c r="AD343" s="21">
        <v>0</v>
      </c>
      <c r="AE343" s="21">
        <v>0</v>
      </c>
      <c r="AF343" s="21">
        <v>0</v>
      </c>
      <c r="AG343" s="21">
        <v>0</v>
      </c>
      <c r="AH343" s="21">
        <v>0</v>
      </c>
    </row>
    <row r="344" spans="1:34">
      <c r="A344" s="21">
        <v>341</v>
      </c>
      <c r="B344" s="21" t="s">
        <v>1794</v>
      </c>
      <c r="C344" s="21" t="s">
        <v>691</v>
      </c>
      <c r="D344" s="21" t="s">
        <v>703</v>
      </c>
      <c r="E344" s="21">
        <v>0</v>
      </c>
      <c r="F344" s="21">
        <v>0</v>
      </c>
      <c r="G344" s="21">
        <v>0</v>
      </c>
      <c r="H344" s="21">
        <v>0</v>
      </c>
      <c r="I344" s="21">
        <v>0</v>
      </c>
      <c r="J344" s="21">
        <v>0</v>
      </c>
      <c r="K344" s="21">
        <v>0</v>
      </c>
      <c r="L344" s="21">
        <v>0</v>
      </c>
      <c r="M344" s="21">
        <v>0</v>
      </c>
      <c r="N344" s="21">
        <v>0</v>
      </c>
      <c r="O344" s="21">
        <v>0</v>
      </c>
      <c r="P344" s="21">
        <v>0</v>
      </c>
      <c r="Q344" s="21">
        <v>0</v>
      </c>
      <c r="R344" s="21">
        <v>0</v>
      </c>
      <c r="S344" s="21">
        <v>0</v>
      </c>
      <c r="T344" s="21">
        <v>0</v>
      </c>
      <c r="U344" s="21">
        <v>0</v>
      </c>
      <c r="V344" s="21">
        <v>0</v>
      </c>
      <c r="W344" s="21">
        <v>0</v>
      </c>
      <c r="X344" s="21">
        <v>0</v>
      </c>
      <c r="Y344" s="21">
        <v>0</v>
      </c>
      <c r="Z344" s="21">
        <v>0</v>
      </c>
      <c r="AA344" s="21">
        <v>0</v>
      </c>
      <c r="AB344" s="21">
        <v>0</v>
      </c>
      <c r="AC344" s="21">
        <v>0</v>
      </c>
      <c r="AD344" s="21">
        <v>0</v>
      </c>
      <c r="AE344" s="21">
        <v>0</v>
      </c>
      <c r="AF344" s="21">
        <v>0</v>
      </c>
      <c r="AG344" s="21">
        <v>0</v>
      </c>
      <c r="AH344" s="21">
        <v>0</v>
      </c>
    </row>
    <row r="345" spans="1:34">
      <c r="A345" s="21">
        <v>342</v>
      </c>
      <c r="B345" s="21" t="s">
        <v>1795</v>
      </c>
      <c r="C345" s="21" t="s">
        <v>691</v>
      </c>
      <c r="D345" s="21" t="s">
        <v>704</v>
      </c>
      <c r="E345" s="21">
        <v>0</v>
      </c>
      <c r="F345" s="21">
        <v>0</v>
      </c>
      <c r="G345" s="21">
        <v>0</v>
      </c>
      <c r="H345" s="21">
        <v>0</v>
      </c>
      <c r="I345" s="21">
        <v>0</v>
      </c>
      <c r="J345" s="21">
        <v>0</v>
      </c>
      <c r="K345" s="21">
        <v>0</v>
      </c>
      <c r="L345" s="21">
        <v>0</v>
      </c>
      <c r="M345" s="21">
        <v>0</v>
      </c>
      <c r="N345" s="21">
        <v>0</v>
      </c>
      <c r="O345" s="21">
        <v>0</v>
      </c>
      <c r="P345" s="21">
        <v>0</v>
      </c>
      <c r="Q345" s="21">
        <v>0</v>
      </c>
      <c r="R345" s="21">
        <v>0</v>
      </c>
      <c r="S345" s="21">
        <v>0</v>
      </c>
      <c r="T345" s="21">
        <v>0</v>
      </c>
      <c r="U345" s="21">
        <v>0</v>
      </c>
      <c r="V345" s="21">
        <v>0</v>
      </c>
      <c r="W345" s="21">
        <v>0</v>
      </c>
      <c r="X345" s="21">
        <v>0</v>
      </c>
      <c r="Y345" s="21">
        <v>0</v>
      </c>
      <c r="Z345" s="21">
        <v>0</v>
      </c>
      <c r="AA345" s="21">
        <v>0</v>
      </c>
      <c r="AB345" s="21">
        <v>0</v>
      </c>
      <c r="AC345" s="21">
        <v>0</v>
      </c>
      <c r="AD345" s="21">
        <v>0</v>
      </c>
      <c r="AE345" s="21">
        <v>0</v>
      </c>
      <c r="AF345" s="21">
        <v>0</v>
      </c>
      <c r="AG345" s="21">
        <v>0</v>
      </c>
      <c r="AH345" s="21">
        <v>0</v>
      </c>
    </row>
    <row r="346" spans="1:34">
      <c r="A346" s="21">
        <v>343</v>
      </c>
      <c r="B346" s="21" t="s">
        <v>1796</v>
      </c>
      <c r="C346" s="21" t="s">
        <v>691</v>
      </c>
      <c r="D346" s="21" t="s">
        <v>705</v>
      </c>
      <c r="E346" s="21">
        <v>0</v>
      </c>
      <c r="F346" s="21">
        <v>0</v>
      </c>
      <c r="G346" s="21">
        <v>0</v>
      </c>
      <c r="H346" s="21">
        <v>0</v>
      </c>
      <c r="I346" s="21">
        <v>0</v>
      </c>
      <c r="J346" s="21">
        <v>0</v>
      </c>
      <c r="K346" s="21">
        <v>0</v>
      </c>
      <c r="L346" s="21">
        <v>0</v>
      </c>
      <c r="M346" s="21">
        <v>0</v>
      </c>
      <c r="N346" s="21">
        <v>0</v>
      </c>
      <c r="O346" s="21">
        <v>0</v>
      </c>
      <c r="P346" s="21">
        <v>0</v>
      </c>
      <c r="Q346" s="21">
        <v>0</v>
      </c>
      <c r="R346" s="21">
        <v>0</v>
      </c>
      <c r="S346" s="21">
        <v>0</v>
      </c>
      <c r="T346" s="21">
        <v>0</v>
      </c>
      <c r="U346" s="21">
        <v>0</v>
      </c>
      <c r="V346" s="21">
        <v>0</v>
      </c>
      <c r="W346" s="21">
        <v>0</v>
      </c>
      <c r="X346" s="21">
        <v>0</v>
      </c>
      <c r="Y346" s="21">
        <v>0</v>
      </c>
      <c r="Z346" s="21">
        <v>0</v>
      </c>
      <c r="AA346" s="21">
        <v>0</v>
      </c>
      <c r="AB346" s="21">
        <v>0</v>
      </c>
      <c r="AC346" s="21">
        <v>0</v>
      </c>
      <c r="AD346" s="21">
        <v>0</v>
      </c>
      <c r="AE346" s="21">
        <v>0</v>
      </c>
      <c r="AF346" s="21">
        <v>0</v>
      </c>
      <c r="AG346" s="21">
        <v>0</v>
      </c>
      <c r="AH346" s="21">
        <v>0</v>
      </c>
    </row>
    <row r="347" spans="1:34">
      <c r="A347" s="21">
        <v>344</v>
      </c>
      <c r="B347" s="21" t="s">
        <v>1797</v>
      </c>
      <c r="C347" s="21" t="s">
        <v>691</v>
      </c>
      <c r="D347" s="21" t="s">
        <v>706</v>
      </c>
      <c r="E347" s="21">
        <v>0</v>
      </c>
      <c r="F347" s="21">
        <v>0</v>
      </c>
      <c r="G347" s="21">
        <v>0</v>
      </c>
      <c r="H347" s="21">
        <v>0</v>
      </c>
      <c r="I347" s="21">
        <v>0</v>
      </c>
      <c r="J347" s="21">
        <v>0</v>
      </c>
      <c r="K347" s="21">
        <v>0</v>
      </c>
      <c r="L347" s="21">
        <v>0</v>
      </c>
      <c r="M347" s="21">
        <v>0</v>
      </c>
      <c r="N347" s="21">
        <v>0</v>
      </c>
      <c r="O347" s="21">
        <v>0</v>
      </c>
      <c r="P347" s="21">
        <v>0</v>
      </c>
      <c r="Q347" s="21">
        <v>0</v>
      </c>
      <c r="R347" s="21">
        <v>0</v>
      </c>
      <c r="S347" s="21">
        <v>0</v>
      </c>
      <c r="T347" s="21">
        <v>0</v>
      </c>
      <c r="U347" s="21">
        <v>0</v>
      </c>
      <c r="V347" s="21">
        <v>0</v>
      </c>
      <c r="W347" s="21">
        <v>0</v>
      </c>
      <c r="X347" s="21">
        <v>0</v>
      </c>
      <c r="Y347" s="21">
        <v>0</v>
      </c>
      <c r="Z347" s="21">
        <v>0</v>
      </c>
      <c r="AA347" s="21">
        <v>0</v>
      </c>
      <c r="AB347" s="21">
        <v>0</v>
      </c>
      <c r="AC347" s="21">
        <v>0</v>
      </c>
      <c r="AD347" s="21">
        <v>0</v>
      </c>
      <c r="AE347" s="21">
        <v>0</v>
      </c>
      <c r="AF347" s="21">
        <v>0</v>
      </c>
      <c r="AG347" s="21">
        <v>0</v>
      </c>
      <c r="AH347" s="21">
        <v>0</v>
      </c>
    </row>
    <row r="348" spans="1:34">
      <c r="A348" s="21">
        <v>345</v>
      </c>
      <c r="B348" s="21" t="s">
        <v>1798</v>
      </c>
      <c r="C348" s="21" t="s">
        <v>691</v>
      </c>
      <c r="D348" s="21" t="s">
        <v>707</v>
      </c>
      <c r="E348" s="21">
        <v>0</v>
      </c>
      <c r="F348" s="21">
        <v>0</v>
      </c>
      <c r="G348" s="21">
        <v>0</v>
      </c>
      <c r="H348" s="21">
        <v>0</v>
      </c>
      <c r="I348" s="21">
        <v>0</v>
      </c>
      <c r="J348" s="21">
        <v>0</v>
      </c>
      <c r="K348" s="21">
        <v>0</v>
      </c>
      <c r="L348" s="21">
        <v>0</v>
      </c>
      <c r="M348" s="21">
        <v>0</v>
      </c>
      <c r="N348" s="21">
        <v>0</v>
      </c>
      <c r="O348" s="21">
        <v>0</v>
      </c>
      <c r="P348" s="21">
        <v>0</v>
      </c>
      <c r="Q348" s="21">
        <v>0</v>
      </c>
      <c r="R348" s="21">
        <v>0</v>
      </c>
      <c r="S348" s="21">
        <v>0</v>
      </c>
      <c r="T348" s="21">
        <v>0</v>
      </c>
      <c r="U348" s="21">
        <v>0</v>
      </c>
      <c r="V348" s="21">
        <v>0</v>
      </c>
      <c r="W348" s="21">
        <v>0</v>
      </c>
      <c r="X348" s="21">
        <v>0</v>
      </c>
      <c r="Y348" s="21">
        <v>0</v>
      </c>
      <c r="Z348" s="21">
        <v>0</v>
      </c>
      <c r="AA348" s="21">
        <v>0</v>
      </c>
      <c r="AB348" s="21">
        <v>0</v>
      </c>
      <c r="AC348" s="21">
        <v>0</v>
      </c>
      <c r="AD348" s="21">
        <v>0</v>
      </c>
      <c r="AE348" s="21">
        <v>0</v>
      </c>
      <c r="AF348" s="21">
        <v>0</v>
      </c>
      <c r="AG348" s="21">
        <v>0</v>
      </c>
      <c r="AH348" s="21">
        <v>0</v>
      </c>
    </row>
    <row r="349" spans="1:34">
      <c r="A349" s="21">
        <v>346</v>
      </c>
      <c r="B349" s="21" t="s">
        <v>1799</v>
      </c>
      <c r="C349" s="21" t="s">
        <v>691</v>
      </c>
      <c r="D349" s="21" t="s">
        <v>708</v>
      </c>
      <c r="E349" s="21">
        <v>0</v>
      </c>
      <c r="F349" s="21">
        <v>0</v>
      </c>
      <c r="G349" s="21">
        <v>0</v>
      </c>
      <c r="H349" s="21">
        <v>0</v>
      </c>
      <c r="I349" s="21">
        <v>0</v>
      </c>
      <c r="J349" s="21">
        <v>0</v>
      </c>
      <c r="K349" s="21">
        <v>0</v>
      </c>
      <c r="L349" s="21">
        <v>0</v>
      </c>
      <c r="M349" s="21">
        <v>0</v>
      </c>
      <c r="N349" s="21">
        <v>0</v>
      </c>
      <c r="O349" s="21">
        <v>0</v>
      </c>
      <c r="P349" s="21">
        <v>0</v>
      </c>
      <c r="Q349" s="21">
        <v>0</v>
      </c>
      <c r="R349" s="21">
        <v>0</v>
      </c>
      <c r="S349" s="21">
        <v>0</v>
      </c>
      <c r="T349" s="21">
        <v>0</v>
      </c>
      <c r="U349" s="21">
        <v>0</v>
      </c>
      <c r="V349" s="21">
        <v>0</v>
      </c>
      <c r="W349" s="21">
        <v>0</v>
      </c>
      <c r="X349" s="21">
        <v>0</v>
      </c>
      <c r="Y349" s="21">
        <v>0</v>
      </c>
      <c r="Z349" s="21">
        <v>0</v>
      </c>
      <c r="AA349" s="21">
        <v>0</v>
      </c>
      <c r="AB349" s="21">
        <v>0</v>
      </c>
      <c r="AC349" s="21">
        <v>0</v>
      </c>
      <c r="AD349" s="21">
        <v>0</v>
      </c>
      <c r="AE349" s="21">
        <v>0</v>
      </c>
      <c r="AF349" s="21">
        <v>0</v>
      </c>
      <c r="AG349" s="21">
        <v>0</v>
      </c>
      <c r="AH349" s="21">
        <v>0</v>
      </c>
    </row>
    <row r="350" spans="1:34">
      <c r="A350" s="21">
        <v>347</v>
      </c>
      <c r="B350" s="21" t="s">
        <v>1800</v>
      </c>
      <c r="C350" s="21" t="s">
        <v>691</v>
      </c>
      <c r="D350" s="21" t="s">
        <v>709</v>
      </c>
      <c r="E350" s="21">
        <v>0</v>
      </c>
      <c r="F350" s="21">
        <v>0</v>
      </c>
      <c r="G350" s="21">
        <v>0</v>
      </c>
      <c r="H350" s="21">
        <v>0</v>
      </c>
      <c r="I350" s="21">
        <v>0</v>
      </c>
      <c r="J350" s="21">
        <v>0</v>
      </c>
      <c r="K350" s="21">
        <v>0</v>
      </c>
      <c r="L350" s="21">
        <v>0</v>
      </c>
      <c r="M350" s="21">
        <v>0</v>
      </c>
      <c r="N350" s="21">
        <v>0</v>
      </c>
      <c r="O350" s="21">
        <v>0</v>
      </c>
      <c r="P350" s="21">
        <v>0</v>
      </c>
      <c r="Q350" s="21">
        <v>0</v>
      </c>
      <c r="R350" s="21">
        <v>0</v>
      </c>
      <c r="S350" s="21">
        <v>0</v>
      </c>
      <c r="T350" s="21">
        <v>0</v>
      </c>
      <c r="U350" s="21">
        <v>0</v>
      </c>
      <c r="V350" s="21">
        <v>0</v>
      </c>
      <c r="W350" s="21">
        <v>0</v>
      </c>
      <c r="X350" s="21">
        <v>0</v>
      </c>
      <c r="Y350" s="21">
        <v>0</v>
      </c>
      <c r="Z350" s="21">
        <v>0</v>
      </c>
      <c r="AA350" s="21">
        <v>0</v>
      </c>
      <c r="AB350" s="21">
        <v>0</v>
      </c>
      <c r="AC350" s="21">
        <v>0</v>
      </c>
      <c r="AD350" s="21">
        <v>0</v>
      </c>
      <c r="AE350" s="21">
        <v>0</v>
      </c>
      <c r="AF350" s="21">
        <v>0</v>
      </c>
      <c r="AG350" s="21">
        <v>0</v>
      </c>
      <c r="AH350" s="21">
        <v>0</v>
      </c>
    </row>
    <row r="351" spans="1:34">
      <c r="A351" s="21">
        <v>348</v>
      </c>
      <c r="B351" s="21" t="s">
        <v>1941</v>
      </c>
      <c r="C351" s="21" t="s">
        <v>691</v>
      </c>
      <c r="D351" s="21" t="s">
        <v>710</v>
      </c>
      <c r="E351" s="21">
        <v>0</v>
      </c>
      <c r="F351" s="21">
        <v>0</v>
      </c>
      <c r="G351" s="21">
        <v>0</v>
      </c>
      <c r="H351" s="21">
        <v>0</v>
      </c>
      <c r="I351" s="21">
        <v>0</v>
      </c>
      <c r="J351" s="21">
        <v>0</v>
      </c>
      <c r="K351" s="21">
        <v>0</v>
      </c>
      <c r="L351" s="21">
        <v>0</v>
      </c>
      <c r="M351" s="21">
        <v>0</v>
      </c>
      <c r="N351" s="21">
        <v>0</v>
      </c>
      <c r="O351" s="21">
        <v>0</v>
      </c>
      <c r="P351" s="21">
        <v>0</v>
      </c>
      <c r="Q351" s="21">
        <v>0</v>
      </c>
      <c r="R351" s="21">
        <v>0</v>
      </c>
      <c r="S351" s="21">
        <v>0</v>
      </c>
      <c r="T351" s="21">
        <v>0</v>
      </c>
      <c r="U351" s="21">
        <v>0</v>
      </c>
      <c r="V351" s="21">
        <v>0</v>
      </c>
      <c r="W351" s="21">
        <v>0</v>
      </c>
      <c r="X351" s="21">
        <v>0</v>
      </c>
      <c r="Y351" s="21">
        <v>0</v>
      </c>
      <c r="Z351" s="21">
        <v>0</v>
      </c>
      <c r="AA351" s="21">
        <v>0</v>
      </c>
      <c r="AB351" s="21">
        <v>0</v>
      </c>
      <c r="AC351" s="21">
        <v>0</v>
      </c>
      <c r="AD351" s="21">
        <v>0</v>
      </c>
      <c r="AE351" s="21">
        <v>0</v>
      </c>
      <c r="AF351" s="21">
        <v>0</v>
      </c>
      <c r="AG351" s="21">
        <v>0</v>
      </c>
      <c r="AH351" s="21">
        <v>0</v>
      </c>
    </row>
    <row r="352" spans="1:34">
      <c r="A352" s="21">
        <v>349</v>
      </c>
      <c r="B352" s="21" t="s">
        <v>1942</v>
      </c>
      <c r="C352" s="21" t="s">
        <v>691</v>
      </c>
      <c r="D352" s="21" t="s">
        <v>711</v>
      </c>
      <c r="E352" s="21">
        <v>0</v>
      </c>
      <c r="F352" s="21">
        <v>0</v>
      </c>
      <c r="G352" s="21">
        <v>0</v>
      </c>
      <c r="H352" s="21">
        <v>0</v>
      </c>
      <c r="I352" s="21">
        <v>0</v>
      </c>
      <c r="J352" s="21">
        <v>0</v>
      </c>
      <c r="K352" s="21">
        <v>0</v>
      </c>
      <c r="L352" s="21">
        <v>0</v>
      </c>
      <c r="M352" s="21">
        <v>0</v>
      </c>
      <c r="N352" s="21">
        <v>0</v>
      </c>
      <c r="O352" s="21">
        <v>0</v>
      </c>
      <c r="P352" s="21">
        <v>0</v>
      </c>
      <c r="Q352" s="21">
        <v>0</v>
      </c>
      <c r="R352" s="21">
        <v>0</v>
      </c>
      <c r="S352" s="21">
        <v>0</v>
      </c>
      <c r="T352" s="21">
        <v>0</v>
      </c>
      <c r="U352" s="21">
        <v>0</v>
      </c>
      <c r="V352" s="21">
        <v>0</v>
      </c>
      <c r="W352" s="21">
        <v>0</v>
      </c>
      <c r="X352" s="21">
        <v>0</v>
      </c>
      <c r="Y352" s="21">
        <v>0</v>
      </c>
      <c r="Z352" s="21">
        <v>0</v>
      </c>
      <c r="AA352" s="21">
        <v>0</v>
      </c>
      <c r="AB352" s="21">
        <v>0</v>
      </c>
      <c r="AC352" s="21">
        <v>0</v>
      </c>
      <c r="AD352" s="21">
        <v>0</v>
      </c>
      <c r="AE352" s="21">
        <v>0</v>
      </c>
      <c r="AF352" s="21">
        <v>0</v>
      </c>
      <c r="AG352" s="21">
        <v>0</v>
      </c>
      <c r="AH352" s="21">
        <v>0</v>
      </c>
    </row>
    <row r="353" spans="1:34">
      <c r="A353" s="21">
        <v>350</v>
      </c>
      <c r="B353" s="21" t="s">
        <v>1943</v>
      </c>
      <c r="C353" s="21" t="s">
        <v>691</v>
      </c>
      <c r="D353" s="21" t="s">
        <v>712</v>
      </c>
      <c r="E353" s="21">
        <v>0</v>
      </c>
      <c r="F353" s="21">
        <v>0</v>
      </c>
      <c r="G353" s="21">
        <v>0</v>
      </c>
      <c r="H353" s="21">
        <v>0</v>
      </c>
      <c r="I353" s="21">
        <v>0</v>
      </c>
      <c r="J353" s="21">
        <v>0</v>
      </c>
      <c r="K353" s="21">
        <v>0</v>
      </c>
      <c r="L353" s="21">
        <v>0</v>
      </c>
      <c r="M353" s="21">
        <v>0</v>
      </c>
      <c r="N353" s="21">
        <v>0</v>
      </c>
      <c r="O353" s="21">
        <v>0</v>
      </c>
      <c r="P353" s="21">
        <v>0</v>
      </c>
      <c r="Q353" s="21">
        <v>0</v>
      </c>
      <c r="R353" s="21">
        <v>0</v>
      </c>
      <c r="S353" s="21">
        <v>0</v>
      </c>
      <c r="T353" s="21">
        <v>0</v>
      </c>
      <c r="U353" s="21">
        <v>0</v>
      </c>
      <c r="V353" s="21">
        <v>0</v>
      </c>
      <c r="W353" s="21">
        <v>0</v>
      </c>
      <c r="X353" s="21">
        <v>0</v>
      </c>
      <c r="Y353" s="21">
        <v>0</v>
      </c>
      <c r="Z353" s="21">
        <v>0</v>
      </c>
      <c r="AA353" s="21">
        <v>0</v>
      </c>
      <c r="AB353" s="21">
        <v>0</v>
      </c>
      <c r="AC353" s="21">
        <v>0</v>
      </c>
      <c r="AD353" s="21">
        <v>0</v>
      </c>
      <c r="AE353" s="21">
        <v>0</v>
      </c>
      <c r="AF353" s="21">
        <v>0</v>
      </c>
      <c r="AG353" s="21">
        <v>0</v>
      </c>
      <c r="AH353" s="21">
        <v>0</v>
      </c>
    </row>
    <row r="354" spans="1:34">
      <c r="A354" s="21">
        <v>351</v>
      </c>
      <c r="B354" s="21" t="s">
        <v>1944</v>
      </c>
      <c r="C354" s="21" t="s">
        <v>691</v>
      </c>
      <c r="D354" s="21" t="s">
        <v>713</v>
      </c>
      <c r="E354" s="21">
        <v>0</v>
      </c>
      <c r="F354" s="21">
        <v>0</v>
      </c>
      <c r="G354" s="21">
        <v>0</v>
      </c>
      <c r="H354" s="21">
        <v>0</v>
      </c>
      <c r="I354" s="21">
        <v>0</v>
      </c>
      <c r="J354" s="21">
        <v>0</v>
      </c>
      <c r="K354" s="21">
        <v>0</v>
      </c>
      <c r="L354" s="21">
        <v>0</v>
      </c>
      <c r="M354" s="21">
        <v>0</v>
      </c>
      <c r="N354" s="21">
        <v>0</v>
      </c>
      <c r="O354" s="21">
        <v>0</v>
      </c>
      <c r="P354" s="21">
        <v>0</v>
      </c>
      <c r="Q354" s="21">
        <v>0</v>
      </c>
      <c r="R354" s="21">
        <v>0</v>
      </c>
      <c r="S354" s="21">
        <v>0</v>
      </c>
      <c r="T354" s="21">
        <v>0</v>
      </c>
      <c r="U354" s="21">
        <v>0</v>
      </c>
      <c r="V354" s="21">
        <v>0</v>
      </c>
      <c r="W354" s="21">
        <v>0</v>
      </c>
      <c r="X354" s="21">
        <v>0</v>
      </c>
      <c r="Y354" s="21">
        <v>0</v>
      </c>
      <c r="Z354" s="21">
        <v>0</v>
      </c>
      <c r="AA354" s="21">
        <v>0</v>
      </c>
      <c r="AB354" s="21">
        <v>0</v>
      </c>
      <c r="AC354" s="21">
        <v>0</v>
      </c>
      <c r="AD354" s="21">
        <v>0</v>
      </c>
      <c r="AE354" s="21">
        <v>0</v>
      </c>
      <c r="AF354" s="21">
        <v>0</v>
      </c>
      <c r="AG354" s="21">
        <v>0</v>
      </c>
      <c r="AH354" s="21">
        <v>0</v>
      </c>
    </row>
    <row r="355" spans="1:34">
      <c r="A355" s="21">
        <v>352</v>
      </c>
      <c r="B355" s="21" t="s">
        <v>1945</v>
      </c>
      <c r="C355" s="21" t="s">
        <v>691</v>
      </c>
      <c r="D355" s="21" t="s">
        <v>714</v>
      </c>
      <c r="E355" s="21">
        <v>0</v>
      </c>
      <c r="F355" s="21">
        <v>0</v>
      </c>
      <c r="G355" s="21">
        <v>0</v>
      </c>
      <c r="H355" s="21">
        <v>0</v>
      </c>
      <c r="I355" s="21">
        <v>0</v>
      </c>
      <c r="J355" s="21">
        <v>0</v>
      </c>
      <c r="K355" s="21">
        <v>0</v>
      </c>
      <c r="L355" s="21">
        <v>0</v>
      </c>
      <c r="M355" s="21">
        <v>0</v>
      </c>
      <c r="N355" s="21">
        <v>0</v>
      </c>
      <c r="O355" s="21">
        <v>0</v>
      </c>
      <c r="P355" s="21">
        <v>0</v>
      </c>
      <c r="Q355" s="21">
        <v>0</v>
      </c>
      <c r="R355" s="21">
        <v>0</v>
      </c>
      <c r="S355" s="21">
        <v>0</v>
      </c>
      <c r="T355" s="21">
        <v>0</v>
      </c>
      <c r="U355" s="21">
        <v>0</v>
      </c>
      <c r="V355" s="21">
        <v>0</v>
      </c>
      <c r="W355" s="21">
        <v>0</v>
      </c>
      <c r="X355" s="21">
        <v>0</v>
      </c>
      <c r="Y355" s="21">
        <v>0</v>
      </c>
      <c r="Z355" s="21">
        <v>0</v>
      </c>
      <c r="AA355" s="21">
        <v>0</v>
      </c>
      <c r="AB355" s="21">
        <v>0</v>
      </c>
      <c r="AC355" s="21">
        <v>0</v>
      </c>
      <c r="AD355" s="21">
        <v>0</v>
      </c>
      <c r="AE355" s="21">
        <v>0</v>
      </c>
      <c r="AF355" s="21">
        <v>0</v>
      </c>
      <c r="AG355" s="21">
        <v>0</v>
      </c>
      <c r="AH355" s="21">
        <v>0</v>
      </c>
    </row>
    <row r="356" spans="1:34">
      <c r="A356" s="21">
        <v>353</v>
      </c>
      <c r="B356" s="21" t="s">
        <v>1946</v>
      </c>
      <c r="C356" s="21" t="s">
        <v>691</v>
      </c>
      <c r="D356" s="21" t="s">
        <v>715</v>
      </c>
      <c r="E356" s="21">
        <v>0</v>
      </c>
      <c r="F356" s="21">
        <v>0</v>
      </c>
      <c r="G356" s="21">
        <v>0</v>
      </c>
      <c r="H356" s="21">
        <v>0</v>
      </c>
      <c r="I356" s="21">
        <v>0</v>
      </c>
      <c r="J356" s="21">
        <v>0</v>
      </c>
      <c r="K356" s="21">
        <v>0</v>
      </c>
      <c r="L356" s="21">
        <v>0</v>
      </c>
      <c r="M356" s="21">
        <v>0</v>
      </c>
      <c r="N356" s="21">
        <v>0</v>
      </c>
      <c r="O356" s="21">
        <v>0</v>
      </c>
      <c r="P356" s="21">
        <v>0</v>
      </c>
      <c r="Q356" s="21">
        <v>0</v>
      </c>
      <c r="R356" s="21">
        <v>0</v>
      </c>
      <c r="S356" s="21">
        <v>0</v>
      </c>
      <c r="T356" s="21">
        <v>0</v>
      </c>
      <c r="U356" s="21">
        <v>0</v>
      </c>
      <c r="V356" s="21">
        <v>0</v>
      </c>
      <c r="W356" s="21">
        <v>0</v>
      </c>
      <c r="X356" s="21">
        <v>0</v>
      </c>
      <c r="Y356" s="21">
        <v>0</v>
      </c>
      <c r="Z356" s="21">
        <v>0</v>
      </c>
      <c r="AA356" s="21">
        <v>0</v>
      </c>
      <c r="AB356" s="21">
        <v>0</v>
      </c>
      <c r="AC356" s="21">
        <v>0</v>
      </c>
      <c r="AD356" s="21">
        <v>0</v>
      </c>
      <c r="AE356" s="21">
        <v>0</v>
      </c>
      <c r="AF356" s="21">
        <v>0</v>
      </c>
      <c r="AG356" s="21">
        <v>0</v>
      </c>
      <c r="AH356" s="21">
        <v>0</v>
      </c>
    </row>
    <row r="357" spans="1:34">
      <c r="A357" s="21">
        <v>354</v>
      </c>
      <c r="B357" s="21" t="s">
        <v>1947</v>
      </c>
      <c r="C357" s="21" t="s">
        <v>691</v>
      </c>
      <c r="D357" s="21" t="s">
        <v>716</v>
      </c>
      <c r="E357" s="21">
        <v>0</v>
      </c>
      <c r="F357" s="21">
        <v>0</v>
      </c>
      <c r="G357" s="21">
        <v>0</v>
      </c>
      <c r="H357" s="21">
        <v>0</v>
      </c>
      <c r="I357" s="21">
        <v>0</v>
      </c>
      <c r="J357" s="21">
        <v>0</v>
      </c>
      <c r="K357" s="21">
        <v>0</v>
      </c>
      <c r="L357" s="21">
        <v>0</v>
      </c>
      <c r="M357" s="21">
        <v>0</v>
      </c>
      <c r="N357" s="21">
        <v>0</v>
      </c>
      <c r="O357" s="21">
        <v>0</v>
      </c>
      <c r="P357" s="21">
        <v>0</v>
      </c>
      <c r="Q357" s="21">
        <v>0</v>
      </c>
      <c r="R357" s="21">
        <v>0</v>
      </c>
      <c r="S357" s="21">
        <v>0</v>
      </c>
      <c r="T357" s="21">
        <v>0</v>
      </c>
      <c r="U357" s="21">
        <v>0</v>
      </c>
      <c r="V357" s="21">
        <v>0</v>
      </c>
      <c r="W357" s="21">
        <v>0</v>
      </c>
      <c r="X357" s="21">
        <v>0</v>
      </c>
      <c r="Y357" s="21">
        <v>0</v>
      </c>
      <c r="Z357" s="21">
        <v>0</v>
      </c>
      <c r="AA357" s="21">
        <v>0</v>
      </c>
      <c r="AB357" s="21">
        <v>0</v>
      </c>
      <c r="AC357" s="21">
        <v>0</v>
      </c>
      <c r="AD357" s="21">
        <v>0</v>
      </c>
      <c r="AE357" s="21">
        <v>0</v>
      </c>
      <c r="AF357" s="21">
        <v>0</v>
      </c>
      <c r="AG357" s="21">
        <v>0</v>
      </c>
      <c r="AH357" s="21">
        <v>0</v>
      </c>
    </row>
    <row r="358" spans="1:34">
      <c r="A358" s="21">
        <v>355</v>
      </c>
      <c r="B358" s="21" t="s">
        <v>1948</v>
      </c>
      <c r="C358" s="21" t="s">
        <v>691</v>
      </c>
      <c r="D358" s="21" t="s">
        <v>717</v>
      </c>
      <c r="E358" s="21">
        <v>0</v>
      </c>
      <c r="F358" s="21">
        <v>0</v>
      </c>
      <c r="G358" s="21">
        <v>0</v>
      </c>
      <c r="H358" s="21">
        <v>0</v>
      </c>
      <c r="I358" s="21">
        <v>0</v>
      </c>
      <c r="J358" s="21">
        <v>0</v>
      </c>
      <c r="K358" s="21">
        <v>0</v>
      </c>
      <c r="L358" s="21">
        <v>0</v>
      </c>
      <c r="M358" s="21">
        <v>0</v>
      </c>
      <c r="N358" s="21">
        <v>0</v>
      </c>
      <c r="O358" s="21">
        <v>0</v>
      </c>
      <c r="P358" s="21">
        <v>0</v>
      </c>
      <c r="Q358" s="21">
        <v>0</v>
      </c>
      <c r="R358" s="21">
        <v>0</v>
      </c>
      <c r="S358" s="21">
        <v>0</v>
      </c>
      <c r="T358" s="21">
        <v>0</v>
      </c>
      <c r="U358" s="21">
        <v>0</v>
      </c>
      <c r="V358" s="21">
        <v>0</v>
      </c>
      <c r="W358" s="21">
        <v>0</v>
      </c>
      <c r="X358" s="21">
        <v>0</v>
      </c>
      <c r="Y358" s="21">
        <v>0</v>
      </c>
      <c r="Z358" s="21">
        <v>0</v>
      </c>
      <c r="AA358" s="21">
        <v>0</v>
      </c>
      <c r="AB358" s="21">
        <v>0</v>
      </c>
      <c r="AC358" s="21">
        <v>0</v>
      </c>
      <c r="AD358" s="21">
        <v>0</v>
      </c>
      <c r="AE358" s="21">
        <v>0</v>
      </c>
      <c r="AF358" s="21">
        <v>0</v>
      </c>
      <c r="AG358" s="21">
        <v>0</v>
      </c>
      <c r="AH358" s="21">
        <v>0</v>
      </c>
    </row>
    <row r="359" spans="1:34">
      <c r="A359" s="21">
        <v>356</v>
      </c>
      <c r="B359" s="21" t="s">
        <v>1949</v>
      </c>
      <c r="C359" s="21" t="s">
        <v>691</v>
      </c>
      <c r="D359" s="21" t="s">
        <v>718</v>
      </c>
      <c r="E359" s="21">
        <v>0</v>
      </c>
      <c r="F359" s="21">
        <v>0</v>
      </c>
      <c r="G359" s="21">
        <v>0</v>
      </c>
      <c r="H359" s="21">
        <v>0</v>
      </c>
      <c r="I359" s="21">
        <v>0</v>
      </c>
      <c r="J359" s="21">
        <v>0</v>
      </c>
      <c r="K359" s="21">
        <v>0</v>
      </c>
      <c r="L359" s="21">
        <v>0</v>
      </c>
      <c r="M359" s="21">
        <v>0</v>
      </c>
      <c r="N359" s="21">
        <v>0</v>
      </c>
      <c r="O359" s="21">
        <v>0</v>
      </c>
      <c r="P359" s="21">
        <v>0</v>
      </c>
      <c r="Q359" s="21">
        <v>0</v>
      </c>
      <c r="R359" s="21">
        <v>0</v>
      </c>
      <c r="S359" s="21">
        <v>0</v>
      </c>
      <c r="T359" s="21">
        <v>0</v>
      </c>
      <c r="U359" s="21">
        <v>0</v>
      </c>
      <c r="V359" s="21">
        <v>0</v>
      </c>
      <c r="W359" s="21">
        <v>0</v>
      </c>
      <c r="X359" s="21">
        <v>0</v>
      </c>
      <c r="Y359" s="21">
        <v>0</v>
      </c>
      <c r="Z359" s="21">
        <v>0</v>
      </c>
      <c r="AA359" s="21">
        <v>0</v>
      </c>
      <c r="AB359" s="21">
        <v>0</v>
      </c>
      <c r="AC359" s="21">
        <v>0</v>
      </c>
      <c r="AD359" s="21">
        <v>0</v>
      </c>
      <c r="AE359" s="21">
        <v>0</v>
      </c>
      <c r="AF359" s="21">
        <v>0</v>
      </c>
      <c r="AG359" s="21">
        <v>0</v>
      </c>
      <c r="AH359" s="21">
        <v>0</v>
      </c>
    </row>
    <row r="360" spans="1:34">
      <c r="A360" s="21">
        <v>357</v>
      </c>
      <c r="B360" s="21" t="s">
        <v>1950</v>
      </c>
      <c r="C360" s="21" t="s">
        <v>691</v>
      </c>
      <c r="D360" s="21" t="s">
        <v>719</v>
      </c>
      <c r="E360" s="21">
        <v>0</v>
      </c>
      <c r="F360" s="21">
        <v>0</v>
      </c>
      <c r="G360" s="21">
        <v>0</v>
      </c>
      <c r="H360" s="21">
        <v>0</v>
      </c>
      <c r="I360" s="21">
        <v>0</v>
      </c>
      <c r="J360" s="21">
        <v>0</v>
      </c>
      <c r="K360" s="21">
        <v>0</v>
      </c>
      <c r="L360" s="21">
        <v>0</v>
      </c>
      <c r="M360" s="21">
        <v>0</v>
      </c>
      <c r="N360" s="21">
        <v>0</v>
      </c>
      <c r="O360" s="21">
        <v>0</v>
      </c>
      <c r="P360" s="21">
        <v>0</v>
      </c>
      <c r="Q360" s="21">
        <v>0</v>
      </c>
      <c r="R360" s="21">
        <v>0</v>
      </c>
      <c r="S360" s="21">
        <v>0</v>
      </c>
      <c r="T360" s="21">
        <v>0</v>
      </c>
      <c r="U360" s="21">
        <v>3</v>
      </c>
      <c r="V360" s="21">
        <v>0.03</v>
      </c>
      <c r="W360" s="21">
        <v>4</v>
      </c>
      <c r="X360" s="21">
        <v>0.04</v>
      </c>
      <c r="Y360" s="21">
        <v>0</v>
      </c>
      <c r="Z360" s="21">
        <v>0</v>
      </c>
      <c r="AA360" s="21">
        <v>0</v>
      </c>
      <c r="AB360" s="21">
        <v>0</v>
      </c>
      <c r="AC360" s="21">
        <v>0</v>
      </c>
      <c r="AD360" s="21">
        <v>0</v>
      </c>
      <c r="AE360" s="21">
        <v>0</v>
      </c>
      <c r="AF360" s="21">
        <v>0</v>
      </c>
      <c r="AG360" s="21">
        <v>0</v>
      </c>
      <c r="AH360" s="21">
        <v>0</v>
      </c>
    </row>
    <row r="361" spans="1:34">
      <c r="A361" s="21">
        <v>358</v>
      </c>
      <c r="B361" s="21" t="s">
        <v>1951</v>
      </c>
      <c r="C361" s="21" t="s">
        <v>691</v>
      </c>
      <c r="D361" s="21" t="s">
        <v>720</v>
      </c>
      <c r="E361" s="21">
        <v>0</v>
      </c>
      <c r="F361" s="21">
        <v>0</v>
      </c>
      <c r="G361" s="21">
        <v>0</v>
      </c>
      <c r="H361" s="21">
        <v>0</v>
      </c>
      <c r="I361" s="21">
        <v>0</v>
      </c>
      <c r="J361" s="21">
        <v>0</v>
      </c>
      <c r="K361" s="21">
        <v>0</v>
      </c>
      <c r="L361" s="21">
        <v>0</v>
      </c>
      <c r="M361" s="21">
        <v>0</v>
      </c>
      <c r="N361" s="21">
        <v>0</v>
      </c>
      <c r="O361" s="21">
        <v>0</v>
      </c>
      <c r="P361" s="21">
        <v>0</v>
      </c>
      <c r="Q361" s="21">
        <v>0</v>
      </c>
      <c r="R361" s="21">
        <v>0</v>
      </c>
      <c r="S361" s="21">
        <v>0</v>
      </c>
      <c r="T361" s="21">
        <v>0</v>
      </c>
      <c r="U361" s="21">
        <v>0</v>
      </c>
      <c r="V361" s="21">
        <v>0</v>
      </c>
      <c r="W361" s="21">
        <v>0</v>
      </c>
      <c r="X361" s="21">
        <v>0</v>
      </c>
      <c r="Y361" s="21">
        <v>0</v>
      </c>
      <c r="Z361" s="21">
        <v>0</v>
      </c>
      <c r="AA361" s="21">
        <v>0</v>
      </c>
      <c r="AB361" s="21">
        <v>0</v>
      </c>
      <c r="AC361" s="21">
        <v>0</v>
      </c>
      <c r="AD361" s="21">
        <v>0</v>
      </c>
      <c r="AE361" s="21">
        <v>0</v>
      </c>
      <c r="AF361" s="21">
        <v>0</v>
      </c>
      <c r="AG361" s="21">
        <v>0</v>
      </c>
      <c r="AH361" s="21">
        <v>0</v>
      </c>
    </row>
    <row r="362" spans="1:34">
      <c r="A362" s="21">
        <v>359</v>
      </c>
      <c r="B362" s="21" t="s">
        <v>1952</v>
      </c>
      <c r="C362" s="21" t="s">
        <v>691</v>
      </c>
      <c r="D362" s="21" t="s">
        <v>721</v>
      </c>
      <c r="E362" s="21">
        <v>0</v>
      </c>
      <c r="F362" s="21">
        <v>0</v>
      </c>
      <c r="G362" s="21">
        <v>0</v>
      </c>
      <c r="H362" s="21">
        <v>0</v>
      </c>
      <c r="I362" s="21">
        <v>0</v>
      </c>
      <c r="J362" s="21">
        <v>0</v>
      </c>
      <c r="K362" s="21">
        <v>0</v>
      </c>
      <c r="L362" s="21">
        <v>0</v>
      </c>
      <c r="M362" s="21">
        <v>0</v>
      </c>
      <c r="N362" s="21">
        <v>0</v>
      </c>
      <c r="O362" s="21">
        <v>0</v>
      </c>
      <c r="P362" s="21">
        <v>0</v>
      </c>
      <c r="Q362" s="21">
        <v>0</v>
      </c>
      <c r="R362" s="21">
        <v>0</v>
      </c>
      <c r="S362" s="21">
        <v>0</v>
      </c>
      <c r="T362" s="21">
        <v>0</v>
      </c>
      <c r="U362" s="21">
        <v>2</v>
      </c>
      <c r="V362" s="21">
        <v>0.02</v>
      </c>
      <c r="W362" s="21">
        <v>2</v>
      </c>
      <c r="X362" s="21">
        <v>0.02</v>
      </c>
      <c r="Y362" s="21">
        <v>0</v>
      </c>
      <c r="Z362" s="21">
        <v>0</v>
      </c>
      <c r="AA362" s="21">
        <v>0</v>
      </c>
      <c r="AB362" s="21">
        <v>0</v>
      </c>
      <c r="AC362" s="21">
        <v>0</v>
      </c>
      <c r="AD362" s="21">
        <v>0</v>
      </c>
      <c r="AE362" s="21">
        <v>0</v>
      </c>
      <c r="AF362" s="21">
        <v>0</v>
      </c>
      <c r="AG362" s="21">
        <v>0</v>
      </c>
      <c r="AH362" s="21">
        <v>0</v>
      </c>
    </row>
    <row r="363" spans="1:34">
      <c r="A363" s="21">
        <v>360</v>
      </c>
      <c r="B363" s="21" t="s">
        <v>1953</v>
      </c>
      <c r="C363" s="21" t="s">
        <v>691</v>
      </c>
      <c r="D363" s="21" t="s">
        <v>469</v>
      </c>
      <c r="E363" s="21">
        <v>0</v>
      </c>
      <c r="F363" s="21">
        <v>0</v>
      </c>
      <c r="G363" s="21">
        <v>0</v>
      </c>
      <c r="H363" s="21">
        <v>0</v>
      </c>
      <c r="I363" s="21">
        <v>0</v>
      </c>
      <c r="J363" s="21">
        <v>0</v>
      </c>
      <c r="K363" s="21">
        <v>0</v>
      </c>
      <c r="L363" s="21">
        <v>0</v>
      </c>
      <c r="M363" s="21">
        <v>0</v>
      </c>
      <c r="N363" s="21">
        <v>0</v>
      </c>
      <c r="O363" s="21">
        <v>0</v>
      </c>
      <c r="P363" s="21">
        <v>0</v>
      </c>
      <c r="Q363" s="21">
        <v>0</v>
      </c>
      <c r="R363" s="21">
        <v>0</v>
      </c>
      <c r="S363" s="21">
        <v>0</v>
      </c>
      <c r="T363" s="21">
        <v>0</v>
      </c>
      <c r="U363" s="21">
        <v>4</v>
      </c>
      <c r="V363" s="21">
        <v>0.04</v>
      </c>
      <c r="W363" s="21">
        <v>3</v>
      </c>
      <c r="X363" s="21">
        <v>0.03</v>
      </c>
      <c r="Y363" s="21">
        <v>0</v>
      </c>
      <c r="Z363" s="21">
        <v>0</v>
      </c>
      <c r="AA363" s="21">
        <v>0</v>
      </c>
      <c r="AB363" s="21">
        <v>0</v>
      </c>
      <c r="AC363" s="21">
        <v>0</v>
      </c>
      <c r="AD363" s="21">
        <v>0</v>
      </c>
      <c r="AE363" s="21">
        <v>0</v>
      </c>
      <c r="AF363" s="21">
        <v>0</v>
      </c>
      <c r="AG363" s="21">
        <v>0</v>
      </c>
      <c r="AH363" s="21">
        <v>0</v>
      </c>
    </row>
    <row r="364" spans="1:34">
      <c r="A364" s="21">
        <v>361</v>
      </c>
      <c r="B364" s="21" t="s">
        <v>1954</v>
      </c>
      <c r="C364" s="21" t="s">
        <v>691</v>
      </c>
      <c r="D364" s="21" t="s">
        <v>722</v>
      </c>
      <c r="E364" s="21">
        <v>0</v>
      </c>
      <c r="F364" s="21">
        <v>0</v>
      </c>
      <c r="G364" s="21">
        <v>0</v>
      </c>
      <c r="H364" s="21">
        <v>0</v>
      </c>
      <c r="I364" s="21">
        <v>0</v>
      </c>
      <c r="J364" s="21">
        <v>0</v>
      </c>
      <c r="K364" s="21">
        <v>0</v>
      </c>
      <c r="L364" s="21">
        <v>0</v>
      </c>
      <c r="M364" s="21">
        <v>0</v>
      </c>
      <c r="N364" s="21">
        <v>0</v>
      </c>
      <c r="O364" s="21">
        <v>0</v>
      </c>
      <c r="P364" s="21">
        <v>0</v>
      </c>
      <c r="Q364" s="21">
        <v>0</v>
      </c>
      <c r="R364" s="21">
        <v>0</v>
      </c>
      <c r="S364" s="21">
        <v>0</v>
      </c>
      <c r="T364" s="21">
        <v>0</v>
      </c>
      <c r="U364" s="21">
        <v>0</v>
      </c>
      <c r="V364" s="21">
        <v>0</v>
      </c>
      <c r="W364" s="21">
        <v>0</v>
      </c>
      <c r="X364" s="21">
        <v>0</v>
      </c>
      <c r="Y364" s="21">
        <v>0</v>
      </c>
      <c r="Z364" s="21">
        <v>0</v>
      </c>
      <c r="AA364" s="21">
        <v>0</v>
      </c>
      <c r="AB364" s="21">
        <v>0</v>
      </c>
      <c r="AC364" s="21">
        <v>0</v>
      </c>
      <c r="AD364" s="21">
        <v>0</v>
      </c>
      <c r="AE364" s="21">
        <v>0</v>
      </c>
      <c r="AF364" s="21">
        <v>0</v>
      </c>
      <c r="AG364" s="21">
        <v>0</v>
      </c>
      <c r="AH364" s="21">
        <v>0</v>
      </c>
    </row>
    <row r="365" spans="1:34">
      <c r="A365" s="21">
        <v>362</v>
      </c>
      <c r="B365" s="21" t="s">
        <v>1955</v>
      </c>
      <c r="C365" s="21" t="s">
        <v>691</v>
      </c>
      <c r="D365" s="21" t="s">
        <v>723</v>
      </c>
      <c r="E365" s="21">
        <v>0</v>
      </c>
      <c r="F365" s="21">
        <v>0</v>
      </c>
      <c r="G365" s="21">
        <v>0</v>
      </c>
      <c r="H365" s="21">
        <v>0</v>
      </c>
      <c r="I365" s="21">
        <v>0</v>
      </c>
      <c r="J365" s="21">
        <v>0</v>
      </c>
      <c r="K365" s="21">
        <v>0</v>
      </c>
      <c r="L365" s="21">
        <v>0</v>
      </c>
      <c r="M365" s="21">
        <v>0</v>
      </c>
      <c r="N365" s="21">
        <v>0</v>
      </c>
      <c r="O365" s="21">
        <v>0</v>
      </c>
      <c r="P365" s="21">
        <v>0</v>
      </c>
      <c r="Q365" s="21">
        <v>0</v>
      </c>
      <c r="R365" s="21">
        <v>0</v>
      </c>
      <c r="S365" s="21">
        <v>0</v>
      </c>
      <c r="T365" s="21">
        <v>0</v>
      </c>
      <c r="U365" s="21">
        <v>4</v>
      </c>
      <c r="V365" s="21">
        <v>0.04</v>
      </c>
      <c r="W365" s="21">
        <v>3</v>
      </c>
      <c r="X365" s="21">
        <v>0.03</v>
      </c>
      <c r="Y365" s="21">
        <v>0</v>
      </c>
      <c r="Z365" s="21">
        <v>0</v>
      </c>
      <c r="AA365" s="21">
        <v>0</v>
      </c>
      <c r="AB365" s="21">
        <v>0</v>
      </c>
      <c r="AC365" s="21">
        <v>0</v>
      </c>
      <c r="AD365" s="21">
        <v>0</v>
      </c>
      <c r="AE365" s="21">
        <v>0</v>
      </c>
      <c r="AF365" s="21">
        <v>0</v>
      </c>
      <c r="AG365" s="21">
        <v>0</v>
      </c>
      <c r="AH365" s="21">
        <v>0</v>
      </c>
    </row>
    <row r="366" spans="1:34">
      <c r="A366" s="21">
        <v>363</v>
      </c>
      <c r="B366" s="21" t="s">
        <v>1956</v>
      </c>
      <c r="C366" s="21" t="s">
        <v>691</v>
      </c>
      <c r="D366" s="21" t="s">
        <v>724</v>
      </c>
      <c r="E366" s="21">
        <v>0</v>
      </c>
      <c r="F366" s="21">
        <v>0</v>
      </c>
      <c r="G366" s="21">
        <v>0</v>
      </c>
      <c r="H366" s="21">
        <v>0</v>
      </c>
      <c r="I366" s="21">
        <v>0</v>
      </c>
      <c r="J366" s="21">
        <v>0</v>
      </c>
      <c r="K366" s="21">
        <v>0</v>
      </c>
      <c r="L366" s="21">
        <v>0</v>
      </c>
      <c r="M366" s="21">
        <v>0</v>
      </c>
      <c r="N366" s="21">
        <v>0</v>
      </c>
      <c r="O366" s="21">
        <v>0</v>
      </c>
      <c r="P366" s="21">
        <v>0</v>
      </c>
      <c r="Q366" s="21">
        <v>0</v>
      </c>
      <c r="R366" s="21">
        <v>0</v>
      </c>
      <c r="S366" s="21">
        <v>0</v>
      </c>
      <c r="T366" s="21">
        <v>0</v>
      </c>
      <c r="U366" s="21">
        <v>0</v>
      </c>
      <c r="V366" s="21">
        <v>0</v>
      </c>
      <c r="W366" s="21">
        <v>0</v>
      </c>
      <c r="X366" s="21">
        <v>0</v>
      </c>
      <c r="Y366" s="21">
        <v>0</v>
      </c>
      <c r="Z366" s="21">
        <v>0</v>
      </c>
      <c r="AA366" s="21">
        <v>0</v>
      </c>
      <c r="AB366" s="21">
        <v>0</v>
      </c>
      <c r="AC366" s="21">
        <v>0</v>
      </c>
      <c r="AD366" s="21">
        <v>0</v>
      </c>
      <c r="AE366" s="21">
        <v>0</v>
      </c>
      <c r="AF366" s="21">
        <v>0</v>
      </c>
      <c r="AG366" s="21">
        <v>0</v>
      </c>
      <c r="AH366" s="21">
        <v>0</v>
      </c>
    </row>
    <row r="367" spans="1:34">
      <c r="A367" s="21">
        <v>364</v>
      </c>
      <c r="B367" s="21" t="s">
        <v>1957</v>
      </c>
      <c r="C367" s="21" t="s">
        <v>691</v>
      </c>
      <c r="D367" s="21" t="s">
        <v>725</v>
      </c>
      <c r="E367" s="21">
        <v>0</v>
      </c>
      <c r="F367" s="21">
        <v>0</v>
      </c>
      <c r="G367" s="21">
        <v>0</v>
      </c>
      <c r="H367" s="21">
        <v>0</v>
      </c>
      <c r="I367" s="21">
        <v>0</v>
      </c>
      <c r="J367" s="21">
        <v>0</v>
      </c>
      <c r="K367" s="21">
        <v>0</v>
      </c>
      <c r="L367" s="21">
        <v>0</v>
      </c>
      <c r="M367" s="21">
        <v>0</v>
      </c>
      <c r="N367" s="21">
        <v>0</v>
      </c>
      <c r="O367" s="21">
        <v>0</v>
      </c>
      <c r="P367" s="21">
        <v>0</v>
      </c>
      <c r="Q367" s="21">
        <v>0</v>
      </c>
      <c r="R367" s="21">
        <v>0</v>
      </c>
      <c r="S367" s="21">
        <v>0</v>
      </c>
      <c r="T367" s="21">
        <v>0</v>
      </c>
      <c r="U367" s="21">
        <v>2</v>
      </c>
      <c r="V367" s="21">
        <v>0.02</v>
      </c>
      <c r="W367" s="21">
        <v>3</v>
      </c>
      <c r="X367" s="21">
        <v>0.03</v>
      </c>
      <c r="Y367" s="21">
        <v>0</v>
      </c>
      <c r="Z367" s="21">
        <v>0</v>
      </c>
      <c r="AA367" s="21">
        <v>0</v>
      </c>
      <c r="AB367" s="21">
        <v>0</v>
      </c>
      <c r="AC367" s="21">
        <v>0</v>
      </c>
      <c r="AD367" s="21">
        <v>0</v>
      </c>
      <c r="AE367" s="21">
        <v>0</v>
      </c>
      <c r="AF367" s="21">
        <v>0</v>
      </c>
      <c r="AG367" s="21">
        <v>0</v>
      </c>
      <c r="AH367" s="21">
        <v>0</v>
      </c>
    </row>
    <row r="368" spans="1:34">
      <c r="A368" s="21">
        <v>365</v>
      </c>
      <c r="B368" s="21" t="s">
        <v>1958</v>
      </c>
      <c r="C368" s="21" t="s">
        <v>691</v>
      </c>
      <c r="D368" s="21" t="s">
        <v>726</v>
      </c>
      <c r="E368" s="21">
        <v>0</v>
      </c>
      <c r="F368" s="21">
        <v>0</v>
      </c>
      <c r="G368" s="21">
        <v>0</v>
      </c>
      <c r="H368" s="21">
        <v>0</v>
      </c>
      <c r="I368" s="21">
        <v>0</v>
      </c>
      <c r="J368" s="21">
        <v>0</v>
      </c>
      <c r="K368" s="21">
        <v>0</v>
      </c>
      <c r="L368" s="21">
        <v>0</v>
      </c>
      <c r="M368" s="21">
        <v>0</v>
      </c>
      <c r="N368" s="21">
        <v>0</v>
      </c>
      <c r="O368" s="21">
        <v>0</v>
      </c>
      <c r="P368" s="21">
        <v>0</v>
      </c>
      <c r="Q368" s="21">
        <v>0</v>
      </c>
      <c r="R368" s="21">
        <v>0</v>
      </c>
      <c r="S368" s="21">
        <v>0</v>
      </c>
      <c r="T368" s="21">
        <v>0</v>
      </c>
      <c r="U368" s="21">
        <v>0</v>
      </c>
      <c r="V368" s="21">
        <v>0</v>
      </c>
      <c r="W368" s="21">
        <v>0</v>
      </c>
      <c r="X368" s="21">
        <v>0</v>
      </c>
      <c r="Y368" s="21">
        <v>0</v>
      </c>
      <c r="Z368" s="21">
        <v>0</v>
      </c>
      <c r="AA368" s="21">
        <v>0</v>
      </c>
      <c r="AB368" s="21">
        <v>0</v>
      </c>
      <c r="AC368" s="21">
        <v>0</v>
      </c>
      <c r="AD368" s="21">
        <v>0</v>
      </c>
      <c r="AE368" s="21">
        <v>0</v>
      </c>
      <c r="AF368" s="21">
        <v>0</v>
      </c>
      <c r="AG368" s="21">
        <v>0</v>
      </c>
      <c r="AH368" s="21">
        <v>0</v>
      </c>
    </row>
    <row r="369" spans="1:34">
      <c r="A369" s="21">
        <v>366</v>
      </c>
      <c r="B369" s="21" t="s">
        <v>1959</v>
      </c>
      <c r="C369" s="21" t="s">
        <v>691</v>
      </c>
      <c r="D369" s="21" t="s">
        <v>728</v>
      </c>
      <c r="E369" s="21">
        <v>0</v>
      </c>
      <c r="F369" s="21">
        <v>0</v>
      </c>
      <c r="G369" s="21">
        <v>0</v>
      </c>
      <c r="H369" s="21">
        <v>0</v>
      </c>
      <c r="I369" s="21">
        <v>0</v>
      </c>
      <c r="J369" s="21">
        <v>0</v>
      </c>
      <c r="K369" s="21">
        <v>0</v>
      </c>
      <c r="L369" s="21">
        <v>0</v>
      </c>
      <c r="M369" s="21">
        <v>0</v>
      </c>
      <c r="N369" s="21">
        <v>0</v>
      </c>
      <c r="O369" s="21">
        <v>0</v>
      </c>
      <c r="P369" s="21">
        <v>0</v>
      </c>
      <c r="Q369" s="21">
        <v>0</v>
      </c>
      <c r="R369" s="21">
        <v>0</v>
      </c>
      <c r="S369" s="21">
        <v>0</v>
      </c>
      <c r="T369" s="21">
        <v>0</v>
      </c>
      <c r="U369" s="21">
        <v>0</v>
      </c>
      <c r="V369" s="21">
        <v>0</v>
      </c>
      <c r="W369" s="21">
        <v>0</v>
      </c>
      <c r="X369" s="21">
        <v>0</v>
      </c>
      <c r="Y369" s="21">
        <v>0</v>
      </c>
      <c r="Z369" s="21">
        <v>0</v>
      </c>
      <c r="AA369" s="21">
        <v>0</v>
      </c>
      <c r="AB369" s="21">
        <v>0</v>
      </c>
      <c r="AC369" s="21">
        <v>0</v>
      </c>
      <c r="AD369" s="21">
        <v>0</v>
      </c>
      <c r="AE369" s="21">
        <v>0</v>
      </c>
      <c r="AF369" s="21">
        <v>0</v>
      </c>
      <c r="AG369" s="21">
        <v>0</v>
      </c>
      <c r="AH369" s="21">
        <v>0</v>
      </c>
    </row>
    <row r="370" spans="1:34">
      <c r="A370" s="21">
        <v>367</v>
      </c>
      <c r="B370" s="21" t="s">
        <v>1960</v>
      </c>
      <c r="C370" s="21" t="s">
        <v>691</v>
      </c>
      <c r="D370" s="21" t="s">
        <v>729</v>
      </c>
      <c r="E370" s="21">
        <v>0</v>
      </c>
      <c r="F370" s="21">
        <v>0</v>
      </c>
      <c r="G370" s="21">
        <v>0</v>
      </c>
      <c r="H370" s="21">
        <v>0</v>
      </c>
      <c r="I370" s="21">
        <v>0</v>
      </c>
      <c r="J370" s="21">
        <v>0</v>
      </c>
      <c r="K370" s="21">
        <v>0</v>
      </c>
      <c r="L370" s="21">
        <v>0</v>
      </c>
      <c r="M370" s="21">
        <v>0</v>
      </c>
      <c r="N370" s="21">
        <v>0</v>
      </c>
      <c r="O370" s="21">
        <v>0</v>
      </c>
      <c r="P370" s="21">
        <v>0</v>
      </c>
      <c r="Q370" s="21">
        <v>0</v>
      </c>
      <c r="R370" s="21">
        <v>0</v>
      </c>
      <c r="S370" s="21">
        <v>0</v>
      </c>
      <c r="T370" s="21">
        <v>0</v>
      </c>
      <c r="U370" s="21">
        <v>0</v>
      </c>
      <c r="V370" s="21">
        <v>0</v>
      </c>
      <c r="W370" s="21">
        <v>0</v>
      </c>
      <c r="X370" s="21">
        <v>0</v>
      </c>
      <c r="Y370" s="21">
        <v>0</v>
      </c>
      <c r="Z370" s="21">
        <v>0</v>
      </c>
      <c r="AA370" s="21">
        <v>0</v>
      </c>
      <c r="AB370" s="21">
        <v>0</v>
      </c>
      <c r="AC370" s="21">
        <v>0</v>
      </c>
      <c r="AD370" s="21">
        <v>0</v>
      </c>
      <c r="AE370" s="21">
        <v>0</v>
      </c>
      <c r="AF370" s="21">
        <v>0</v>
      </c>
      <c r="AG370" s="21">
        <v>0</v>
      </c>
      <c r="AH370" s="21">
        <v>0</v>
      </c>
    </row>
    <row r="371" spans="1:34">
      <c r="A371" s="21">
        <v>368</v>
      </c>
      <c r="B371" s="21" t="s">
        <v>1961</v>
      </c>
      <c r="C371" s="21" t="s">
        <v>691</v>
      </c>
      <c r="D371" s="21" t="s">
        <v>730</v>
      </c>
      <c r="E371" s="21">
        <v>0</v>
      </c>
      <c r="F371" s="21">
        <v>0</v>
      </c>
      <c r="G371" s="21">
        <v>0</v>
      </c>
      <c r="H371" s="21">
        <v>0</v>
      </c>
      <c r="I371" s="21">
        <v>0</v>
      </c>
      <c r="J371" s="21">
        <v>0</v>
      </c>
      <c r="K371" s="21">
        <v>0</v>
      </c>
      <c r="L371" s="21">
        <v>0</v>
      </c>
      <c r="M371" s="21">
        <v>0</v>
      </c>
      <c r="N371" s="21">
        <v>0</v>
      </c>
      <c r="O371" s="21">
        <v>0</v>
      </c>
      <c r="P371" s="21">
        <v>0</v>
      </c>
      <c r="Q371" s="21">
        <v>0</v>
      </c>
      <c r="R371" s="21">
        <v>0</v>
      </c>
      <c r="S371" s="21">
        <v>0</v>
      </c>
      <c r="T371" s="21">
        <v>0</v>
      </c>
      <c r="U371" s="21">
        <v>0</v>
      </c>
      <c r="V371" s="21">
        <v>0</v>
      </c>
      <c r="W371" s="21">
        <v>0</v>
      </c>
      <c r="X371" s="21">
        <v>0</v>
      </c>
      <c r="Y371" s="21">
        <v>0</v>
      </c>
      <c r="Z371" s="21">
        <v>0</v>
      </c>
      <c r="AA371" s="21">
        <v>0</v>
      </c>
      <c r="AB371" s="21">
        <v>0</v>
      </c>
      <c r="AC371" s="21">
        <v>0</v>
      </c>
      <c r="AD371" s="21">
        <v>0</v>
      </c>
      <c r="AE371" s="21">
        <v>0</v>
      </c>
      <c r="AF371" s="21">
        <v>0</v>
      </c>
      <c r="AG371" s="21">
        <v>0</v>
      </c>
      <c r="AH371" s="21">
        <v>0</v>
      </c>
    </row>
    <row r="372" spans="1:34">
      <c r="A372" s="21">
        <v>369</v>
      </c>
      <c r="B372" s="21" t="s">
        <v>1962</v>
      </c>
      <c r="C372" s="21" t="s">
        <v>691</v>
      </c>
      <c r="D372" s="21" t="s">
        <v>731</v>
      </c>
      <c r="E372" s="21">
        <v>0</v>
      </c>
      <c r="F372" s="21">
        <v>0</v>
      </c>
      <c r="G372" s="21">
        <v>0</v>
      </c>
      <c r="H372" s="21">
        <v>0</v>
      </c>
      <c r="I372" s="21">
        <v>0</v>
      </c>
      <c r="J372" s="21">
        <v>0</v>
      </c>
      <c r="K372" s="21">
        <v>0</v>
      </c>
      <c r="L372" s="21">
        <v>0</v>
      </c>
      <c r="M372" s="21">
        <v>0</v>
      </c>
      <c r="N372" s="21">
        <v>0</v>
      </c>
      <c r="O372" s="21">
        <v>0</v>
      </c>
      <c r="P372" s="21">
        <v>0</v>
      </c>
      <c r="Q372" s="21">
        <v>0</v>
      </c>
      <c r="R372" s="21">
        <v>0</v>
      </c>
      <c r="S372" s="21">
        <v>0</v>
      </c>
      <c r="T372" s="21">
        <v>0</v>
      </c>
      <c r="U372" s="21">
        <v>0</v>
      </c>
      <c r="V372" s="21">
        <v>0</v>
      </c>
      <c r="W372" s="21">
        <v>0</v>
      </c>
      <c r="X372" s="21">
        <v>0</v>
      </c>
      <c r="Y372" s="21">
        <v>0</v>
      </c>
      <c r="Z372" s="21">
        <v>0</v>
      </c>
      <c r="AA372" s="21">
        <v>0</v>
      </c>
      <c r="AB372" s="21">
        <v>0</v>
      </c>
      <c r="AC372" s="21">
        <v>0</v>
      </c>
      <c r="AD372" s="21">
        <v>0</v>
      </c>
      <c r="AE372" s="21">
        <v>0</v>
      </c>
      <c r="AF372" s="21">
        <v>0</v>
      </c>
      <c r="AG372" s="21">
        <v>0</v>
      </c>
      <c r="AH372" s="21">
        <v>0</v>
      </c>
    </row>
    <row r="373" spans="1:34">
      <c r="A373" s="21">
        <v>370</v>
      </c>
      <c r="B373" s="21" t="s">
        <v>1963</v>
      </c>
      <c r="C373" s="21" t="s">
        <v>691</v>
      </c>
      <c r="D373" s="21" t="s">
        <v>732</v>
      </c>
      <c r="E373" s="21">
        <v>0</v>
      </c>
      <c r="F373" s="21">
        <v>0</v>
      </c>
      <c r="G373" s="21">
        <v>0</v>
      </c>
      <c r="H373" s="21">
        <v>0</v>
      </c>
      <c r="I373" s="21">
        <v>0</v>
      </c>
      <c r="J373" s="21">
        <v>0</v>
      </c>
      <c r="K373" s="21">
        <v>0</v>
      </c>
      <c r="L373" s="21">
        <v>0</v>
      </c>
      <c r="M373" s="21">
        <v>0</v>
      </c>
      <c r="N373" s="21">
        <v>0</v>
      </c>
      <c r="O373" s="21">
        <v>0</v>
      </c>
      <c r="P373" s="21">
        <v>0</v>
      </c>
      <c r="Q373" s="21">
        <v>0</v>
      </c>
      <c r="R373" s="21">
        <v>0</v>
      </c>
      <c r="S373" s="21">
        <v>0</v>
      </c>
      <c r="T373" s="21">
        <v>0</v>
      </c>
      <c r="U373" s="21">
        <v>0</v>
      </c>
      <c r="V373" s="21">
        <v>0</v>
      </c>
      <c r="W373" s="21">
        <v>0</v>
      </c>
      <c r="X373" s="21">
        <v>0</v>
      </c>
      <c r="Y373" s="21">
        <v>0</v>
      </c>
      <c r="Z373" s="21">
        <v>0</v>
      </c>
      <c r="AA373" s="21">
        <v>0</v>
      </c>
      <c r="AB373" s="21">
        <v>0</v>
      </c>
      <c r="AC373" s="21">
        <v>0</v>
      </c>
      <c r="AD373" s="21">
        <v>0</v>
      </c>
      <c r="AE373" s="21">
        <v>0</v>
      </c>
      <c r="AF373" s="21">
        <v>0</v>
      </c>
      <c r="AG373" s="21">
        <v>0</v>
      </c>
      <c r="AH373" s="21">
        <v>0</v>
      </c>
    </row>
    <row r="374" spans="1:34">
      <c r="A374" s="21">
        <v>371</v>
      </c>
      <c r="B374" s="21" t="s">
        <v>1964</v>
      </c>
      <c r="C374" s="21" t="s">
        <v>691</v>
      </c>
      <c r="D374" s="21" t="s">
        <v>733</v>
      </c>
      <c r="E374" s="21">
        <v>0</v>
      </c>
      <c r="F374" s="21">
        <v>0</v>
      </c>
      <c r="G374" s="21">
        <v>0</v>
      </c>
      <c r="H374" s="21">
        <v>0</v>
      </c>
      <c r="I374" s="21">
        <v>0</v>
      </c>
      <c r="J374" s="21">
        <v>0</v>
      </c>
      <c r="K374" s="21">
        <v>0</v>
      </c>
      <c r="L374" s="21">
        <v>0</v>
      </c>
      <c r="M374" s="21">
        <v>0</v>
      </c>
      <c r="N374" s="21">
        <v>0</v>
      </c>
      <c r="O374" s="21">
        <v>0</v>
      </c>
      <c r="P374" s="21">
        <v>0</v>
      </c>
      <c r="Q374" s="21">
        <v>0</v>
      </c>
      <c r="R374" s="21">
        <v>0</v>
      </c>
      <c r="S374" s="21">
        <v>0</v>
      </c>
      <c r="T374" s="21">
        <v>0</v>
      </c>
      <c r="U374" s="21">
        <v>0</v>
      </c>
      <c r="V374" s="21">
        <v>0</v>
      </c>
      <c r="W374" s="21">
        <v>0</v>
      </c>
      <c r="X374" s="21">
        <v>0</v>
      </c>
      <c r="Y374" s="21">
        <v>0</v>
      </c>
      <c r="Z374" s="21">
        <v>0</v>
      </c>
      <c r="AA374" s="21">
        <v>0</v>
      </c>
      <c r="AB374" s="21">
        <v>0</v>
      </c>
      <c r="AC374" s="21">
        <v>0</v>
      </c>
      <c r="AD374" s="21">
        <v>0</v>
      </c>
      <c r="AE374" s="21">
        <v>0</v>
      </c>
      <c r="AF374" s="21">
        <v>0</v>
      </c>
      <c r="AG374" s="21">
        <v>0</v>
      </c>
      <c r="AH374" s="21">
        <v>0</v>
      </c>
    </row>
    <row r="375" spans="1:34">
      <c r="A375" s="21">
        <v>372</v>
      </c>
      <c r="B375" s="21" t="s">
        <v>734</v>
      </c>
      <c r="C375" s="21" t="s">
        <v>735</v>
      </c>
      <c r="D375" s="21" t="s">
        <v>738</v>
      </c>
    </row>
    <row r="376" spans="1:34">
      <c r="A376" s="21">
        <v>373</v>
      </c>
      <c r="B376" s="21" t="s">
        <v>734</v>
      </c>
      <c r="C376" s="21" t="s">
        <v>735</v>
      </c>
      <c r="D376" s="21" t="s">
        <v>740</v>
      </c>
    </row>
    <row r="377" spans="1:34">
      <c r="A377" s="21">
        <v>374</v>
      </c>
      <c r="B377" s="21" t="s">
        <v>734</v>
      </c>
      <c r="C377" s="21" t="s">
        <v>735</v>
      </c>
      <c r="D377" s="21" t="s">
        <v>741</v>
      </c>
    </row>
    <row r="378" spans="1:34">
      <c r="A378" s="21">
        <v>375</v>
      </c>
      <c r="B378" s="21" t="s">
        <v>734</v>
      </c>
      <c r="C378" s="21" t="s">
        <v>735</v>
      </c>
      <c r="D378" s="21" t="s">
        <v>743</v>
      </c>
    </row>
    <row r="379" spans="1:34">
      <c r="A379" s="21">
        <v>376</v>
      </c>
      <c r="B379" s="21" t="s">
        <v>734</v>
      </c>
      <c r="C379" s="21" t="s">
        <v>735</v>
      </c>
      <c r="D379" s="21" t="s">
        <v>745</v>
      </c>
    </row>
    <row r="380" spans="1:34">
      <c r="A380" s="21">
        <v>377</v>
      </c>
      <c r="B380" s="21" t="s">
        <v>734</v>
      </c>
      <c r="C380" s="21" t="s">
        <v>735</v>
      </c>
      <c r="D380" s="21" t="s">
        <v>747</v>
      </c>
    </row>
    <row r="381" spans="1:34">
      <c r="A381" s="21">
        <v>378</v>
      </c>
      <c r="B381" s="21" t="s">
        <v>734</v>
      </c>
      <c r="C381" s="21" t="s">
        <v>735</v>
      </c>
      <c r="D381" s="21" t="s">
        <v>749</v>
      </c>
    </row>
    <row r="382" spans="1:34">
      <c r="A382" s="21">
        <v>379</v>
      </c>
      <c r="B382" s="21" t="s">
        <v>734</v>
      </c>
      <c r="C382" s="21" t="s">
        <v>735</v>
      </c>
      <c r="D382" s="21" t="s">
        <v>751</v>
      </c>
    </row>
    <row r="383" spans="1:34">
      <c r="A383" s="21">
        <v>380</v>
      </c>
      <c r="B383" s="21" t="s">
        <v>734</v>
      </c>
      <c r="C383" s="21" t="s">
        <v>735</v>
      </c>
      <c r="D383" s="21" t="s">
        <v>753</v>
      </c>
    </row>
    <row r="384" spans="1:34">
      <c r="A384" s="21">
        <v>381</v>
      </c>
      <c r="B384" s="21" t="s">
        <v>734</v>
      </c>
      <c r="C384" s="21" t="s">
        <v>735</v>
      </c>
      <c r="D384" s="21" t="s">
        <v>754</v>
      </c>
    </row>
    <row r="385" spans="1:4">
      <c r="A385" s="21">
        <v>382</v>
      </c>
      <c r="B385" s="21" t="s">
        <v>734</v>
      </c>
      <c r="C385" s="21" t="s">
        <v>735</v>
      </c>
      <c r="D385" s="21" t="s">
        <v>755</v>
      </c>
    </row>
    <row r="386" spans="1:4">
      <c r="A386" s="21">
        <v>383</v>
      </c>
      <c r="B386" s="21" t="s">
        <v>756</v>
      </c>
      <c r="C386" s="21" t="s">
        <v>757</v>
      </c>
      <c r="D386" s="21" t="s">
        <v>760</v>
      </c>
    </row>
    <row r="387" spans="1:4">
      <c r="A387" s="21">
        <v>384</v>
      </c>
      <c r="B387" s="21" t="s">
        <v>756</v>
      </c>
      <c r="C387" s="21" t="s">
        <v>757</v>
      </c>
      <c r="D387" s="21" t="s">
        <v>762</v>
      </c>
    </row>
    <row r="388" spans="1:4">
      <c r="A388" s="21">
        <v>385</v>
      </c>
      <c r="B388" s="21" t="s">
        <v>756</v>
      </c>
      <c r="C388" s="21" t="s">
        <v>757</v>
      </c>
      <c r="D388" s="21" t="s">
        <v>764</v>
      </c>
    </row>
    <row r="389" spans="1:4">
      <c r="A389" s="21">
        <v>386</v>
      </c>
      <c r="B389" s="21" t="s">
        <v>756</v>
      </c>
      <c r="C389" s="21" t="s">
        <v>757</v>
      </c>
      <c r="D389" s="21" t="s">
        <v>766</v>
      </c>
    </row>
    <row r="390" spans="1:4">
      <c r="A390" s="21">
        <v>387</v>
      </c>
      <c r="B390" s="21" t="s">
        <v>756</v>
      </c>
      <c r="C390" s="21" t="s">
        <v>757</v>
      </c>
      <c r="D390" s="21" t="s">
        <v>768</v>
      </c>
    </row>
    <row r="391" spans="1:4">
      <c r="A391" s="21">
        <v>388</v>
      </c>
      <c r="B391" s="21" t="s">
        <v>756</v>
      </c>
      <c r="C391" s="21" t="s">
        <v>757</v>
      </c>
      <c r="D391" s="21" t="s">
        <v>770</v>
      </c>
    </row>
    <row r="392" spans="1:4">
      <c r="A392" s="21">
        <v>389</v>
      </c>
      <c r="B392" s="21" t="s">
        <v>756</v>
      </c>
      <c r="C392" s="21" t="s">
        <v>757</v>
      </c>
      <c r="D392" s="21" t="s">
        <v>772</v>
      </c>
    </row>
    <row r="393" spans="1:4">
      <c r="A393" s="21">
        <v>390</v>
      </c>
      <c r="B393" s="21" t="s">
        <v>756</v>
      </c>
      <c r="C393" s="21" t="s">
        <v>757</v>
      </c>
      <c r="D393" s="21" t="s">
        <v>774</v>
      </c>
    </row>
    <row r="394" spans="1:4">
      <c r="A394" s="21">
        <v>391</v>
      </c>
      <c r="B394" s="21" t="s">
        <v>756</v>
      </c>
      <c r="C394" s="21" t="s">
        <v>757</v>
      </c>
      <c r="D394" s="21" t="s">
        <v>776</v>
      </c>
    </row>
    <row r="395" spans="1:4">
      <c r="A395" s="21">
        <v>392</v>
      </c>
      <c r="B395" s="21" t="s">
        <v>756</v>
      </c>
      <c r="C395" s="21" t="s">
        <v>757</v>
      </c>
      <c r="D395" s="21" t="s">
        <v>778</v>
      </c>
    </row>
    <row r="396" spans="1:4">
      <c r="A396" s="21">
        <v>393</v>
      </c>
      <c r="B396" s="21" t="s">
        <v>756</v>
      </c>
      <c r="C396" s="21" t="s">
        <v>757</v>
      </c>
      <c r="D396" s="21" t="s">
        <v>758</v>
      </c>
    </row>
    <row r="397" spans="1:4">
      <c r="A397" s="21">
        <v>394</v>
      </c>
      <c r="B397" s="21" t="s">
        <v>756</v>
      </c>
      <c r="C397" s="21" t="s">
        <v>757</v>
      </c>
      <c r="D397" s="21" t="s">
        <v>781</v>
      </c>
    </row>
    <row r="398" spans="1:4">
      <c r="A398" s="21">
        <v>395</v>
      </c>
      <c r="B398" s="21" t="s">
        <v>756</v>
      </c>
      <c r="C398" s="21" t="s">
        <v>757</v>
      </c>
      <c r="D398" s="21" t="s">
        <v>783</v>
      </c>
    </row>
    <row r="399" spans="1:4">
      <c r="A399" s="21">
        <v>396</v>
      </c>
      <c r="B399" s="21" t="s">
        <v>756</v>
      </c>
      <c r="C399" s="21" t="s">
        <v>757</v>
      </c>
      <c r="D399" s="21" t="s">
        <v>785</v>
      </c>
    </row>
    <row r="400" spans="1:4">
      <c r="A400" s="21">
        <v>397</v>
      </c>
      <c r="B400" s="21" t="s">
        <v>756</v>
      </c>
      <c r="C400" s="21" t="s">
        <v>757</v>
      </c>
      <c r="D400" s="21" t="s">
        <v>787</v>
      </c>
    </row>
    <row r="401" spans="1:34">
      <c r="A401" s="21">
        <v>398</v>
      </c>
      <c r="B401" s="21" t="s">
        <v>788</v>
      </c>
      <c r="C401" s="21" t="s">
        <v>789</v>
      </c>
      <c r="D401" s="21" t="s">
        <v>791</v>
      </c>
      <c r="E401" s="21">
        <v>0</v>
      </c>
      <c r="F401" s="21">
        <v>0</v>
      </c>
      <c r="G401" s="21">
        <v>0</v>
      </c>
      <c r="H401" s="21">
        <v>0</v>
      </c>
      <c r="I401" s="21">
        <v>0</v>
      </c>
      <c r="J401" s="21">
        <v>0</v>
      </c>
      <c r="K401" s="21">
        <v>0</v>
      </c>
      <c r="L401" s="21">
        <v>0</v>
      </c>
      <c r="M401" s="21">
        <v>0</v>
      </c>
      <c r="N401" s="21">
        <v>0</v>
      </c>
      <c r="O401" s="21">
        <v>0</v>
      </c>
      <c r="P401" s="21">
        <v>0</v>
      </c>
      <c r="Q401" s="21">
        <v>0</v>
      </c>
      <c r="R401" s="21">
        <v>0</v>
      </c>
      <c r="S401" s="21">
        <v>0</v>
      </c>
      <c r="T401" s="21">
        <v>0</v>
      </c>
      <c r="U401" s="21">
        <v>0</v>
      </c>
      <c r="V401" s="21">
        <v>0</v>
      </c>
      <c r="W401" s="21">
        <v>0</v>
      </c>
      <c r="X401" s="21">
        <v>0</v>
      </c>
      <c r="Y401" s="21">
        <v>0</v>
      </c>
      <c r="Z401" s="21">
        <v>0</v>
      </c>
      <c r="AA401" s="21">
        <v>0</v>
      </c>
      <c r="AB401" s="21">
        <v>0</v>
      </c>
      <c r="AC401" s="21">
        <v>0</v>
      </c>
      <c r="AD401" s="21">
        <v>0</v>
      </c>
      <c r="AE401" s="21">
        <v>0</v>
      </c>
      <c r="AF401" s="21">
        <v>0</v>
      </c>
      <c r="AG401" s="21">
        <v>0</v>
      </c>
      <c r="AH401" s="21">
        <v>0</v>
      </c>
    </row>
    <row r="402" spans="1:34">
      <c r="A402" s="21">
        <v>399</v>
      </c>
      <c r="B402" s="21" t="s">
        <v>788</v>
      </c>
      <c r="C402" s="21" t="s">
        <v>789</v>
      </c>
      <c r="D402" s="21" t="s">
        <v>793</v>
      </c>
      <c r="E402" s="21">
        <v>0</v>
      </c>
      <c r="F402" s="21">
        <v>0</v>
      </c>
      <c r="G402" s="21">
        <v>0</v>
      </c>
      <c r="H402" s="21">
        <v>0</v>
      </c>
      <c r="I402" s="21">
        <v>0</v>
      </c>
      <c r="J402" s="21">
        <v>0</v>
      </c>
      <c r="K402" s="21">
        <v>0</v>
      </c>
      <c r="L402" s="21">
        <v>0</v>
      </c>
      <c r="M402" s="21">
        <v>0</v>
      </c>
      <c r="N402" s="21">
        <v>0</v>
      </c>
      <c r="O402" s="21">
        <v>0</v>
      </c>
      <c r="P402" s="21">
        <v>0</v>
      </c>
      <c r="Q402" s="21">
        <v>0</v>
      </c>
      <c r="R402" s="21">
        <v>0</v>
      </c>
      <c r="S402" s="21">
        <v>0</v>
      </c>
      <c r="T402" s="21">
        <v>0</v>
      </c>
      <c r="U402" s="21">
        <v>0</v>
      </c>
      <c r="V402" s="21">
        <v>0</v>
      </c>
      <c r="W402" s="21">
        <v>0</v>
      </c>
      <c r="X402" s="21">
        <v>0</v>
      </c>
      <c r="Y402" s="21">
        <v>0</v>
      </c>
      <c r="Z402" s="21">
        <v>0</v>
      </c>
      <c r="AA402" s="21">
        <v>0</v>
      </c>
      <c r="AB402" s="21">
        <v>0</v>
      </c>
      <c r="AC402" s="21">
        <v>0</v>
      </c>
      <c r="AD402" s="21">
        <v>0</v>
      </c>
      <c r="AE402" s="21">
        <v>0</v>
      </c>
      <c r="AF402" s="21">
        <v>0</v>
      </c>
      <c r="AG402" s="21">
        <v>0</v>
      </c>
      <c r="AH402" s="21">
        <v>0</v>
      </c>
    </row>
    <row r="403" spans="1:34">
      <c r="A403" s="21">
        <v>400</v>
      </c>
      <c r="B403" s="21" t="s">
        <v>788</v>
      </c>
      <c r="C403" s="21" t="s">
        <v>789</v>
      </c>
      <c r="D403" s="21" t="s">
        <v>795</v>
      </c>
      <c r="E403" s="21">
        <v>0</v>
      </c>
      <c r="F403" s="21">
        <v>0</v>
      </c>
      <c r="G403" s="21">
        <v>0</v>
      </c>
      <c r="H403" s="21">
        <v>0</v>
      </c>
      <c r="I403" s="21">
        <v>0</v>
      </c>
      <c r="J403" s="21">
        <v>0</v>
      </c>
      <c r="K403" s="21">
        <v>0</v>
      </c>
      <c r="L403" s="21">
        <v>0</v>
      </c>
      <c r="M403" s="21">
        <v>0</v>
      </c>
      <c r="N403" s="21">
        <v>0</v>
      </c>
      <c r="O403" s="21">
        <v>0</v>
      </c>
      <c r="P403" s="21">
        <v>0</v>
      </c>
      <c r="Q403" s="21">
        <v>0</v>
      </c>
      <c r="R403" s="21">
        <v>0</v>
      </c>
      <c r="S403" s="21">
        <v>0</v>
      </c>
      <c r="T403" s="21">
        <v>0</v>
      </c>
      <c r="U403" s="21">
        <v>0</v>
      </c>
      <c r="V403" s="21">
        <v>0</v>
      </c>
      <c r="W403" s="21">
        <v>0</v>
      </c>
      <c r="X403" s="21">
        <v>0</v>
      </c>
      <c r="Y403" s="21">
        <v>0</v>
      </c>
      <c r="Z403" s="21">
        <v>0</v>
      </c>
      <c r="AA403" s="21">
        <v>0</v>
      </c>
      <c r="AB403" s="21">
        <v>0</v>
      </c>
      <c r="AC403" s="21">
        <v>0</v>
      </c>
      <c r="AD403" s="21">
        <v>0</v>
      </c>
      <c r="AE403" s="21">
        <v>0</v>
      </c>
      <c r="AF403" s="21">
        <v>0</v>
      </c>
      <c r="AG403" s="21">
        <v>0</v>
      </c>
      <c r="AH403" s="21">
        <v>0</v>
      </c>
    </row>
    <row r="404" spans="1:34">
      <c r="A404" s="21">
        <v>401</v>
      </c>
      <c r="B404" s="21" t="s">
        <v>788</v>
      </c>
      <c r="C404" s="21" t="s">
        <v>789</v>
      </c>
      <c r="D404" s="21" t="s">
        <v>797</v>
      </c>
      <c r="E404" s="21">
        <v>0</v>
      </c>
      <c r="F404" s="21">
        <v>0</v>
      </c>
      <c r="G404" s="21">
        <v>0</v>
      </c>
      <c r="H404" s="21">
        <v>0</v>
      </c>
      <c r="I404" s="21">
        <v>0</v>
      </c>
      <c r="J404" s="21">
        <v>0</v>
      </c>
      <c r="K404" s="21">
        <v>0</v>
      </c>
      <c r="L404" s="21">
        <v>0</v>
      </c>
      <c r="M404" s="21">
        <v>0</v>
      </c>
      <c r="N404" s="21">
        <v>0</v>
      </c>
      <c r="O404" s="21">
        <v>0</v>
      </c>
      <c r="P404" s="21">
        <v>0</v>
      </c>
      <c r="Q404" s="21">
        <v>0</v>
      </c>
      <c r="R404" s="21">
        <v>0</v>
      </c>
      <c r="S404" s="21">
        <v>0</v>
      </c>
      <c r="T404" s="21">
        <v>0</v>
      </c>
      <c r="U404" s="21">
        <v>0</v>
      </c>
      <c r="V404" s="21">
        <v>0</v>
      </c>
      <c r="W404" s="21">
        <v>0</v>
      </c>
      <c r="X404" s="21">
        <v>0</v>
      </c>
      <c r="Y404" s="21">
        <v>0</v>
      </c>
      <c r="Z404" s="21">
        <v>0</v>
      </c>
      <c r="AA404" s="21">
        <v>0</v>
      </c>
      <c r="AB404" s="21">
        <v>0</v>
      </c>
      <c r="AC404" s="21">
        <v>0</v>
      </c>
      <c r="AD404" s="21">
        <v>0</v>
      </c>
      <c r="AE404" s="21">
        <v>0</v>
      </c>
      <c r="AF404" s="21">
        <v>0</v>
      </c>
      <c r="AG404" s="21">
        <v>0</v>
      </c>
      <c r="AH404" s="21">
        <v>0</v>
      </c>
    </row>
    <row r="405" spans="1:34">
      <c r="A405" s="21">
        <v>402</v>
      </c>
      <c r="B405" s="21" t="s">
        <v>788</v>
      </c>
      <c r="C405" s="21" t="s">
        <v>789</v>
      </c>
      <c r="D405" s="21" t="s">
        <v>799</v>
      </c>
      <c r="E405" s="21">
        <v>0</v>
      </c>
      <c r="F405" s="21">
        <v>0</v>
      </c>
      <c r="G405" s="21">
        <v>0</v>
      </c>
      <c r="H405" s="21">
        <v>0</v>
      </c>
      <c r="I405" s="21">
        <v>0</v>
      </c>
      <c r="J405" s="21">
        <v>0</v>
      </c>
      <c r="K405" s="21">
        <v>0</v>
      </c>
      <c r="L405" s="21">
        <v>0</v>
      </c>
      <c r="M405" s="21">
        <v>0</v>
      </c>
      <c r="N405" s="21">
        <v>0</v>
      </c>
      <c r="O405" s="21">
        <v>0</v>
      </c>
      <c r="P405" s="21">
        <v>0</v>
      </c>
      <c r="Q405" s="21">
        <v>0</v>
      </c>
      <c r="R405" s="21">
        <v>0</v>
      </c>
      <c r="S405" s="21">
        <v>0</v>
      </c>
      <c r="T405" s="21">
        <v>0</v>
      </c>
      <c r="U405" s="21">
        <v>0</v>
      </c>
      <c r="V405" s="21">
        <v>0</v>
      </c>
      <c r="W405" s="21">
        <v>0</v>
      </c>
      <c r="X405" s="21">
        <v>0</v>
      </c>
      <c r="Y405" s="21">
        <v>0</v>
      </c>
      <c r="Z405" s="21">
        <v>0</v>
      </c>
      <c r="AA405" s="21">
        <v>0</v>
      </c>
      <c r="AB405" s="21">
        <v>0</v>
      </c>
      <c r="AC405" s="21">
        <v>0</v>
      </c>
      <c r="AD405" s="21">
        <v>0</v>
      </c>
      <c r="AE405" s="21">
        <v>0</v>
      </c>
      <c r="AF405" s="21">
        <v>0</v>
      </c>
      <c r="AG405" s="21">
        <v>0</v>
      </c>
      <c r="AH405" s="21">
        <v>0</v>
      </c>
    </row>
    <row r="406" spans="1:34">
      <c r="A406" s="21">
        <v>403</v>
      </c>
      <c r="B406" s="21" t="s">
        <v>788</v>
      </c>
      <c r="C406" s="21" t="s">
        <v>789</v>
      </c>
      <c r="D406" s="21" t="s">
        <v>801</v>
      </c>
      <c r="E406" s="21">
        <v>0</v>
      </c>
      <c r="F406" s="21">
        <v>0</v>
      </c>
      <c r="G406" s="21">
        <v>0</v>
      </c>
      <c r="H406" s="21">
        <v>0</v>
      </c>
      <c r="I406" s="21">
        <v>0</v>
      </c>
      <c r="J406" s="21">
        <v>0</v>
      </c>
      <c r="K406" s="21">
        <v>0</v>
      </c>
      <c r="L406" s="21">
        <v>0</v>
      </c>
      <c r="M406" s="21">
        <v>0</v>
      </c>
      <c r="N406" s="21">
        <v>0</v>
      </c>
      <c r="O406" s="21">
        <v>0</v>
      </c>
      <c r="P406" s="21">
        <v>0</v>
      </c>
      <c r="Q406" s="21">
        <v>0</v>
      </c>
      <c r="R406" s="21">
        <v>0</v>
      </c>
      <c r="S406" s="21">
        <v>0</v>
      </c>
      <c r="T406" s="21">
        <v>0</v>
      </c>
      <c r="U406" s="21">
        <v>0</v>
      </c>
      <c r="V406" s="21">
        <v>0</v>
      </c>
      <c r="W406" s="21">
        <v>0</v>
      </c>
      <c r="X406" s="21">
        <v>0</v>
      </c>
      <c r="Y406" s="21">
        <v>0</v>
      </c>
      <c r="Z406" s="21">
        <v>0</v>
      </c>
      <c r="AA406" s="21">
        <v>0</v>
      </c>
      <c r="AB406" s="21">
        <v>0</v>
      </c>
      <c r="AC406" s="21">
        <v>0</v>
      </c>
      <c r="AD406" s="21">
        <v>0</v>
      </c>
      <c r="AE406" s="21">
        <v>0</v>
      </c>
      <c r="AF406" s="21">
        <v>0</v>
      </c>
      <c r="AG406" s="21">
        <v>0</v>
      </c>
      <c r="AH406" s="21">
        <v>0</v>
      </c>
    </row>
    <row r="407" spans="1:34">
      <c r="A407" s="21">
        <v>404</v>
      </c>
      <c r="B407" s="21" t="s">
        <v>788</v>
      </c>
      <c r="C407" s="21" t="s">
        <v>789</v>
      </c>
      <c r="D407" s="21" t="s">
        <v>803</v>
      </c>
      <c r="E407" s="21">
        <v>0</v>
      </c>
      <c r="F407" s="21">
        <v>0</v>
      </c>
      <c r="G407" s="21">
        <v>0</v>
      </c>
      <c r="H407" s="21">
        <v>0</v>
      </c>
      <c r="I407" s="21">
        <v>0</v>
      </c>
      <c r="J407" s="21">
        <v>0</v>
      </c>
      <c r="K407" s="21">
        <v>0</v>
      </c>
      <c r="L407" s="21">
        <v>0</v>
      </c>
      <c r="M407" s="21">
        <v>0</v>
      </c>
      <c r="N407" s="21">
        <v>0</v>
      </c>
      <c r="O407" s="21">
        <v>0</v>
      </c>
      <c r="P407" s="21">
        <v>0</v>
      </c>
      <c r="Q407" s="21">
        <v>0</v>
      </c>
      <c r="R407" s="21">
        <v>0</v>
      </c>
      <c r="S407" s="21">
        <v>0</v>
      </c>
      <c r="T407" s="21">
        <v>0</v>
      </c>
      <c r="U407" s="21">
        <v>0</v>
      </c>
      <c r="V407" s="21">
        <v>0</v>
      </c>
      <c r="W407" s="21">
        <v>0</v>
      </c>
      <c r="X407" s="21">
        <v>0</v>
      </c>
      <c r="Y407" s="21">
        <v>0</v>
      </c>
      <c r="Z407" s="21">
        <v>0</v>
      </c>
      <c r="AA407" s="21">
        <v>0</v>
      </c>
      <c r="AB407" s="21">
        <v>0</v>
      </c>
      <c r="AC407" s="21">
        <v>0</v>
      </c>
      <c r="AD407" s="21">
        <v>0</v>
      </c>
      <c r="AE407" s="21">
        <v>0</v>
      </c>
      <c r="AF407" s="21">
        <v>0</v>
      </c>
      <c r="AG407" s="21">
        <v>0</v>
      </c>
      <c r="AH407" s="21">
        <v>0</v>
      </c>
    </row>
    <row r="408" spans="1:34">
      <c r="A408" s="21">
        <v>405</v>
      </c>
      <c r="B408" s="21" t="s">
        <v>788</v>
      </c>
      <c r="C408" s="21" t="s">
        <v>789</v>
      </c>
      <c r="D408" s="21" t="s">
        <v>805</v>
      </c>
      <c r="E408" s="21">
        <v>0</v>
      </c>
      <c r="F408" s="21">
        <v>0</v>
      </c>
      <c r="G408" s="21">
        <v>0</v>
      </c>
      <c r="H408" s="21">
        <v>0</v>
      </c>
      <c r="I408" s="21">
        <v>0</v>
      </c>
      <c r="J408" s="21">
        <v>0</v>
      </c>
      <c r="K408" s="21">
        <v>0</v>
      </c>
      <c r="L408" s="21">
        <v>0</v>
      </c>
      <c r="M408" s="21">
        <v>0</v>
      </c>
      <c r="N408" s="21">
        <v>0</v>
      </c>
      <c r="O408" s="21">
        <v>0</v>
      </c>
      <c r="P408" s="21">
        <v>0</v>
      </c>
      <c r="Q408" s="21">
        <v>0</v>
      </c>
      <c r="R408" s="21">
        <v>0</v>
      </c>
      <c r="S408" s="21">
        <v>0</v>
      </c>
      <c r="T408" s="21">
        <v>0</v>
      </c>
      <c r="U408" s="21">
        <v>0</v>
      </c>
      <c r="V408" s="21">
        <v>0</v>
      </c>
      <c r="W408" s="21">
        <v>0</v>
      </c>
      <c r="X408" s="21">
        <v>0</v>
      </c>
      <c r="Y408" s="21">
        <v>0</v>
      </c>
      <c r="Z408" s="21">
        <v>0</v>
      </c>
      <c r="AA408" s="21">
        <v>0</v>
      </c>
      <c r="AB408" s="21">
        <v>0</v>
      </c>
      <c r="AC408" s="21">
        <v>0</v>
      </c>
      <c r="AD408" s="21">
        <v>0</v>
      </c>
      <c r="AE408" s="21">
        <v>0</v>
      </c>
      <c r="AF408" s="21">
        <v>0</v>
      </c>
      <c r="AG408" s="21">
        <v>0</v>
      </c>
      <c r="AH408" s="21">
        <v>0</v>
      </c>
    </row>
    <row r="409" spans="1:34">
      <c r="A409" s="21">
        <v>406</v>
      </c>
      <c r="B409" s="21" t="s">
        <v>788</v>
      </c>
      <c r="C409" s="21" t="s">
        <v>789</v>
      </c>
      <c r="D409" s="21" t="s">
        <v>807</v>
      </c>
      <c r="E409" s="21">
        <v>0</v>
      </c>
      <c r="F409" s="21">
        <v>0</v>
      </c>
      <c r="G409" s="21">
        <v>0</v>
      </c>
      <c r="H409" s="21">
        <v>0</v>
      </c>
      <c r="I409" s="21">
        <v>0</v>
      </c>
      <c r="J409" s="21">
        <v>0</v>
      </c>
      <c r="K409" s="21">
        <v>0</v>
      </c>
      <c r="L409" s="21">
        <v>0</v>
      </c>
      <c r="M409" s="21">
        <v>0</v>
      </c>
      <c r="N409" s="21">
        <v>0</v>
      </c>
      <c r="O409" s="21">
        <v>0</v>
      </c>
      <c r="P409" s="21">
        <v>0</v>
      </c>
      <c r="Q409" s="21">
        <v>0</v>
      </c>
      <c r="R409" s="21">
        <v>0</v>
      </c>
      <c r="S409" s="21">
        <v>0</v>
      </c>
      <c r="T409" s="21">
        <v>0</v>
      </c>
      <c r="U409" s="21">
        <v>0</v>
      </c>
      <c r="V409" s="21">
        <v>0</v>
      </c>
      <c r="W409" s="21">
        <v>0</v>
      </c>
      <c r="X409" s="21">
        <v>0</v>
      </c>
      <c r="Y409" s="21">
        <v>0</v>
      </c>
      <c r="Z409" s="21">
        <v>0</v>
      </c>
      <c r="AA409" s="21">
        <v>0</v>
      </c>
      <c r="AB409" s="21">
        <v>0</v>
      </c>
      <c r="AC409" s="21">
        <v>0</v>
      </c>
      <c r="AD409" s="21">
        <v>0</v>
      </c>
      <c r="AE409" s="21">
        <v>0</v>
      </c>
      <c r="AF409" s="21">
        <v>0</v>
      </c>
      <c r="AG409" s="21">
        <v>0</v>
      </c>
      <c r="AH409" s="21">
        <v>0</v>
      </c>
    </row>
    <row r="410" spans="1:34">
      <c r="A410" s="21">
        <v>407</v>
      </c>
      <c r="B410" s="21" t="s">
        <v>788</v>
      </c>
      <c r="C410" s="21" t="s">
        <v>789</v>
      </c>
      <c r="D410" s="21" t="s">
        <v>164</v>
      </c>
      <c r="E410" s="21">
        <v>0</v>
      </c>
      <c r="F410" s="21">
        <v>0</v>
      </c>
      <c r="G410" s="21">
        <v>0</v>
      </c>
      <c r="H410" s="21">
        <v>0</v>
      </c>
      <c r="I410" s="21">
        <v>0</v>
      </c>
      <c r="J410" s="21">
        <v>0</v>
      </c>
      <c r="K410" s="21">
        <v>0</v>
      </c>
      <c r="L410" s="21">
        <v>0</v>
      </c>
      <c r="M410" s="21">
        <v>0</v>
      </c>
      <c r="N410" s="21">
        <v>0</v>
      </c>
      <c r="O410" s="21">
        <v>0</v>
      </c>
      <c r="P410" s="21">
        <v>0</v>
      </c>
      <c r="Q410" s="21">
        <v>0</v>
      </c>
      <c r="R410" s="21">
        <v>0</v>
      </c>
      <c r="S410" s="21">
        <v>0</v>
      </c>
      <c r="T410" s="21">
        <v>0</v>
      </c>
      <c r="U410" s="21">
        <v>0</v>
      </c>
      <c r="V410" s="21">
        <v>0</v>
      </c>
      <c r="W410" s="21">
        <v>0</v>
      </c>
      <c r="X410" s="21">
        <v>0</v>
      </c>
      <c r="Y410" s="21">
        <v>0</v>
      </c>
      <c r="Z410" s="21">
        <v>0</v>
      </c>
      <c r="AA410" s="21">
        <v>0</v>
      </c>
      <c r="AB410" s="21">
        <v>0</v>
      </c>
      <c r="AC410" s="21">
        <v>0</v>
      </c>
      <c r="AD410" s="21">
        <v>0</v>
      </c>
      <c r="AE410" s="21">
        <v>0</v>
      </c>
      <c r="AF410" s="21">
        <v>0</v>
      </c>
      <c r="AG410" s="21">
        <v>0</v>
      </c>
      <c r="AH410" s="21">
        <v>0</v>
      </c>
    </row>
    <row r="411" spans="1:34">
      <c r="A411" s="21">
        <v>408</v>
      </c>
      <c r="B411" s="21" t="s">
        <v>788</v>
      </c>
      <c r="C411" s="21" t="s">
        <v>789</v>
      </c>
      <c r="D411" s="21" t="s">
        <v>810</v>
      </c>
      <c r="E411" s="21">
        <v>0</v>
      </c>
      <c r="F411" s="21">
        <v>0</v>
      </c>
      <c r="G411" s="21">
        <v>0</v>
      </c>
      <c r="H411" s="21">
        <v>0</v>
      </c>
      <c r="I411" s="21">
        <v>0</v>
      </c>
      <c r="J411" s="21">
        <v>0</v>
      </c>
      <c r="K411" s="21">
        <v>0</v>
      </c>
      <c r="L411" s="21">
        <v>0</v>
      </c>
      <c r="M411" s="21">
        <v>0</v>
      </c>
      <c r="N411" s="21">
        <v>0</v>
      </c>
      <c r="O411" s="21">
        <v>0</v>
      </c>
      <c r="P411" s="21">
        <v>0</v>
      </c>
      <c r="Q411" s="21">
        <v>0</v>
      </c>
      <c r="R411" s="21">
        <v>0</v>
      </c>
      <c r="S411" s="21">
        <v>0</v>
      </c>
      <c r="T411" s="21">
        <v>0</v>
      </c>
      <c r="U411" s="21">
        <v>0</v>
      </c>
      <c r="V411" s="21">
        <v>0</v>
      </c>
      <c r="W411" s="21">
        <v>0</v>
      </c>
      <c r="X411" s="21">
        <v>0</v>
      </c>
      <c r="Y411" s="21">
        <v>0</v>
      </c>
      <c r="Z411" s="21">
        <v>0</v>
      </c>
      <c r="AA411" s="21">
        <v>0</v>
      </c>
      <c r="AB411" s="21">
        <v>0</v>
      </c>
      <c r="AC411" s="21">
        <v>0</v>
      </c>
      <c r="AD411" s="21">
        <v>0</v>
      </c>
      <c r="AE411" s="21">
        <v>0</v>
      </c>
      <c r="AF411" s="21">
        <v>0</v>
      </c>
      <c r="AG411" s="21">
        <v>0</v>
      </c>
      <c r="AH411" s="21">
        <v>0</v>
      </c>
    </row>
    <row r="412" spans="1:34">
      <c r="A412" s="21">
        <v>409</v>
      </c>
      <c r="B412" s="21" t="s">
        <v>788</v>
      </c>
      <c r="C412" s="21" t="s">
        <v>789</v>
      </c>
      <c r="D412" s="21" t="s">
        <v>812</v>
      </c>
      <c r="E412" s="21">
        <v>0</v>
      </c>
      <c r="F412" s="21">
        <v>0</v>
      </c>
      <c r="G412" s="21">
        <v>0</v>
      </c>
      <c r="H412" s="21">
        <v>0</v>
      </c>
      <c r="I412" s="21">
        <v>0</v>
      </c>
      <c r="J412" s="21">
        <v>0</v>
      </c>
      <c r="K412" s="21">
        <v>0</v>
      </c>
      <c r="L412" s="21">
        <v>0</v>
      </c>
      <c r="M412" s="21">
        <v>0</v>
      </c>
      <c r="N412" s="21">
        <v>0</v>
      </c>
      <c r="O412" s="21">
        <v>0</v>
      </c>
      <c r="P412" s="21">
        <v>0</v>
      </c>
      <c r="Q412" s="21">
        <v>0</v>
      </c>
      <c r="R412" s="21">
        <v>0</v>
      </c>
      <c r="S412" s="21">
        <v>0</v>
      </c>
      <c r="T412" s="21">
        <v>0</v>
      </c>
      <c r="U412" s="21">
        <v>0</v>
      </c>
      <c r="V412" s="21">
        <v>0</v>
      </c>
      <c r="W412" s="21">
        <v>0</v>
      </c>
      <c r="X412" s="21">
        <v>0</v>
      </c>
      <c r="Y412" s="21">
        <v>0</v>
      </c>
      <c r="Z412" s="21">
        <v>0</v>
      </c>
      <c r="AA412" s="21">
        <v>0</v>
      </c>
      <c r="AB412" s="21">
        <v>0</v>
      </c>
      <c r="AC412" s="21">
        <v>0</v>
      </c>
      <c r="AD412" s="21">
        <v>0</v>
      </c>
      <c r="AE412" s="21">
        <v>0</v>
      </c>
      <c r="AF412" s="21">
        <v>0</v>
      </c>
      <c r="AG412" s="21">
        <v>0</v>
      </c>
      <c r="AH412" s="21">
        <v>0</v>
      </c>
    </row>
    <row r="413" spans="1:34">
      <c r="A413" s="21">
        <v>410</v>
      </c>
      <c r="B413" s="21" t="s">
        <v>788</v>
      </c>
      <c r="C413" s="21" t="s">
        <v>789</v>
      </c>
      <c r="D413" s="21" t="s">
        <v>168</v>
      </c>
      <c r="E413" s="21">
        <v>0</v>
      </c>
      <c r="F413" s="21">
        <v>0</v>
      </c>
      <c r="G413" s="21">
        <v>0</v>
      </c>
      <c r="H413" s="21">
        <v>0</v>
      </c>
      <c r="I413" s="21">
        <v>0</v>
      </c>
      <c r="J413" s="21">
        <v>0</v>
      </c>
      <c r="K413" s="21">
        <v>0</v>
      </c>
      <c r="L413" s="21">
        <v>0</v>
      </c>
      <c r="M413" s="21">
        <v>0</v>
      </c>
      <c r="N413" s="21">
        <v>0</v>
      </c>
      <c r="O413" s="21">
        <v>0</v>
      </c>
      <c r="P413" s="21">
        <v>0</v>
      </c>
      <c r="Q413" s="21">
        <v>0</v>
      </c>
      <c r="R413" s="21">
        <v>0</v>
      </c>
      <c r="S413" s="21">
        <v>0</v>
      </c>
      <c r="T413" s="21">
        <v>0</v>
      </c>
      <c r="U413" s="21">
        <v>0</v>
      </c>
      <c r="V413" s="21">
        <v>0</v>
      </c>
      <c r="W413" s="21">
        <v>0</v>
      </c>
      <c r="X413" s="21">
        <v>0</v>
      </c>
      <c r="Y413" s="21">
        <v>0</v>
      </c>
      <c r="Z413" s="21">
        <v>0</v>
      </c>
      <c r="AA413" s="21">
        <v>0</v>
      </c>
      <c r="AB413" s="21">
        <v>0</v>
      </c>
      <c r="AC413" s="21">
        <v>0</v>
      </c>
      <c r="AD413" s="21">
        <v>0</v>
      </c>
      <c r="AE413" s="21">
        <v>0</v>
      </c>
      <c r="AF413" s="21">
        <v>0</v>
      </c>
      <c r="AG413" s="21">
        <v>0</v>
      </c>
      <c r="AH413" s="21">
        <v>0</v>
      </c>
    </row>
    <row r="414" spans="1:34">
      <c r="A414" s="21">
        <v>411</v>
      </c>
      <c r="B414" s="21" t="s">
        <v>788</v>
      </c>
      <c r="C414" s="21" t="s">
        <v>789</v>
      </c>
      <c r="D414" s="21" t="s">
        <v>815</v>
      </c>
      <c r="E414" s="21">
        <v>0</v>
      </c>
      <c r="F414" s="21">
        <v>0</v>
      </c>
      <c r="G414" s="21">
        <v>0</v>
      </c>
      <c r="H414" s="21">
        <v>0</v>
      </c>
      <c r="I414" s="21">
        <v>0</v>
      </c>
      <c r="J414" s="21">
        <v>0</v>
      </c>
      <c r="K414" s="21">
        <v>0</v>
      </c>
      <c r="L414" s="21">
        <v>0</v>
      </c>
      <c r="M414" s="21">
        <v>0</v>
      </c>
      <c r="N414" s="21">
        <v>0</v>
      </c>
      <c r="O414" s="21">
        <v>0</v>
      </c>
      <c r="P414" s="21">
        <v>0</v>
      </c>
      <c r="Q414" s="21">
        <v>0</v>
      </c>
      <c r="R414" s="21">
        <v>0</v>
      </c>
      <c r="S414" s="21">
        <v>0</v>
      </c>
      <c r="T414" s="21">
        <v>0</v>
      </c>
      <c r="U414" s="21">
        <v>0</v>
      </c>
      <c r="V414" s="21">
        <v>0</v>
      </c>
      <c r="W414" s="21">
        <v>0</v>
      </c>
      <c r="X414" s="21">
        <v>0</v>
      </c>
      <c r="Y414" s="21">
        <v>0</v>
      </c>
      <c r="Z414" s="21">
        <v>0</v>
      </c>
      <c r="AA414" s="21">
        <v>0</v>
      </c>
      <c r="AB414" s="21">
        <v>0</v>
      </c>
      <c r="AC414" s="21">
        <v>0</v>
      </c>
      <c r="AD414" s="21">
        <v>0</v>
      </c>
      <c r="AE414" s="21">
        <v>0</v>
      </c>
      <c r="AF414" s="21">
        <v>0</v>
      </c>
      <c r="AG414" s="21">
        <v>0</v>
      </c>
      <c r="AH414" s="21">
        <v>0</v>
      </c>
    </row>
    <row r="415" spans="1:34">
      <c r="A415" s="21">
        <v>412</v>
      </c>
      <c r="B415" s="21" t="s">
        <v>816</v>
      </c>
      <c r="C415" s="21" t="s">
        <v>817</v>
      </c>
      <c r="D415" s="21" t="s">
        <v>820</v>
      </c>
    </row>
    <row r="416" spans="1:34">
      <c r="A416" s="21">
        <v>413</v>
      </c>
      <c r="B416" s="21" t="s">
        <v>816</v>
      </c>
      <c r="C416" s="21" t="s">
        <v>817</v>
      </c>
      <c r="D416" s="21" t="s">
        <v>822</v>
      </c>
    </row>
    <row r="417" spans="1:4">
      <c r="A417" s="21">
        <v>414</v>
      </c>
      <c r="B417" s="21" t="s">
        <v>816</v>
      </c>
      <c r="C417" s="21" t="s">
        <v>817</v>
      </c>
      <c r="D417" s="21" t="s">
        <v>818</v>
      </c>
    </row>
    <row r="418" spans="1:4">
      <c r="A418" s="21">
        <v>415</v>
      </c>
      <c r="B418" s="21" t="s">
        <v>816</v>
      </c>
      <c r="C418" s="21" t="s">
        <v>817</v>
      </c>
      <c r="D418" s="21" t="s">
        <v>825</v>
      </c>
    </row>
    <row r="419" spans="1:4">
      <c r="A419" s="21">
        <v>416</v>
      </c>
      <c r="B419" s="21" t="s">
        <v>816</v>
      </c>
      <c r="C419" s="21" t="s">
        <v>817</v>
      </c>
      <c r="D419" s="21" t="s">
        <v>827</v>
      </c>
    </row>
    <row r="420" spans="1:4">
      <c r="A420" s="21">
        <v>417</v>
      </c>
      <c r="B420" s="21" t="s">
        <v>816</v>
      </c>
      <c r="C420" s="21" t="s">
        <v>817</v>
      </c>
      <c r="D420" s="21" t="s">
        <v>829</v>
      </c>
    </row>
    <row r="421" spans="1:4">
      <c r="A421" s="21">
        <v>418</v>
      </c>
      <c r="B421" s="21" t="s">
        <v>816</v>
      </c>
      <c r="C421" s="21" t="s">
        <v>817</v>
      </c>
      <c r="D421" s="21" t="s">
        <v>831</v>
      </c>
    </row>
    <row r="422" spans="1:4">
      <c r="A422" s="21">
        <v>419</v>
      </c>
      <c r="B422" s="21" t="s">
        <v>816</v>
      </c>
      <c r="C422" s="21" t="s">
        <v>817</v>
      </c>
      <c r="D422" s="21" t="s">
        <v>833</v>
      </c>
    </row>
    <row r="423" spans="1:4">
      <c r="A423" s="21">
        <v>420</v>
      </c>
      <c r="B423" s="21" t="s">
        <v>816</v>
      </c>
      <c r="C423" s="21" t="s">
        <v>817</v>
      </c>
      <c r="D423" s="21" t="s">
        <v>835</v>
      </c>
    </row>
    <row r="424" spans="1:4">
      <c r="A424" s="21">
        <v>421</v>
      </c>
      <c r="B424" s="21" t="s">
        <v>816</v>
      </c>
      <c r="C424" s="21" t="s">
        <v>817</v>
      </c>
      <c r="D424" s="21" t="s">
        <v>837</v>
      </c>
    </row>
    <row r="425" spans="1:4">
      <c r="A425" s="21">
        <v>422</v>
      </c>
      <c r="B425" s="21" t="s">
        <v>816</v>
      </c>
      <c r="C425" s="21" t="s">
        <v>817</v>
      </c>
      <c r="D425" s="21" t="s">
        <v>839</v>
      </c>
    </row>
    <row r="426" spans="1:4">
      <c r="A426" s="21">
        <v>423</v>
      </c>
      <c r="B426" s="21" t="s">
        <v>816</v>
      </c>
      <c r="C426" s="21" t="s">
        <v>817</v>
      </c>
      <c r="D426" s="21" t="s">
        <v>841</v>
      </c>
    </row>
    <row r="427" spans="1:4">
      <c r="A427" s="21">
        <v>424</v>
      </c>
      <c r="B427" s="21" t="s">
        <v>816</v>
      </c>
      <c r="C427" s="21" t="s">
        <v>817</v>
      </c>
      <c r="D427" s="21" t="s">
        <v>843</v>
      </c>
    </row>
    <row r="428" spans="1:4">
      <c r="A428" s="21">
        <v>425</v>
      </c>
      <c r="B428" s="21" t="s">
        <v>816</v>
      </c>
      <c r="C428" s="21" t="s">
        <v>817</v>
      </c>
      <c r="D428" s="21" t="s">
        <v>845</v>
      </c>
    </row>
    <row r="429" spans="1:4">
      <c r="A429" s="21">
        <v>426</v>
      </c>
      <c r="B429" s="21" t="s">
        <v>816</v>
      </c>
      <c r="C429" s="21" t="s">
        <v>817</v>
      </c>
      <c r="D429" s="21" t="s">
        <v>847</v>
      </c>
    </row>
    <row r="430" spans="1:4">
      <c r="A430" s="21">
        <v>427</v>
      </c>
      <c r="B430" s="21" t="s">
        <v>816</v>
      </c>
      <c r="C430" s="21" t="s">
        <v>817</v>
      </c>
      <c r="D430" s="21" t="s">
        <v>849</v>
      </c>
    </row>
    <row r="431" spans="1:4">
      <c r="A431" s="21">
        <v>428</v>
      </c>
      <c r="B431" s="21" t="s">
        <v>816</v>
      </c>
      <c r="C431" s="21" t="s">
        <v>817</v>
      </c>
      <c r="D431" s="21" t="s">
        <v>851</v>
      </c>
    </row>
    <row r="432" spans="1:4">
      <c r="A432" s="21">
        <v>429</v>
      </c>
      <c r="B432" s="21" t="s">
        <v>816</v>
      </c>
      <c r="C432" s="21" t="s">
        <v>817</v>
      </c>
      <c r="D432" s="21" t="s">
        <v>853</v>
      </c>
    </row>
    <row r="433" spans="1:34">
      <c r="A433" s="21">
        <v>430</v>
      </c>
      <c r="B433" s="21" t="s">
        <v>816</v>
      </c>
      <c r="C433" s="21" t="s">
        <v>817</v>
      </c>
      <c r="D433" s="21" t="s">
        <v>855</v>
      </c>
    </row>
    <row r="434" spans="1:34">
      <c r="A434" s="21">
        <v>431</v>
      </c>
      <c r="B434" s="21" t="s">
        <v>816</v>
      </c>
      <c r="C434" s="21" t="s">
        <v>817</v>
      </c>
      <c r="D434" s="21" t="s">
        <v>857</v>
      </c>
    </row>
    <row r="435" spans="1:34">
      <c r="A435" s="21">
        <v>432</v>
      </c>
      <c r="B435" s="21" t="s">
        <v>816</v>
      </c>
      <c r="C435" s="21" t="s">
        <v>817</v>
      </c>
      <c r="D435" s="21" t="s">
        <v>859</v>
      </c>
    </row>
    <row r="436" spans="1:34">
      <c r="A436" s="21">
        <v>433</v>
      </c>
      <c r="B436" s="21" t="s">
        <v>860</v>
      </c>
      <c r="C436" s="21" t="s">
        <v>861</v>
      </c>
      <c r="D436" s="21" t="s">
        <v>863</v>
      </c>
      <c r="E436" s="21">
        <v>0</v>
      </c>
      <c r="F436" s="21">
        <v>0</v>
      </c>
      <c r="G436" s="21">
        <v>0</v>
      </c>
      <c r="H436" s="21">
        <v>0</v>
      </c>
      <c r="I436" s="21">
        <v>0</v>
      </c>
      <c r="J436" s="21">
        <v>0</v>
      </c>
      <c r="K436" s="21">
        <v>0</v>
      </c>
      <c r="L436" s="21">
        <v>0</v>
      </c>
      <c r="M436" s="21">
        <v>0</v>
      </c>
      <c r="N436" s="21">
        <v>0</v>
      </c>
      <c r="O436" s="21">
        <v>0</v>
      </c>
      <c r="P436" s="21">
        <v>0</v>
      </c>
      <c r="Q436" s="21">
        <v>0</v>
      </c>
      <c r="R436" s="21">
        <v>0</v>
      </c>
      <c r="S436" s="21">
        <v>0</v>
      </c>
      <c r="T436" s="21">
        <v>0</v>
      </c>
      <c r="U436" s="21">
        <v>0</v>
      </c>
      <c r="V436" s="21">
        <v>0</v>
      </c>
      <c r="W436" s="21">
        <v>0</v>
      </c>
      <c r="X436" s="21">
        <v>0</v>
      </c>
      <c r="Y436" s="21">
        <v>0</v>
      </c>
      <c r="Z436" s="21">
        <v>0</v>
      </c>
      <c r="AA436" s="21">
        <v>0</v>
      </c>
      <c r="AB436" s="21">
        <v>0</v>
      </c>
      <c r="AC436" s="21">
        <v>0</v>
      </c>
      <c r="AD436" s="21">
        <v>0</v>
      </c>
      <c r="AE436" s="21">
        <v>0</v>
      </c>
      <c r="AF436" s="21">
        <v>0</v>
      </c>
      <c r="AG436" s="21">
        <v>0</v>
      </c>
      <c r="AH436" s="21">
        <v>0</v>
      </c>
    </row>
    <row r="437" spans="1:34">
      <c r="A437" s="21">
        <v>434</v>
      </c>
      <c r="B437" s="21" t="s">
        <v>860</v>
      </c>
      <c r="C437" s="21" t="s">
        <v>861</v>
      </c>
      <c r="D437" s="21" t="s">
        <v>865</v>
      </c>
      <c r="E437" s="21">
        <v>0</v>
      </c>
      <c r="F437" s="21">
        <v>0</v>
      </c>
      <c r="G437" s="21">
        <v>0</v>
      </c>
      <c r="H437" s="21">
        <v>0</v>
      </c>
      <c r="I437" s="21">
        <v>0</v>
      </c>
      <c r="J437" s="21">
        <v>0</v>
      </c>
      <c r="K437" s="21">
        <v>0</v>
      </c>
      <c r="L437" s="21">
        <v>0</v>
      </c>
      <c r="M437" s="21">
        <v>0</v>
      </c>
      <c r="N437" s="21">
        <v>0</v>
      </c>
      <c r="O437" s="21">
        <v>0</v>
      </c>
      <c r="P437" s="21">
        <v>0</v>
      </c>
      <c r="Q437" s="21">
        <v>0</v>
      </c>
      <c r="R437" s="21">
        <v>0</v>
      </c>
      <c r="S437" s="21">
        <v>0</v>
      </c>
      <c r="T437" s="21">
        <v>0</v>
      </c>
      <c r="U437" s="21">
        <v>0</v>
      </c>
      <c r="V437" s="21">
        <v>0</v>
      </c>
      <c r="W437" s="21">
        <v>0</v>
      </c>
      <c r="X437" s="21">
        <v>0</v>
      </c>
      <c r="Y437" s="21">
        <v>0</v>
      </c>
      <c r="Z437" s="21">
        <v>0</v>
      </c>
      <c r="AA437" s="21">
        <v>0</v>
      </c>
      <c r="AB437" s="21">
        <v>0</v>
      </c>
      <c r="AC437" s="21">
        <v>0</v>
      </c>
      <c r="AD437" s="21">
        <v>0</v>
      </c>
      <c r="AE437" s="21">
        <v>0</v>
      </c>
      <c r="AF437" s="21">
        <v>0</v>
      </c>
      <c r="AG437" s="21">
        <v>0</v>
      </c>
      <c r="AH437" s="21">
        <v>0</v>
      </c>
    </row>
    <row r="438" spans="1:34">
      <c r="A438" s="21">
        <v>435</v>
      </c>
      <c r="B438" s="21" t="s">
        <v>860</v>
      </c>
      <c r="C438" s="21" t="s">
        <v>861</v>
      </c>
      <c r="D438" s="21" t="s">
        <v>867</v>
      </c>
      <c r="E438" s="21">
        <v>0</v>
      </c>
      <c r="F438" s="21">
        <v>0</v>
      </c>
      <c r="G438" s="21">
        <v>0</v>
      </c>
      <c r="H438" s="21">
        <v>0</v>
      </c>
      <c r="I438" s="21">
        <v>0</v>
      </c>
      <c r="J438" s="21">
        <v>0</v>
      </c>
      <c r="K438" s="21">
        <v>0</v>
      </c>
      <c r="L438" s="21">
        <v>0</v>
      </c>
      <c r="M438" s="21">
        <v>0</v>
      </c>
      <c r="N438" s="21">
        <v>0</v>
      </c>
      <c r="O438" s="21">
        <v>0</v>
      </c>
      <c r="P438" s="21">
        <v>0</v>
      </c>
      <c r="Q438" s="21">
        <v>0</v>
      </c>
      <c r="R438" s="21">
        <v>0</v>
      </c>
      <c r="S438" s="21">
        <v>0</v>
      </c>
      <c r="T438" s="21">
        <v>0</v>
      </c>
      <c r="U438" s="21">
        <v>0</v>
      </c>
      <c r="V438" s="21">
        <v>0</v>
      </c>
      <c r="W438" s="21">
        <v>0</v>
      </c>
      <c r="X438" s="21">
        <v>0</v>
      </c>
      <c r="Y438" s="21">
        <v>0</v>
      </c>
      <c r="Z438" s="21">
        <v>0</v>
      </c>
      <c r="AA438" s="21">
        <v>0</v>
      </c>
      <c r="AB438" s="21">
        <v>0</v>
      </c>
      <c r="AC438" s="21">
        <v>0</v>
      </c>
      <c r="AD438" s="21">
        <v>0</v>
      </c>
      <c r="AE438" s="21">
        <v>0</v>
      </c>
      <c r="AF438" s="21">
        <v>0</v>
      </c>
      <c r="AG438" s="21">
        <v>0</v>
      </c>
      <c r="AH438" s="21">
        <v>0</v>
      </c>
    </row>
    <row r="439" spans="1:34">
      <c r="A439" s="21">
        <v>436</v>
      </c>
      <c r="B439" s="21" t="s">
        <v>860</v>
      </c>
      <c r="C439" s="21" t="s">
        <v>861</v>
      </c>
      <c r="D439" s="21" t="s">
        <v>869</v>
      </c>
      <c r="E439" s="21">
        <v>0</v>
      </c>
      <c r="F439" s="21">
        <v>0</v>
      </c>
      <c r="G439" s="21">
        <v>0</v>
      </c>
      <c r="H439" s="21">
        <v>0</v>
      </c>
      <c r="I439" s="21">
        <v>0</v>
      </c>
      <c r="J439" s="21">
        <v>0</v>
      </c>
      <c r="K439" s="21">
        <v>0</v>
      </c>
      <c r="L439" s="21">
        <v>0</v>
      </c>
      <c r="M439" s="21">
        <v>0</v>
      </c>
      <c r="N439" s="21">
        <v>0</v>
      </c>
      <c r="O439" s="21">
        <v>0</v>
      </c>
      <c r="P439" s="21">
        <v>0</v>
      </c>
      <c r="Q439" s="21">
        <v>0</v>
      </c>
      <c r="R439" s="21">
        <v>0</v>
      </c>
      <c r="S439" s="21">
        <v>0</v>
      </c>
      <c r="T439" s="21">
        <v>0</v>
      </c>
      <c r="U439" s="21">
        <v>0</v>
      </c>
      <c r="V439" s="21">
        <v>0</v>
      </c>
      <c r="W439" s="21">
        <v>0</v>
      </c>
      <c r="X439" s="21">
        <v>0</v>
      </c>
      <c r="Y439" s="21">
        <v>0</v>
      </c>
      <c r="Z439" s="21">
        <v>0</v>
      </c>
      <c r="AA439" s="21">
        <v>0</v>
      </c>
      <c r="AB439" s="21">
        <v>0</v>
      </c>
      <c r="AC439" s="21">
        <v>0</v>
      </c>
      <c r="AD439" s="21">
        <v>0</v>
      </c>
      <c r="AE439" s="21">
        <v>0</v>
      </c>
      <c r="AF439" s="21">
        <v>0</v>
      </c>
      <c r="AG439" s="21">
        <v>0</v>
      </c>
      <c r="AH439" s="21">
        <v>0</v>
      </c>
    </row>
    <row r="440" spans="1:34">
      <c r="A440" s="21">
        <v>437</v>
      </c>
      <c r="B440" s="21" t="s">
        <v>860</v>
      </c>
      <c r="C440" s="21" t="s">
        <v>861</v>
      </c>
      <c r="D440" s="21" t="s">
        <v>871</v>
      </c>
      <c r="E440" s="21">
        <v>0</v>
      </c>
      <c r="F440" s="21">
        <v>0</v>
      </c>
      <c r="G440" s="21">
        <v>0</v>
      </c>
      <c r="H440" s="21">
        <v>0</v>
      </c>
      <c r="I440" s="21">
        <v>0</v>
      </c>
      <c r="J440" s="21">
        <v>0</v>
      </c>
      <c r="K440" s="21">
        <v>0</v>
      </c>
      <c r="L440" s="21">
        <v>0</v>
      </c>
      <c r="M440" s="21">
        <v>0</v>
      </c>
      <c r="N440" s="21">
        <v>0</v>
      </c>
      <c r="O440" s="21">
        <v>0</v>
      </c>
      <c r="P440" s="21">
        <v>0</v>
      </c>
      <c r="Q440" s="21">
        <v>0</v>
      </c>
      <c r="R440" s="21">
        <v>0</v>
      </c>
      <c r="S440" s="21">
        <v>0</v>
      </c>
      <c r="T440" s="21">
        <v>0</v>
      </c>
      <c r="U440" s="21">
        <v>0</v>
      </c>
      <c r="V440" s="21">
        <v>0</v>
      </c>
      <c r="W440" s="21">
        <v>0</v>
      </c>
      <c r="X440" s="21">
        <v>0</v>
      </c>
      <c r="Y440" s="21">
        <v>0</v>
      </c>
      <c r="Z440" s="21">
        <v>0</v>
      </c>
      <c r="AA440" s="21">
        <v>0</v>
      </c>
      <c r="AB440" s="21">
        <v>0</v>
      </c>
      <c r="AC440" s="21">
        <v>0</v>
      </c>
      <c r="AD440" s="21">
        <v>0</v>
      </c>
      <c r="AE440" s="21">
        <v>0</v>
      </c>
      <c r="AF440" s="21">
        <v>0</v>
      </c>
      <c r="AG440" s="21">
        <v>0</v>
      </c>
      <c r="AH440" s="21">
        <v>0</v>
      </c>
    </row>
    <row r="441" spans="1:34">
      <c r="A441" s="21">
        <v>438</v>
      </c>
      <c r="B441" s="21" t="s">
        <v>860</v>
      </c>
      <c r="C441" s="21" t="s">
        <v>861</v>
      </c>
      <c r="D441" s="21" t="s">
        <v>873</v>
      </c>
      <c r="E441" s="21">
        <v>0</v>
      </c>
      <c r="F441" s="21">
        <v>0</v>
      </c>
      <c r="G441" s="21">
        <v>0</v>
      </c>
      <c r="H441" s="21">
        <v>0</v>
      </c>
      <c r="I441" s="21">
        <v>0</v>
      </c>
      <c r="J441" s="21">
        <v>0</v>
      </c>
      <c r="K441" s="21">
        <v>0</v>
      </c>
      <c r="L441" s="21">
        <v>0</v>
      </c>
      <c r="M441" s="21">
        <v>0</v>
      </c>
      <c r="N441" s="21">
        <v>0</v>
      </c>
      <c r="O441" s="21">
        <v>0</v>
      </c>
      <c r="P441" s="21">
        <v>0</v>
      </c>
      <c r="Q441" s="21">
        <v>0</v>
      </c>
      <c r="R441" s="21">
        <v>0</v>
      </c>
      <c r="S441" s="21">
        <v>0</v>
      </c>
      <c r="T441" s="21">
        <v>0</v>
      </c>
      <c r="U441" s="21">
        <v>0</v>
      </c>
      <c r="V441" s="21">
        <v>0</v>
      </c>
      <c r="W441" s="21">
        <v>0</v>
      </c>
      <c r="X441" s="21">
        <v>0</v>
      </c>
      <c r="Y441" s="21">
        <v>0</v>
      </c>
      <c r="Z441" s="21">
        <v>0</v>
      </c>
      <c r="AA441" s="21">
        <v>0</v>
      </c>
      <c r="AB441" s="21">
        <v>0</v>
      </c>
      <c r="AC441" s="21">
        <v>0</v>
      </c>
      <c r="AD441" s="21">
        <v>0</v>
      </c>
      <c r="AE441" s="21">
        <v>0</v>
      </c>
      <c r="AF441" s="21">
        <v>0</v>
      </c>
      <c r="AG441" s="21">
        <v>0</v>
      </c>
      <c r="AH441" s="21">
        <v>0</v>
      </c>
    </row>
    <row r="442" spans="1:34">
      <c r="A442" s="21">
        <v>439</v>
      </c>
      <c r="B442" s="21" t="s">
        <v>860</v>
      </c>
      <c r="C442" s="21" t="s">
        <v>861</v>
      </c>
      <c r="D442" s="21" t="s">
        <v>875</v>
      </c>
      <c r="E442" s="21">
        <v>0</v>
      </c>
      <c r="F442" s="21">
        <v>0</v>
      </c>
      <c r="G442" s="21">
        <v>0</v>
      </c>
      <c r="H442" s="21">
        <v>0</v>
      </c>
      <c r="I442" s="21">
        <v>0</v>
      </c>
      <c r="J442" s="21">
        <v>0</v>
      </c>
      <c r="K442" s="21">
        <v>0</v>
      </c>
      <c r="L442" s="21">
        <v>0</v>
      </c>
      <c r="M442" s="21">
        <v>0</v>
      </c>
      <c r="N442" s="21">
        <v>0</v>
      </c>
      <c r="O442" s="21">
        <v>0</v>
      </c>
      <c r="P442" s="21">
        <v>0</v>
      </c>
      <c r="Q442" s="21">
        <v>0</v>
      </c>
      <c r="R442" s="21">
        <v>0</v>
      </c>
      <c r="S442" s="21">
        <v>0</v>
      </c>
      <c r="T442" s="21">
        <v>0</v>
      </c>
      <c r="U442" s="21">
        <v>0</v>
      </c>
      <c r="V442" s="21">
        <v>0</v>
      </c>
      <c r="W442" s="21">
        <v>0</v>
      </c>
      <c r="X442" s="21">
        <v>0</v>
      </c>
      <c r="Y442" s="21">
        <v>0</v>
      </c>
      <c r="Z442" s="21">
        <v>0</v>
      </c>
      <c r="AA442" s="21">
        <v>0</v>
      </c>
      <c r="AB442" s="21">
        <v>0</v>
      </c>
      <c r="AC442" s="21">
        <v>0</v>
      </c>
      <c r="AD442" s="21">
        <v>0</v>
      </c>
      <c r="AE442" s="21">
        <v>0</v>
      </c>
      <c r="AF442" s="21">
        <v>0</v>
      </c>
      <c r="AG442" s="21">
        <v>0</v>
      </c>
      <c r="AH442" s="21">
        <v>0</v>
      </c>
    </row>
    <row r="443" spans="1:34">
      <c r="A443" s="21">
        <v>440</v>
      </c>
      <c r="B443" s="21" t="s">
        <v>860</v>
      </c>
      <c r="C443" s="21" t="s">
        <v>861</v>
      </c>
      <c r="D443" s="21" t="s">
        <v>877</v>
      </c>
      <c r="E443" s="21">
        <v>0</v>
      </c>
      <c r="F443" s="21">
        <v>0</v>
      </c>
      <c r="G443" s="21">
        <v>0</v>
      </c>
      <c r="H443" s="21">
        <v>0</v>
      </c>
      <c r="I443" s="21">
        <v>0</v>
      </c>
      <c r="J443" s="21">
        <v>0</v>
      </c>
      <c r="K443" s="21">
        <v>0</v>
      </c>
      <c r="L443" s="21">
        <v>0</v>
      </c>
      <c r="M443" s="21">
        <v>0</v>
      </c>
      <c r="N443" s="21">
        <v>0</v>
      </c>
      <c r="O443" s="21">
        <v>0</v>
      </c>
      <c r="P443" s="21">
        <v>0</v>
      </c>
      <c r="Q443" s="21">
        <v>0</v>
      </c>
      <c r="R443" s="21">
        <v>0</v>
      </c>
      <c r="S443" s="21">
        <v>0</v>
      </c>
      <c r="T443" s="21">
        <v>0</v>
      </c>
      <c r="U443" s="21">
        <v>0</v>
      </c>
      <c r="V443" s="21">
        <v>0</v>
      </c>
      <c r="W443" s="21">
        <v>0</v>
      </c>
      <c r="X443" s="21">
        <v>0</v>
      </c>
      <c r="Y443" s="21">
        <v>0</v>
      </c>
      <c r="Z443" s="21">
        <v>0</v>
      </c>
      <c r="AA443" s="21">
        <v>0</v>
      </c>
      <c r="AB443" s="21">
        <v>0</v>
      </c>
      <c r="AC443" s="21">
        <v>0</v>
      </c>
      <c r="AD443" s="21">
        <v>0</v>
      </c>
      <c r="AE443" s="21">
        <v>0</v>
      </c>
      <c r="AF443" s="21">
        <v>0</v>
      </c>
      <c r="AG443" s="21">
        <v>0</v>
      </c>
      <c r="AH443" s="21">
        <v>0</v>
      </c>
    </row>
    <row r="444" spans="1:34">
      <c r="A444" s="21">
        <v>441</v>
      </c>
      <c r="B444" s="21" t="s">
        <v>860</v>
      </c>
      <c r="C444" s="21" t="s">
        <v>861</v>
      </c>
      <c r="D444" s="21" t="s">
        <v>879</v>
      </c>
      <c r="E444" s="21">
        <v>0</v>
      </c>
      <c r="F444" s="21">
        <v>0</v>
      </c>
      <c r="G444" s="21">
        <v>0</v>
      </c>
      <c r="H444" s="21">
        <v>0</v>
      </c>
      <c r="I444" s="21">
        <v>0</v>
      </c>
      <c r="J444" s="21">
        <v>0</v>
      </c>
      <c r="K444" s="21">
        <v>0</v>
      </c>
      <c r="L444" s="21">
        <v>0</v>
      </c>
      <c r="M444" s="21">
        <v>0</v>
      </c>
      <c r="N444" s="21">
        <v>0</v>
      </c>
      <c r="O444" s="21">
        <v>0</v>
      </c>
      <c r="P444" s="21">
        <v>0</v>
      </c>
      <c r="Q444" s="21">
        <v>0</v>
      </c>
      <c r="R444" s="21">
        <v>0</v>
      </c>
      <c r="S444" s="21">
        <v>0</v>
      </c>
      <c r="T444" s="21">
        <v>0</v>
      </c>
      <c r="U444" s="21">
        <v>0</v>
      </c>
      <c r="V444" s="21">
        <v>0</v>
      </c>
      <c r="W444" s="21">
        <v>0</v>
      </c>
      <c r="X444" s="21">
        <v>0</v>
      </c>
      <c r="Y444" s="21">
        <v>0</v>
      </c>
      <c r="Z444" s="21">
        <v>0</v>
      </c>
      <c r="AA444" s="21">
        <v>0</v>
      </c>
      <c r="AB444" s="21">
        <v>0</v>
      </c>
      <c r="AC444" s="21">
        <v>0</v>
      </c>
      <c r="AD444" s="21">
        <v>0</v>
      </c>
      <c r="AE444" s="21">
        <v>0</v>
      </c>
      <c r="AF444" s="21">
        <v>0</v>
      </c>
      <c r="AG444" s="21">
        <v>0</v>
      </c>
      <c r="AH444" s="21">
        <v>0</v>
      </c>
    </row>
    <row r="445" spans="1:34">
      <c r="A445" s="21">
        <v>442</v>
      </c>
      <c r="B445" s="21" t="s">
        <v>860</v>
      </c>
      <c r="C445" s="21" t="s">
        <v>861</v>
      </c>
      <c r="D445" s="21" t="s">
        <v>881</v>
      </c>
      <c r="E445" s="21">
        <v>0</v>
      </c>
      <c r="F445" s="21">
        <v>0</v>
      </c>
      <c r="G445" s="21">
        <v>0</v>
      </c>
      <c r="H445" s="21">
        <v>0</v>
      </c>
      <c r="I445" s="21">
        <v>0</v>
      </c>
      <c r="J445" s="21">
        <v>0</v>
      </c>
      <c r="K445" s="21">
        <v>0</v>
      </c>
      <c r="L445" s="21">
        <v>0</v>
      </c>
      <c r="M445" s="21">
        <v>0</v>
      </c>
      <c r="N445" s="21">
        <v>0</v>
      </c>
      <c r="O445" s="21">
        <v>0</v>
      </c>
      <c r="P445" s="21">
        <v>0</v>
      </c>
      <c r="Q445" s="21">
        <v>0</v>
      </c>
      <c r="R445" s="21">
        <v>0</v>
      </c>
      <c r="S445" s="21">
        <v>0</v>
      </c>
      <c r="T445" s="21">
        <v>0</v>
      </c>
      <c r="U445" s="21">
        <v>0</v>
      </c>
      <c r="V445" s="21">
        <v>0</v>
      </c>
      <c r="W445" s="21">
        <v>0</v>
      </c>
      <c r="X445" s="21">
        <v>0</v>
      </c>
      <c r="Y445" s="21">
        <v>0</v>
      </c>
      <c r="Z445" s="21">
        <v>0</v>
      </c>
      <c r="AA445" s="21">
        <v>0</v>
      </c>
      <c r="AB445" s="21">
        <v>0</v>
      </c>
      <c r="AC445" s="21">
        <v>0</v>
      </c>
      <c r="AD445" s="21">
        <v>0</v>
      </c>
      <c r="AE445" s="21">
        <v>0</v>
      </c>
      <c r="AF445" s="21">
        <v>0</v>
      </c>
      <c r="AG445" s="21">
        <v>0</v>
      </c>
      <c r="AH445" s="21">
        <v>0</v>
      </c>
    </row>
    <row r="446" spans="1:34">
      <c r="A446" s="21">
        <v>443</v>
      </c>
      <c r="B446" s="21" t="s">
        <v>860</v>
      </c>
      <c r="C446" s="21" t="s">
        <v>861</v>
      </c>
      <c r="D446" s="21" t="s">
        <v>883</v>
      </c>
      <c r="E446" s="21">
        <v>0</v>
      </c>
      <c r="F446" s="21">
        <v>0</v>
      </c>
      <c r="G446" s="21">
        <v>0</v>
      </c>
      <c r="H446" s="21">
        <v>0</v>
      </c>
      <c r="I446" s="21">
        <v>0</v>
      </c>
      <c r="J446" s="21">
        <v>0</v>
      </c>
      <c r="K446" s="21">
        <v>0</v>
      </c>
      <c r="L446" s="21">
        <v>0</v>
      </c>
      <c r="M446" s="21">
        <v>0</v>
      </c>
      <c r="N446" s="21">
        <v>0</v>
      </c>
      <c r="O446" s="21">
        <v>0</v>
      </c>
      <c r="P446" s="21">
        <v>0</v>
      </c>
      <c r="Q446" s="21">
        <v>0</v>
      </c>
      <c r="R446" s="21">
        <v>0</v>
      </c>
      <c r="S446" s="21">
        <v>0</v>
      </c>
      <c r="T446" s="21">
        <v>0</v>
      </c>
      <c r="U446" s="21">
        <v>0</v>
      </c>
      <c r="V446" s="21">
        <v>0</v>
      </c>
      <c r="W446" s="21">
        <v>0</v>
      </c>
      <c r="X446" s="21">
        <v>0</v>
      </c>
      <c r="Y446" s="21">
        <v>0</v>
      </c>
      <c r="Z446" s="21">
        <v>0</v>
      </c>
      <c r="AA446" s="21">
        <v>0</v>
      </c>
      <c r="AB446" s="21">
        <v>0</v>
      </c>
      <c r="AC446" s="21">
        <v>0</v>
      </c>
      <c r="AD446" s="21">
        <v>0</v>
      </c>
      <c r="AE446" s="21">
        <v>0</v>
      </c>
      <c r="AF446" s="21">
        <v>0</v>
      </c>
      <c r="AG446" s="21">
        <v>0</v>
      </c>
      <c r="AH446" s="21">
        <v>0</v>
      </c>
    </row>
    <row r="447" spans="1:34">
      <c r="A447" s="21">
        <v>444</v>
      </c>
      <c r="B447" s="21" t="s">
        <v>860</v>
      </c>
      <c r="C447" s="21" t="s">
        <v>861</v>
      </c>
      <c r="D447" s="21" t="s">
        <v>885</v>
      </c>
      <c r="E447" s="21">
        <v>0</v>
      </c>
      <c r="F447" s="21">
        <v>0</v>
      </c>
      <c r="G447" s="21">
        <v>0</v>
      </c>
      <c r="H447" s="21">
        <v>0</v>
      </c>
      <c r="I447" s="21">
        <v>0</v>
      </c>
      <c r="J447" s="21">
        <v>0</v>
      </c>
      <c r="K447" s="21">
        <v>0</v>
      </c>
      <c r="L447" s="21">
        <v>0</v>
      </c>
      <c r="M447" s="21">
        <v>0</v>
      </c>
      <c r="N447" s="21">
        <v>0</v>
      </c>
      <c r="O447" s="21">
        <v>0</v>
      </c>
      <c r="P447" s="21">
        <v>0</v>
      </c>
      <c r="Q447" s="21">
        <v>0</v>
      </c>
      <c r="R447" s="21">
        <v>0</v>
      </c>
      <c r="S447" s="21">
        <v>0</v>
      </c>
      <c r="T447" s="21">
        <v>0</v>
      </c>
      <c r="U447" s="21">
        <v>0</v>
      </c>
      <c r="V447" s="21">
        <v>0</v>
      </c>
      <c r="W447" s="21">
        <v>0</v>
      </c>
      <c r="X447" s="21">
        <v>0</v>
      </c>
      <c r="Y447" s="21">
        <v>0</v>
      </c>
      <c r="Z447" s="21">
        <v>0</v>
      </c>
      <c r="AA447" s="21">
        <v>0</v>
      </c>
      <c r="AB447" s="21">
        <v>0</v>
      </c>
      <c r="AC447" s="21">
        <v>0</v>
      </c>
      <c r="AD447" s="21">
        <v>0</v>
      </c>
      <c r="AE447" s="21">
        <v>0</v>
      </c>
      <c r="AF447" s="21">
        <v>0</v>
      </c>
      <c r="AG447" s="21">
        <v>0</v>
      </c>
      <c r="AH447" s="21">
        <v>0</v>
      </c>
    </row>
    <row r="448" spans="1:34">
      <c r="A448" s="21">
        <v>445</v>
      </c>
      <c r="B448" s="21" t="s">
        <v>860</v>
      </c>
      <c r="C448" s="21" t="s">
        <v>861</v>
      </c>
      <c r="D448" s="21" t="s">
        <v>312</v>
      </c>
      <c r="E448" s="21">
        <v>0</v>
      </c>
      <c r="F448" s="21">
        <v>0</v>
      </c>
      <c r="G448" s="21">
        <v>0</v>
      </c>
      <c r="H448" s="21">
        <v>0</v>
      </c>
      <c r="I448" s="21">
        <v>0</v>
      </c>
      <c r="J448" s="21">
        <v>0</v>
      </c>
      <c r="K448" s="21">
        <v>0</v>
      </c>
      <c r="L448" s="21">
        <v>0</v>
      </c>
      <c r="M448" s="21">
        <v>0</v>
      </c>
      <c r="N448" s="21">
        <v>0</v>
      </c>
      <c r="O448" s="21">
        <v>0</v>
      </c>
      <c r="P448" s="21">
        <v>0</v>
      </c>
      <c r="Q448" s="21">
        <v>0</v>
      </c>
      <c r="R448" s="21">
        <v>0</v>
      </c>
      <c r="S448" s="21">
        <v>0</v>
      </c>
      <c r="T448" s="21">
        <v>0</v>
      </c>
      <c r="U448" s="21">
        <v>0</v>
      </c>
      <c r="V448" s="21">
        <v>0</v>
      </c>
      <c r="W448" s="21">
        <v>0</v>
      </c>
      <c r="X448" s="21">
        <v>0</v>
      </c>
      <c r="Y448" s="21">
        <v>0</v>
      </c>
      <c r="Z448" s="21">
        <v>0</v>
      </c>
      <c r="AA448" s="21">
        <v>0</v>
      </c>
      <c r="AB448" s="21">
        <v>0</v>
      </c>
      <c r="AC448" s="21">
        <v>0</v>
      </c>
      <c r="AD448" s="21">
        <v>0</v>
      </c>
      <c r="AE448" s="21">
        <v>0</v>
      </c>
      <c r="AF448" s="21">
        <v>0</v>
      </c>
      <c r="AG448" s="21">
        <v>0</v>
      </c>
      <c r="AH448" s="21">
        <v>0</v>
      </c>
    </row>
    <row r="449" spans="1:34">
      <c r="A449" s="21">
        <v>446</v>
      </c>
      <c r="B449" s="21" t="s">
        <v>860</v>
      </c>
      <c r="C449" s="21" t="s">
        <v>861</v>
      </c>
      <c r="D449" s="21" t="s">
        <v>888</v>
      </c>
      <c r="E449" s="21">
        <v>0</v>
      </c>
      <c r="F449" s="21">
        <v>0</v>
      </c>
      <c r="G449" s="21">
        <v>0</v>
      </c>
      <c r="H449" s="21">
        <v>0</v>
      </c>
      <c r="I449" s="21">
        <v>0</v>
      </c>
      <c r="J449" s="21">
        <v>0</v>
      </c>
      <c r="K449" s="21">
        <v>0</v>
      </c>
      <c r="L449" s="21">
        <v>0</v>
      </c>
      <c r="M449" s="21">
        <v>0</v>
      </c>
      <c r="N449" s="21">
        <v>0</v>
      </c>
      <c r="O449" s="21">
        <v>0</v>
      </c>
      <c r="P449" s="21">
        <v>0</v>
      </c>
      <c r="Q449" s="21">
        <v>0</v>
      </c>
      <c r="R449" s="21">
        <v>0</v>
      </c>
      <c r="S449" s="21">
        <v>0</v>
      </c>
      <c r="T449" s="21">
        <v>0</v>
      </c>
      <c r="U449" s="21">
        <v>0</v>
      </c>
      <c r="V449" s="21">
        <v>0</v>
      </c>
      <c r="W449" s="21">
        <v>0</v>
      </c>
      <c r="X449" s="21">
        <v>0</v>
      </c>
      <c r="Y449" s="21">
        <v>0</v>
      </c>
      <c r="Z449" s="21">
        <v>0</v>
      </c>
      <c r="AA449" s="21">
        <v>0</v>
      </c>
      <c r="AB449" s="21">
        <v>0</v>
      </c>
      <c r="AC449" s="21">
        <v>0</v>
      </c>
      <c r="AD449" s="21">
        <v>0</v>
      </c>
      <c r="AE449" s="21">
        <v>0</v>
      </c>
      <c r="AF449" s="21">
        <v>0</v>
      </c>
      <c r="AG449" s="21">
        <v>0</v>
      </c>
      <c r="AH449" s="21">
        <v>0</v>
      </c>
    </row>
    <row r="450" spans="1:34">
      <c r="A450" s="21">
        <v>447</v>
      </c>
      <c r="B450" s="21" t="s">
        <v>889</v>
      </c>
      <c r="C450" s="21" t="s">
        <v>890</v>
      </c>
      <c r="D450" s="21" t="s">
        <v>892</v>
      </c>
    </row>
    <row r="451" spans="1:34">
      <c r="A451" s="21">
        <v>448</v>
      </c>
      <c r="B451" s="21" t="s">
        <v>889</v>
      </c>
      <c r="C451" s="21" t="s">
        <v>890</v>
      </c>
      <c r="D451" s="21" t="s">
        <v>894</v>
      </c>
    </row>
    <row r="452" spans="1:34">
      <c r="A452" s="21">
        <v>449</v>
      </c>
      <c r="B452" s="21" t="s">
        <v>889</v>
      </c>
      <c r="C452" s="21" t="s">
        <v>890</v>
      </c>
      <c r="D452" s="21" t="s">
        <v>896</v>
      </c>
    </row>
    <row r="453" spans="1:34">
      <c r="A453" s="21">
        <v>450</v>
      </c>
      <c r="B453" s="21" t="s">
        <v>889</v>
      </c>
      <c r="C453" s="21" t="s">
        <v>890</v>
      </c>
      <c r="D453" s="21" t="s">
        <v>898</v>
      </c>
    </row>
    <row r="454" spans="1:34">
      <c r="A454" s="21">
        <v>451</v>
      </c>
      <c r="B454" s="21" t="s">
        <v>889</v>
      </c>
      <c r="C454" s="21" t="s">
        <v>890</v>
      </c>
      <c r="D454" s="21" t="s">
        <v>900</v>
      </c>
    </row>
    <row r="455" spans="1:34">
      <c r="A455" s="21">
        <v>452</v>
      </c>
      <c r="B455" s="21" t="s">
        <v>889</v>
      </c>
      <c r="C455" s="21" t="s">
        <v>890</v>
      </c>
      <c r="D455" s="21" t="s">
        <v>902</v>
      </c>
    </row>
    <row r="456" spans="1:34">
      <c r="A456" s="21">
        <v>453</v>
      </c>
      <c r="B456" s="21" t="s">
        <v>889</v>
      </c>
      <c r="C456" s="21" t="s">
        <v>890</v>
      </c>
      <c r="D456" s="21" t="s">
        <v>904</v>
      </c>
    </row>
    <row r="457" spans="1:34">
      <c r="A457" s="21">
        <v>454</v>
      </c>
      <c r="B457" s="21" t="s">
        <v>889</v>
      </c>
      <c r="C457" s="21" t="s">
        <v>890</v>
      </c>
      <c r="D457" s="21" t="s">
        <v>906</v>
      </c>
    </row>
    <row r="458" spans="1:34">
      <c r="A458" s="21">
        <v>455</v>
      </c>
      <c r="B458" s="21" t="s">
        <v>889</v>
      </c>
      <c r="C458" s="21" t="s">
        <v>890</v>
      </c>
      <c r="D458" s="21" t="s">
        <v>908</v>
      </c>
    </row>
    <row r="459" spans="1:34">
      <c r="A459" s="21">
        <v>456</v>
      </c>
      <c r="B459" s="21" t="s">
        <v>889</v>
      </c>
      <c r="C459" s="21" t="s">
        <v>890</v>
      </c>
      <c r="D459" s="21" t="s">
        <v>910</v>
      </c>
    </row>
    <row r="460" spans="1:34">
      <c r="A460" s="21">
        <v>457</v>
      </c>
      <c r="B460" s="21" t="s">
        <v>889</v>
      </c>
      <c r="C460" s="21" t="s">
        <v>890</v>
      </c>
      <c r="D460" s="21" t="s">
        <v>912</v>
      </c>
    </row>
    <row r="461" spans="1:34">
      <c r="A461" s="21">
        <v>458</v>
      </c>
      <c r="B461" s="21" t="s">
        <v>889</v>
      </c>
      <c r="C461" s="21" t="s">
        <v>890</v>
      </c>
      <c r="D461" s="21" t="s">
        <v>914</v>
      </c>
    </row>
    <row r="462" spans="1:34">
      <c r="A462" s="21">
        <v>459</v>
      </c>
      <c r="B462" s="21" t="s">
        <v>889</v>
      </c>
      <c r="C462" s="21" t="s">
        <v>890</v>
      </c>
      <c r="D462" s="21" t="s">
        <v>916</v>
      </c>
    </row>
    <row r="463" spans="1:34">
      <c r="A463" s="21">
        <v>460</v>
      </c>
      <c r="B463" s="21" t="s">
        <v>889</v>
      </c>
      <c r="C463" s="21" t="s">
        <v>890</v>
      </c>
      <c r="D463" s="21" t="s">
        <v>918</v>
      </c>
    </row>
    <row r="464" spans="1:34">
      <c r="A464" s="21">
        <v>461</v>
      </c>
      <c r="B464" s="21" t="s">
        <v>889</v>
      </c>
      <c r="C464" s="21" t="s">
        <v>890</v>
      </c>
      <c r="D464" s="21" t="s">
        <v>920</v>
      </c>
    </row>
    <row r="465" spans="1:34">
      <c r="A465" s="21">
        <v>462</v>
      </c>
      <c r="B465" s="21" t="s">
        <v>889</v>
      </c>
      <c r="C465" s="21" t="s">
        <v>890</v>
      </c>
      <c r="D465" s="21" t="s">
        <v>922</v>
      </c>
    </row>
    <row r="466" spans="1:34">
      <c r="A466" s="21">
        <v>463</v>
      </c>
      <c r="B466" s="21" t="s">
        <v>923</v>
      </c>
      <c r="C466" s="21" t="s">
        <v>924</v>
      </c>
      <c r="D466" s="21" t="s">
        <v>926</v>
      </c>
      <c r="E466" s="21">
        <v>0</v>
      </c>
      <c r="F466" s="21">
        <v>0</v>
      </c>
      <c r="G466" s="21">
        <v>0</v>
      </c>
      <c r="H466" s="21">
        <v>0</v>
      </c>
      <c r="I466" s="21">
        <v>0</v>
      </c>
      <c r="J466" s="21">
        <v>0</v>
      </c>
      <c r="K466" s="21">
        <v>0</v>
      </c>
      <c r="L466" s="21">
        <v>0</v>
      </c>
      <c r="M466" s="21">
        <v>0</v>
      </c>
      <c r="N466" s="21">
        <v>0</v>
      </c>
      <c r="O466" s="21">
        <v>0</v>
      </c>
      <c r="P466" s="21">
        <v>0</v>
      </c>
      <c r="Q466" s="21">
        <v>0</v>
      </c>
      <c r="R466" s="21">
        <v>0</v>
      </c>
      <c r="S466" s="21">
        <v>0</v>
      </c>
      <c r="T466" s="21">
        <v>0</v>
      </c>
      <c r="U466" s="21">
        <v>0</v>
      </c>
      <c r="V466" s="21">
        <v>0</v>
      </c>
      <c r="W466" s="21">
        <v>0</v>
      </c>
      <c r="X466" s="21">
        <v>0</v>
      </c>
      <c r="Y466" s="21">
        <v>0</v>
      </c>
      <c r="Z466" s="21">
        <v>0</v>
      </c>
      <c r="AA466" s="21">
        <v>0</v>
      </c>
      <c r="AB466" s="21">
        <v>0</v>
      </c>
      <c r="AC466" s="21">
        <v>0</v>
      </c>
      <c r="AD466" s="21">
        <v>0</v>
      </c>
      <c r="AE466" s="21">
        <v>0</v>
      </c>
      <c r="AF466" s="21">
        <v>0</v>
      </c>
      <c r="AG466" s="21">
        <v>0</v>
      </c>
      <c r="AH466" s="21">
        <v>0</v>
      </c>
    </row>
    <row r="467" spans="1:34">
      <c r="A467" s="21">
        <v>464</v>
      </c>
      <c r="B467" s="21" t="s">
        <v>923</v>
      </c>
      <c r="C467" s="21" t="s">
        <v>924</v>
      </c>
      <c r="D467" s="21" t="s">
        <v>928</v>
      </c>
      <c r="E467" s="21">
        <v>0</v>
      </c>
      <c r="F467" s="21">
        <v>0</v>
      </c>
      <c r="G467" s="21">
        <v>0</v>
      </c>
      <c r="H467" s="21">
        <v>0</v>
      </c>
      <c r="I467" s="21">
        <v>0</v>
      </c>
      <c r="J467" s="21">
        <v>0</v>
      </c>
      <c r="K467" s="21">
        <v>0</v>
      </c>
      <c r="L467" s="21">
        <v>0</v>
      </c>
      <c r="M467" s="21">
        <v>0</v>
      </c>
      <c r="N467" s="21">
        <v>0</v>
      </c>
      <c r="O467" s="21">
        <v>0</v>
      </c>
      <c r="P467" s="21">
        <v>0</v>
      </c>
      <c r="Q467" s="21">
        <v>0</v>
      </c>
      <c r="R467" s="21">
        <v>0</v>
      </c>
      <c r="S467" s="21">
        <v>0</v>
      </c>
      <c r="T467" s="21">
        <v>0</v>
      </c>
      <c r="U467" s="21">
        <v>0</v>
      </c>
      <c r="V467" s="21">
        <v>0</v>
      </c>
      <c r="W467" s="21">
        <v>0</v>
      </c>
      <c r="X467" s="21">
        <v>0</v>
      </c>
      <c r="Y467" s="21">
        <v>0</v>
      </c>
      <c r="Z467" s="21">
        <v>0</v>
      </c>
      <c r="AA467" s="21">
        <v>0</v>
      </c>
      <c r="AB467" s="21">
        <v>0</v>
      </c>
      <c r="AC467" s="21">
        <v>0</v>
      </c>
      <c r="AD467" s="21">
        <v>0</v>
      </c>
      <c r="AE467" s="21">
        <v>0</v>
      </c>
      <c r="AF467" s="21">
        <v>0</v>
      </c>
      <c r="AG467" s="21">
        <v>0</v>
      </c>
      <c r="AH467" s="21">
        <v>0</v>
      </c>
    </row>
    <row r="468" spans="1:34">
      <c r="A468" s="21">
        <v>465</v>
      </c>
      <c r="B468" s="21" t="s">
        <v>923</v>
      </c>
      <c r="C468" s="21" t="s">
        <v>924</v>
      </c>
      <c r="D468" s="21" t="s">
        <v>930</v>
      </c>
      <c r="E468" s="21">
        <v>0</v>
      </c>
      <c r="F468" s="21">
        <v>0</v>
      </c>
      <c r="G468" s="21">
        <v>0</v>
      </c>
      <c r="H468" s="21">
        <v>0</v>
      </c>
      <c r="I468" s="21">
        <v>0</v>
      </c>
      <c r="J468" s="21">
        <v>0</v>
      </c>
      <c r="K468" s="21">
        <v>0</v>
      </c>
      <c r="L468" s="21">
        <v>0</v>
      </c>
      <c r="M468" s="21">
        <v>0</v>
      </c>
      <c r="N468" s="21">
        <v>0</v>
      </c>
      <c r="O468" s="21">
        <v>0</v>
      </c>
      <c r="P468" s="21">
        <v>0</v>
      </c>
      <c r="Q468" s="21">
        <v>0</v>
      </c>
      <c r="R468" s="21">
        <v>0</v>
      </c>
      <c r="S468" s="21">
        <v>0</v>
      </c>
      <c r="T468" s="21">
        <v>0</v>
      </c>
      <c r="U468" s="21">
        <v>0</v>
      </c>
      <c r="V468" s="21">
        <v>0</v>
      </c>
      <c r="W468" s="21">
        <v>0</v>
      </c>
      <c r="X468" s="21">
        <v>0</v>
      </c>
      <c r="Y468" s="21">
        <v>0</v>
      </c>
      <c r="Z468" s="21">
        <v>0</v>
      </c>
      <c r="AA468" s="21">
        <v>0</v>
      </c>
      <c r="AB468" s="21">
        <v>0</v>
      </c>
      <c r="AC468" s="21">
        <v>0</v>
      </c>
      <c r="AD468" s="21">
        <v>0</v>
      </c>
      <c r="AE468" s="21">
        <v>0</v>
      </c>
      <c r="AF468" s="21">
        <v>0</v>
      </c>
      <c r="AG468" s="21">
        <v>0</v>
      </c>
      <c r="AH468" s="21">
        <v>0</v>
      </c>
    </row>
    <row r="469" spans="1:34">
      <c r="A469" s="21">
        <v>466</v>
      </c>
      <c r="B469" s="21" t="s">
        <v>923</v>
      </c>
      <c r="C469" s="21" t="s">
        <v>924</v>
      </c>
      <c r="D469" s="21" t="s">
        <v>222</v>
      </c>
      <c r="E469" s="21">
        <v>0</v>
      </c>
      <c r="F469" s="21">
        <v>0</v>
      </c>
      <c r="G469" s="21">
        <v>0</v>
      </c>
      <c r="H469" s="21">
        <v>0</v>
      </c>
      <c r="I469" s="21">
        <v>0</v>
      </c>
      <c r="J469" s="21">
        <v>0</v>
      </c>
      <c r="K469" s="21">
        <v>0</v>
      </c>
      <c r="L469" s="21">
        <v>0</v>
      </c>
      <c r="M469" s="21">
        <v>0</v>
      </c>
      <c r="N469" s="21">
        <v>0</v>
      </c>
      <c r="O469" s="21">
        <v>0</v>
      </c>
      <c r="P469" s="21">
        <v>0</v>
      </c>
      <c r="Q469" s="21">
        <v>0</v>
      </c>
      <c r="R469" s="21">
        <v>0</v>
      </c>
      <c r="S469" s="21">
        <v>0</v>
      </c>
      <c r="T469" s="21">
        <v>0</v>
      </c>
      <c r="U469" s="21">
        <v>0</v>
      </c>
      <c r="V469" s="21">
        <v>0</v>
      </c>
      <c r="W469" s="21">
        <v>0</v>
      </c>
      <c r="X469" s="21">
        <v>0</v>
      </c>
      <c r="Y469" s="21">
        <v>0</v>
      </c>
      <c r="Z469" s="21">
        <v>0</v>
      </c>
      <c r="AA469" s="21">
        <v>0</v>
      </c>
      <c r="AB469" s="21">
        <v>0</v>
      </c>
      <c r="AC469" s="21">
        <v>0</v>
      </c>
      <c r="AD469" s="21">
        <v>0</v>
      </c>
      <c r="AE469" s="21">
        <v>0</v>
      </c>
      <c r="AF469" s="21">
        <v>0</v>
      </c>
      <c r="AG469" s="21">
        <v>0</v>
      </c>
      <c r="AH469" s="21">
        <v>0</v>
      </c>
    </row>
    <row r="470" spans="1:34">
      <c r="A470" s="21">
        <v>467</v>
      </c>
      <c r="B470" s="21" t="s">
        <v>923</v>
      </c>
      <c r="C470" s="21" t="s">
        <v>924</v>
      </c>
      <c r="D470" s="21" t="s">
        <v>933</v>
      </c>
      <c r="E470" s="21">
        <v>0</v>
      </c>
      <c r="F470" s="21">
        <v>0</v>
      </c>
      <c r="G470" s="21">
        <v>0</v>
      </c>
      <c r="H470" s="21">
        <v>0</v>
      </c>
      <c r="I470" s="21">
        <v>0</v>
      </c>
      <c r="J470" s="21">
        <v>0</v>
      </c>
      <c r="K470" s="21">
        <v>0</v>
      </c>
      <c r="L470" s="21">
        <v>0</v>
      </c>
      <c r="M470" s="21">
        <v>0</v>
      </c>
      <c r="N470" s="21">
        <v>0</v>
      </c>
      <c r="O470" s="21">
        <v>0</v>
      </c>
      <c r="P470" s="21">
        <v>0</v>
      </c>
      <c r="Q470" s="21">
        <v>0</v>
      </c>
      <c r="R470" s="21">
        <v>0</v>
      </c>
      <c r="S470" s="21">
        <v>0</v>
      </c>
      <c r="T470" s="21">
        <v>0</v>
      </c>
      <c r="U470" s="21">
        <v>0</v>
      </c>
      <c r="V470" s="21">
        <v>0</v>
      </c>
      <c r="W470" s="21">
        <v>0</v>
      </c>
      <c r="X470" s="21">
        <v>0</v>
      </c>
      <c r="Y470" s="21">
        <v>0</v>
      </c>
      <c r="Z470" s="21">
        <v>0</v>
      </c>
      <c r="AA470" s="21">
        <v>0</v>
      </c>
      <c r="AB470" s="21">
        <v>0</v>
      </c>
      <c r="AC470" s="21">
        <v>0</v>
      </c>
      <c r="AD470" s="21">
        <v>0</v>
      </c>
      <c r="AE470" s="21">
        <v>0</v>
      </c>
      <c r="AF470" s="21">
        <v>0</v>
      </c>
      <c r="AG470" s="21">
        <v>0</v>
      </c>
      <c r="AH470" s="21">
        <v>0</v>
      </c>
    </row>
    <row r="471" spans="1:34">
      <c r="A471" s="21">
        <v>468</v>
      </c>
      <c r="B471" s="21" t="s">
        <v>923</v>
      </c>
      <c r="C471" s="21" t="s">
        <v>924</v>
      </c>
      <c r="D471" s="21" t="s">
        <v>935</v>
      </c>
      <c r="E471" s="21">
        <v>0</v>
      </c>
      <c r="F471" s="21">
        <v>0</v>
      </c>
      <c r="G471" s="21">
        <v>0</v>
      </c>
      <c r="H471" s="21">
        <v>0</v>
      </c>
      <c r="I471" s="21">
        <v>0</v>
      </c>
      <c r="J471" s="21">
        <v>0</v>
      </c>
      <c r="K471" s="21">
        <v>0</v>
      </c>
      <c r="L471" s="21">
        <v>0</v>
      </c>
      <c r="M471" s="21">
        <v>0</v>
      </c>
      <c r="N471" s="21">
        <v>0</v>
      </c>
      <c r="O471" s="21">
        <v>0</v>
      </c>
      <c r="P471" s="21">
        <v>0</v>
      </c>
      <c r="Q471" s="21">
        <v>0</v>
      </c>
      <c r="R471" s="21">
        <v>0</v>
      </c>
      <c r="S471" s="21">
        <v>0</v>
      </c>
      <c r="T471" s="21">
        <v>0</v>
      </c>
      <c r="U471" s="21">
        <v>0</v>
      </c>
      <c r="V471" s="21">
        <v>0</v>
      </c>
      <c r="W471" s="21">
        <v>0</v>
      </c>
      <c r="X471" s="21">
        <v>0</v>
      </c>
      <c r="Y471" s="21">
        <v>0</v>
      </c>
      <c r="Z471" s="21">
        <v>0</v>
      </c>
      <c r="AA471" s="21">
        <v>0</v>
      </c>
      <c r="AB471" s="21">
        <v>0</v>
      </c>
      <c r="AC471" s="21">
        <v>0</v>
      </c>
      <c r="AD471" s="21">
        <v>0</v>
      </c>
      <c r="AE471" s="21">
        <v>0</v>
      </c>
      <c r="AF471" s="21">
        <v>0</v>
      </c>
      <c r="AG471" s="21">
        <v>0</v>
      </c>
      <c r="AH471" s="21">
        <v>0</v>
      </c>
    </row>
    <row r="472" spans="1:34">
      <c r="A472" s="21">
        <v>469</v>
      </c>
      <c r="B472" s="21" t="s">
        <v>923</v>
      </c>
      <c r="C472" s="21" t="s">
        <v>924</v>
      </c>
      <c r="D472" s="21" t="s">
        <v>937</v>
      </c>
      <c r="E472" s="21">
        <v>0</v>
      </c>
      <c r="F472" s="21">
        <v>0</v>
      </c>
      <c r="G472" s="21">
        <v>0</v>
      </c>
      <c r="H472" s="21">
        <v>0</v>
      </c>
      <c r="I472" s="21">
        <v>0</v>
      </c>
      <c r="J472" s="21">
        <v>0</v>
      </c>
      <c r="K472" s="21">
        <v>0</v>
      </c>
      <c r="L472" s="21">
        <v>0</v>
      </c>
      <c r="M472" s="21">
        <v>0</v>
      </c>
      <c r="N472" s="21">
        <v>0</v>
      </c>
      <c r="O472" s="21">
        <v>0</v>
      </c>
      <c r="P472" s="21">
        <v>0</v>
      </c>
      <c r="Q472" s="21">
        <v>0</v>
      </c>
      <c r="R472" s="21">
        <v>0</v>
      </c>
      <c r="S472" s="21">
        <v>0</v>
      </c>
      <c r="T472" s="21">
        <v>0</v>
      </c>
      <c r="U472" s="21">
        <v>0</v>
      </c>
      <c r="V472" s="21">
        <v>0</v>
      </c>
      <c r="W472" s="21">
        <v>0</v>
      </c>
      <c r="X472" s="21">
        <v>0</v>
      </c>
      <c r="Y472" s="21">
        <v>0</v>
      </c>
      <c r="Z472" s="21">
        <v>0</v>
      </c>
      <c r="AA472" s="21">
        <v>0</v>
      </c>
      <c r="AB472" s="21">
        <v>0</v>
      </c>
      <c r="AC472" s="21">
        <v>0</v>
      </c>
      <c r="AD472" s="21">
        <v>0</v>
      </c>
      <c r="AE472" s="21">
        <v>0</v>
      </c>
      <c r="AF472" s="21">
        <v>0</v>
      </c>
      <c r="AG472" s="21">
        <v>0</v>
      </c>
      <c r="AH472" s="21">
        <v>0</v>
      </c>
    </row>
    <row r="473" spans="1:34">
      <c r="A473" s="21">
        <v>470</v>
      </c>
      <c r="B473" s="21" t="s">
        <v>923</v>
      </c>
      <c r="C473" s="21" t="s">
        <v>924</v>
      </c>
      <c r="D473" s="21" t="s">
        <v>939</v>
      </c>
      <c r="E473" s="21">
        <v>0</v>
      </c>
      <c r="F473" s="21">
        <v>0</v>
      </c>
      <c r="G473" s="21">
        <v>0</v>
      </c>
      <c r="H473" s="21">
        <v>0</v>
      </c>
      <c r="I473" s="21">
        <v>0</v>
      </c>
      <c r="J473" s="21">
        <v>0</v>
      </c>
      <c r="K473" s="21">
        <v>0</v>
      </c>
      <c r="L473" s="21">
        <v>0</v>
      </c>
      <c r="M473" s="21">
        <v>0</v>
      </c>
      <c r="N473" s="21">
        <v>0</v>
      </c>
      <c r="O473" s="21">
        <v>0</v>
      </c>
      <c r="P473" s="21">
        <v>0</v>
      </c>
      <c r="Q473" s="21">
        <v>0</v>
      </c>
      <c r="R473" s="21">
        <v>0</v>
      </c>
      <c r="S473" s="21">
        <v>0</v>
      </c>
      <c r="T473" s="21">
        <v>0</v>
      </c>
      <c r="U473" s="21">
        <v>0</v>
      </c>
      <c r="V473" s="21">
        <v>0</v>
      </c>
      <c r="W473" s="21">
        <v>0</v>
      </c>
      <c r="X473" s="21">
        <v>0</v>
      </c>
      <c r="Y473" s="21">
        <v>0</v>
      </c>
      <c r="Z473" s="21">
        <v>0</v>
      </c>
      <c r="AA473" s="21">
        <v>0</v>
      </c>
      <c r="AB473" s="21">
        <v>0</v>
      </c>
      <c r="AC473" s="21">
        <v>0</v>
      </c>
      <c r="AD473" s="21">
        <v>0</v>
      </c>
      <c r="AE473" s="21">
        <v>0</v>
      </c>
      <c r="AF473" s="21">
        <v>0</v>
      </c>
      <c r="AG473" s="21">
        <v>0</v>
      </c>
      <c r="AH473" s="21">
        <v>0</v>
      </c>
    </row>
    <row r="474" spans="1:34">
      <c r="A474" s="21">
        <v>471</v>
      </c>
      <c r="B474" s="21" t="s">
        <v>923</v>
      </c>
      <c r="C474" s="21" t="s">
        <v>924</v>
      </c>
      <c r="D474" s="21" t="s">
        <v>941</v>
      </c>
      <c r="E474" s="21">
        <v>0</v>
      </c>
      <c r="F474" s="21">
        <v>0</v>
      </c>
      <c r="G474" s="21">
        <v>0</v>
      </c>
      <c r="H474" s="21">
        <v>0</v>
      </c>
      <c r="I474" s="21">
        <v>0</v>
      </c>
      <c r="J474" s="21">
        <v>0</v>
      </c>
      <c r="K474" s="21">
        <v>0</v>
      </c>
      <c r="L474" s="21">
        <v>0</v>
      </c>
      <c r="M474" s="21">
        <v>0</v>
      </c>
      <c r="N474" s="21">
        <v>0</v>
      </c>
      <c r="O474" s="21">
        <v>0</v>
      </c>
      <c r="P474" s="21">
        <v>0</v>
      </c>
      <c r="Q474" s="21">
        <v>0</v>
      </c>
      <c r="R474" s="21">
        <v>0</v>
      </c>
      <c r="S474" s="21">
        <v>0</v>
      </c>
      <c r="T474" s="21">
        <v>0</v>
      </c>
      <c r="U474" s="21">
        <v>0</v>
      </c>
      <c r="V474" s="21">
        <v>0</v>
      </c>
      <c r="W474" s="21">
        <v>0</v>
      </c>
      <c r="X474" s="21">
        <v>0</v>
      </c>
      <c r="Y474" s="21">
        <v>0</v>
      </c>
      <c r="Z474" s="21">
        <v>0</v>
      </c>
      <c r="AA474" s="21">
        <v>0</v>
      </c>
      <c r="AB474" s="21">
        <v>0</v>
      </c>
      <c r="AC474" s="21">
        <v>0</v>
      </c>
      <c r="AD474" s="21">
        <v>0</v>
      </c>
      <c r="AE474" s="21">
        <v>0</v>
      </c>
      <c r="AF474" s="21">
        <v>0</v>
      </c>
      <c r="AG474" s="21">
        <v>0</v>
      </c>
      <c r="AH474" s="21">
        <v>0</v>
      </c>
    </row>
    <row r="475" spans="1:34">
      <c r="A475" s="21">
        <v>472</v>
      </c>
      <c r="B475" s="21" t="s">
        <v>923</v>
      </c>
      <c r="C475" s="21" t="s">
        <v>924</v>
      </c>
      <c r="D475" s="21" t="s">
        <v>943</v>
      </c>
      <c r="E475" s="21">
        <v>0</v>
      </c>
      <c r="F475" s="21">
        <v>0</v>
      </c>
      <c r="G475" s="21">
        <v>0</v>
      </c>
      <c r="H475" s="21">
        <v>0</v>
      </c>
      <c r="I475" s="21">
        <v>0</v>
      </c>
      <c r="J475" s="21">
        <v>0</v>
      </c>
      <c r="K475" s="21">
        <v>0</v>
      </c>
      <c r="L475" s="21">
        <v>0</v>
      </c>
      <c r="M475" s="21">
        <v>0</v>
      </c>
      <c r="N475" s="21">
        <v>0</v>
      </c>
      <c r="O475" s="21">
        <v>0</v>
      </c>
      <c r="P475" s="21">
        <v>0</v>
      </c>
      <c r="Q475" s="21">
        <v>0</v>
      </c>
      <c r="R475" s="21">
        <v>0</v>
      </c>
      <c r="S475" s="21">
        <v>0</v>
      </c>
      <c r="T475" s="21">
        <v>0</v>
      </c>
      <c r="U475" s="21">
        <v>0</v>
      </c>
      <c r="V475" s="21">
        <v>0</v>
      </c>
      <c r="W475" s="21">
        <v>0</v>
      </c>
      <c r="X475" s="21">
        <v>0</v>
      </c>
      <c r="Y475" s="21">
        <v>0</v>
      </c>
      <c r="Z475" s="21">
        <v>0</v>
      </c>
      <c r="AA475" s="21">
        <v>0</v>
      </c>
      <c r="AB475" s="21">
        <v>0</v>
      </c>
      <c r="AC475" s="21">
        <v>0</v>
      </c>
      <c r="AD475" s="21">
        <v>0</v>
      </c>
      <c r="AE475" s="21">
        <v>0</v>
      </c>
      <c r="AF475" s="21">
        <v>0</v>
      </c>
      <c r="AG475" s="21">
        <v>0</v>
      </c>
      <c r="AH475" s="21">
        <v>0</v>
      </c>
    </row>
    <row r="476" spans="1:34">
      <c r="A476" s="21">
        <v>473</v>
      </c>
      <c r="B476" s="21" t="s">
        <v>923</v>
      </c>
      <c r="C476" s="21" t="s">
        <v>924</v>
      </c>
      <c r="D476" s="21" t="s">
        <v>945</v>
      </c>
      <c r="E476" s="21">
        <v>0</v>
      </c>
      <c r="F476" s="21">
        <v>0</v>
      </c>
      <c r="G476" s="21">
        <v>0</v>
      </c>
      <c r="H476" s="21">
        <v>0</v>
      </c>
      <c r="I476" s="21">
        <v>0</v>
      </c>
      <c r="J476" s="21">
        <v>0</v>
      </c>
      <c r="K476" s="21">
        <v>0</v>
      </c>
      <c r="L476" s="21">
        <v>0</v>
      </c>
      <c r="M476" s="21">
        <v>0</v>
      </c>
      <c r="N476" s="21">
        <v>0</v>
      </c>
      <c r="O476" s="21">
        <v>0</v>
      </c>
      <c r="P476" s="21">
        <v>0</v>
      </c>
      <c r="Q476" s="21">
        <v>0</v>
      </c>
      <c r="R476" s="21">
        <v>0</v>
      </c>
      <c r="S476" s="21">
        <v>0</v>
      </c>
      <c r="T476" s="21">
        <v>0</v>
      </c>
      <c r="U476" s="21">
        <v>0</v>
      </c>
      <c r="V476" s="21">
        <v>0</v>
      </c>
      <c r="W476" s="21">
        <v>0</v>
      </c>
      <c r="X476" s="21">
        <v>0</v>
      </c>
      <c r="Y476" s="21">
        <v>0</v>
      </c>
      <c r="Z476" s="21">
        <v>0</v>
      </c>
      <c r="AA476" s="21">
        <v>0</v>
      </c>
      <c r="AB476" s="21">
        <v>0</v>
      </c>
      <c r="AC476" s="21">
        <v>0</v>
      </c>
      <c r="AD476" s="21">
        <v>0</v>
      </c>
      <c r="AE476" s="21">
        <v>0</v>
      </c>
      <c r="AF476" s="21">
        <v>0</v>
      </c>
      <c r="AG476" s="21">
        <v>0</v>
      </c>
      <c r="AH476" s="21">
        <v>0</v>
      </c>
    </row>
    <row r="477" spans="1:34">
      <c r="A477" s="21">
        <v>474</v>
      </c>
      <c r="B477" s="21" t="s">
        <v>923</v>
      </c>
      <c r="C477" s="21" t="s">
        <v>924</v>
      </c>
      <c r="D477" s="21" t="s">
        <v>947</v>
      </c>
      <c r="E477" s="21">
        <v>0</v>
      </c>
      <c r="F477" s="21">
        <v>0</v>
      </c>
      <c r="G477" s="21">
        <v>0</v>
      </c>
      <c r="H477" s="21">
        <v>0</v>
      </c>
      <c r="I477" s="21">
        <v>0</v>
      </c>
      <c r="J477" s="21">
        <v>0</v>
      </c>
      <c r="K477" s="21">
        <v>0</v>
      </c>
      <c r="L477" s="21">
        <v>0</v>
      </c>
      <c r="M477" s="21">
        <v>0</v>
      </c>
      <c r="N477" s="21">
        <v>0</v>
      </c>
      <c r="O477" s="21">
        <v>0</v>
      </c>
      <c r="P477" s="21">
        <v>0</v>
      </c>
      <c r="Q477" s="21">
        <v>0</v>
      </c>
      <c r="R477" s="21">
        <v>0</v>
      </c>
      <c r="S477" s="21">
        <v>0</v>
      </c>
      <c r="T477" s="21">
        <v>0</v>
      </c>
      <c r="U477" s="21">
        <v>0</v>
      </c>
      <c r="V477" s="21">
        <v>0</v>
      </c>
      <c r="W477" s="21">
        <v>0</v>
      </c>
      <c r="X477" s="21">
        <v>0</v>
      </c>
      <c r="Y477" s="21">
        <v>0</v>
      </c>
      <c r="Z477" s="21">
        <v>0</v>
      </c>
      <c r="AA477" s="21">
        <v>0</v>
      </c>
      <c r="AB477" s="21">
        <v>0</v>
      </c>
      <c r="AC477" s="21">
        <v>0</v>
      </c>
      <c r="AD477" s="21">
        <v>0</v>
      </c>
      <c r="AE477" s="21">
        <v>0</v>
      </c>
      <c r="AF477" s="21">
        <v>0</v>
      </c>
      <c r="AG477" s="21">
        <v>0</v>
      </c>
      <c r="AH477" s="21">
        <v>0</v>
      </c>
    </row>
    <row r="478" spans="1:34">
      <c r="A478" s="21">
        <v>475</v>
      </c>
      <c r="B478" s="21" t="s">
        <v>923</v>
      </c>
      <c r="C478" s="21" t="s">
        <v>924</v>
      </c>
      <c r="D478" s="21" t="s">
        <v>949</v>
      </c>
      <c r="E478" s="21">
        <v>0</v>
      </c>
      <c r="F478" s="21">
        <v>0</v>
      </c>
      <c r="G478" s="21">
        <v>0</v>
      </c>
      <c r="H478" s="21">
        <v>0</v>
      </c>
      <c r="I478" s="21">
        <v>0</v>
      </c>
      <c r="J478" s="21">
        <v>0</v>
      </c>
      <c r="K478" s="21">
        <v>0</v>
      </c>
      <c r="L478" s="21">
        <v>0</v>
      </c>
      <c r="M478" s="21">
        <v>0</v>
      </c>
      <c r="N478" s="21">
        <v>0</v>
      </c>
      <c r="O478" s="21">
        <v>0</v>
      </c>
      <c r="P478" s="21">
        <v>0</v>
      </c>
      <c r="Q478" s="21">
        <v>0</v>
      </c>
      <c r="R478" s="21">
        <v>0</v>
      </c>
      <c r="S478" s="21">
        <v>0</v>
      </c>
      <c r="T478" s="21">
        <v>0</v>
      </c>
      <c r="U478" s="21">
        <v>0</v>
      </c>
      <c r="V478" s="21">
        <v>0</v>
      </c>
      <c r="W478" s="21">
        <v>0</v>
      </c>
      <c r="X478" s="21">
        <v>0</v>
      </c>
      <c r="Y478" s="21">
        <v>0</v>
      </c>
      <c r="Z478" s="21">
        <v>0</v>
      </c>
      <c r="AA478" s="21">
        <v>0</v>
      </c>
      <c r="AB478" s="21">
        <v>0</v>
      </c>
      <c r="AC478" s="21">
        <v>0</v>
      </c>
      <c r="AD478" s="21">
        <v>0</v>
      </c>
      <c r="AE478" s="21">
        <v>0</v>
      </c>
      <c r="AF478" s="21">
        <v>0</v>
      </c>
      <c r="AG478" s="21">
        <v>0</v>
      </c>
      <c r="AH478" s="21">
        <v>0</v>
      </c>
    </row>
    <row r="479" spans="1:34">
      <c r="A479" s="21">
        <v>476</v>
      </c>
      <c r="B479" s="21" t="s">
        <v>923</v>
      </c>
      <c r="C479" s="21" t="s">
        <v>924</v>
      </c>
      <c r="D479" s="21" t="s">
        <v>951</v>
      </c>
      <c r="E479" s="21">
        <v>0</v>
      </c>
      <c r="F479" s="21">
        <v>0</v>
      </c>
      <c r="G479" s="21">
        <v>0</v>
      </c>
      <c r="H479" s="21">
        <v>0</v>
      </c>
      <c r="I479" s="21">
        <v>0</v>
      </c>
      <c r="J479" s="21">
        <v>0</v>
      </c>
      <c r="K479" s="21">
        <v>0</v>
      </c>
      <c r="L479" s="21">
        <v>0</v>
      </c>
      <c r="M479" s="21">
        <v>0</v>
      </c>
      <c r="N479" s="21">
        <v>0</v>
      </c>
      <c r="O479" s="21">
        <v>0</v>
      </c>
      <c r="P479" s="21">
        <v>0</v>
      </c>
      <c r="Q479" s="21">
        <v>0</v>
      </c>
      <c r="R479" s="21">
        <v>0</v>
      </c>
      <c r="S479" s="21">
        <v>0</v>
      </c>
      <c r="T479" s="21">
        <v>0</v>
      </c>
      <c r="U479" s="21">
        <v>0</v>
      </c>
      <c r="V479" s="21">
        <v>0</v>
      </c>
      <c r="W479" s="21">
        <v>0</v>
      </c>
      <c r="X479" s="21">
        <v>0</v>
      </c>
      <c r="Y479" s="21">
        <v>0</v>
      </c>
      <c r="Z479" s="21">
        <v>0</v>
      </c>
      <c r="AA479" s="21">
        <v>0</v>
      </c>
      <c r="AB479" s="21">
        <v>0</v>
      </c>
      <c r="AC479" s="21">
        <v>0</v>
      </c>
      <c r="AD479" s="21">
        <v>0</v>
      </c>
      <c r="AE479" s="21">
        <v>0</v>
      </c>
      <c r="AF479" s="21">
        <v>0</v>
      </c>
      <c r="AG479" s="21">
        <v>0</v>
      </c>
      <c r="AH479" s="21">
        <v>0</v>
      </c>
    </row>
    <row r="480" spans="1:34">
      <c r="A480" s="21">
        <v>477</v>
      </c>
      <c r="B480" s="21" t="s">
        <v>952</v>
      </c>
      <c r="C480" s="21" t="s">
        <v>953</v>
      </c>
      <c r="D480" s="21" t="s">
        <v>954</v>
      </c>
      <c r="E480" s="21">
        <v>0</v>
      </c>
      <c r="F480" s="21">
        <v>0</v>
      </c>
      <c r="G480" s="21">
        <v>0</v>
      </c>
      <c r="H480" s="21">
        <v>0</v>
      </c>
      <c r="I480" s="21">
        <v>0</v>
      </c>
      <c r="J480" s="21">
        <v>0</v>
      </c>
      <c r="K480" s="21">
        <v>0</v>
      </c>
      <c r="L480" s="21">
        <v>0</v>
      </c>
      <c r="M480" s="21">
        <v>0</v>
      </c>
      <c r="N480" s="21">
        <v>0</v>
      </c>
      <c r="O480" s="21">
        <v>0</v>
      </c>
      <c r="P480" s="21">
        <v>0</v>
      </c>
      <c r="Q480" s="21">
        <v>0</v>
      </c>
      <c r="R480" s="21">
        <v>0</v>
      </c>
      <c r="S480" s="21">
        <v>0</v>
      </c>
      <c r="T480" s="21">
        <v>0</v>
      </c>
      <c r="U480" s="21">
        <v>0</v>
      </c>
      <c r="V480" s="21">
        <v>0</v>
      </c>
      <c r="W480" s="21">
        <v>0</v>
      </c>
      <c r="X480" s="21">
        <v>0</v>
      </c>
      <c r="Y480" s="21">
        <v>0</v>
      </c>
      <c r="Z480" s="21">
        <v>0</v>
      </c>
      <c r="AA480" s="21">
        <v>0</v>
      </c>
      <c r="AB480" s="21">
        <v>0</v>
      </c>
      <c r="AC480" s="21">
        <v>0</v>
      </c>
      <c r="AD480" s="21">
        <v>0</v>
      </c>
      <c r="AE480" s="21">
        <v>0</v>
      </c>
      <c r="AF480" s="21">
        <v>0</v>
      </c>
      <c r="AG480" s="21">
        <v>0</v>
      </c>
      <c r="AH480" s="21">
        <v>0</v>
      </c>
    </row>
    <row r="481" spans="1:34">
      <c r="A481" s="21">
        <v>478</v>
      </c>
      <c r="B481" s="21" t="s">
        <v>952</v>
      </c>
      <c r="C481" s="21" t="s">
        <v>953</v>
      </c>
      <c r="D481" s="21" t="s">
        <v>957</v>
      </c>
      <c r="E481" s="21">
        <v>0</v>
      </c>
      <c r="F481" s="21">
        <v>0</v>
      </c>
      <c r="G481" s="21">
        <v>0</v>
      </c>
      <c r="H481" s="21">
        <v>0</v>
      </c>
      <c r="I481" s="21">
        <v>0</v>
      </c>
      <c r="J481" s="21">
        <v>0</v>
      </c>
      <c r="K481" s="21">
        <v>0</v>
      </c>
      <c r="L481" s="21">
        <v>0</v>
      </c>
      <c r="M481" s="21">
        <v>0</v>
      </c>
      <c r="N481" s="21">
        <v>0</v>
      </c>
      <c r="O481" s="21">
        <v>0</v>
      </c>
      <c r="P481" s="21">
        <v>0</v>
      </c>
      <c r="Q481" s="21">
        <v>0</v>
      </c>
      <c r="R481" s="21">
        <v>0</v>
      </c>
      <c r="S481" s="21">
        <v>0</v>
      </c>
      <c r="T481" s="21">
        <v>0</v>
      </c>
      <c r="U481" s="21">
        <v>0</v>
      </c>
      <c r="V481" s="21">
        <v>0</v>
      </c>
      <c r="W481" s="21">
        <v>0</v>
      </c>
      <c r="X481" s="21">
        <v>0</v>
      </c>
      <c r="Y481" s="21">
        <v>0</v>
      </c>
      <c r="Z481" s="21">
        <v>0</v>
      </c>
      <c r="AA481" s="21">
        <v>0</v>
      </c>
      <c r="AB481" s="21">
        <v>0</v>
      </c>
      <c r="AC481" s="21">
        <v>0</v>
      </c>
      <c r="AD481" s="21">
        <v>0</v>
      </c>
      <c r="AE481" s="21">
        <v>0</v>
      </c>
      <c r="AF481" s="21">
        <v>0</v>
      </c>
      <c r="AG481" s="21">
        <v>0</v>
      </c>
      <c r="AH481" s="21">
        <v>0</v>
      </c>
    </row>
    <row r="482" spans="1:34">
      <c r="A482" s="21">
        <v>479</v>
      </c>
      <c r="B482" s="21" t="s">
        <v>952</v>
      </c>
      <c r="C482" s="21" t="s">
        <v>953</v>
      </c>
      <c r="D482" s="21" t="s">
        <v>959</v>
      </c>
      <c r="E482" s="21">
        <v>0</v>
      </c>
      <c r="F482" s="21">
        <v>0</v>
      </c>
      <c r="G482" s="21">
        <v>0</v>
      </c>
      <c r="H482" s="21">
        <v>0</v>
      </c>
      <c r="I482" s="21">
        <v>0</v>
      </c>
      <c r="J482" s="21">
        <v>0</v>
      </c>
      <c r="K482" s="21">
        <v>0</v>
      </c>
      <c r="L482" s="21">
        <v>0</v>
      </c>
      <c r="M482" s="21">
        <v>0</v>
      </c>
      <c r="N482" s="21">
        <v>0</v>
      </c>
      <c r="O482" s="21">
        <v>0</v>
      </c>
      <c r="P482" s="21">
        <v>0</v>
      </c>
      <c r="Q482" s="21">
        <v>0</v>
      </c>
      <c r="R482" s="21">
        <v>0</v>
      </c>
      <c r="S482" s="21">
        <v>0</v>
      </c>
      <c r="T482" s="21">
        <v>0</v>
      </c>
      <c r="U482" s="21">
        <v>0</v>
      </c>
      <c r="V482" s="21">
        <v>0</v>
      </c>
      <c r="W482" s="21">
        <v>0</v>
      </c>
      <c r="X482" s="21">
        <v>0</v>
      </c>
      <c r="Y482" s="21">
        <v>0</v>
      </c>
      <c r="Z482" s="21">
        <v>0</v>
      </c>
      <c r="AA482" s="21">
        <v>0</v>
      </c>
      <c r="AB482" s="21">
        <v>0</v>
      </c>
      <c r="AC482" s="21">
        <v>0</v>
      </c>
      <c r="AD482" s="21">
        <v>0</v>
      </c>
      <c r="AE482" s="21">
        <v>0</v>
      </c>
      <c r="AF482" s="21">
        <v>0</v>
      </c>
      <c r="AG482" s="21">
        <v>0</v>
      </c>
      <c r="AH482" s="21">
        <v>0</v>
      </c>
    </row>
    <row r="483" spans="1:34">
      <c r="A483" s="21">
        <v>480</v>
      </c>
      <c r="B483" s="21" t="s">
        <v>952</v>
      </c>
      <c r="C483" s="21" t="s">
        <v>953</v>
      </c>
      <c r="D483" s="21" t="s">
        <v>961</v>
      </c>
      <c r="E483" s="21">
        <v>0</v>
      </c>
      <c r="F483" s="21">
        <v>0</v>
      </c>
      <c r="G483" s="21">
        <v>0</v>
      </c>
      <c r="H483" s="21">
        <v>0</v>
      </c>
      <c r="I483" s="21">
        <v>0</v>
      </c>
      <c r="J483" s="21">
        <v>0</v>
      </c>
      <c r="K483" s="21">
        <v>0</v>
      </c>
      <c r="L483" s="21">
        <v>0</v>
      </c>
      <c r="M483" s="21">
        <v>0</v>
      </c>
      <c r="N483" s="21">
        <v>0</v>
      </c>
      <c r="O483" s="21">
        <v>0</v>
      </c>
      <c r="P483" s="21">
        <v>0</v>
      </c>
      <c r="Q483" s="21">
        <v>0</v>
      </c>
      <c r="R483" s="21">
        <v>0</v>
      </c>
      <c r="S483" s="21">
        <v>0</v>
      </c>
      <c r="T483" s="21">
        <v>0</v>
      </c>
      <c r="U483" s="21">
        <v>0</v>
      </c>
      <c r="V483" s="21">
        <v>0</v>
      </c>
      <c r="W483" s="21">
        <v>0</v>
      </c>
      <c r="X483" s="21">
        <v>0</v>
      </c>
      <c r="Y483" s="21">
        <v>0</v>
      </c>
      <c r="Z483" s="21">
        <v>0</v>
      </c>
      <c r="AA483" s="21">
        <v>0</v>
      </c>
      <c r="AB483" s="21">
        <v>0</v>
      </c>
      <c r="AC483" s="21">
        <v>0</v>
      </c>
      <c r="AD483" s="21">
        <v>0</v>
      </c>
      <c r="AE483" s="21">
        <v>0</v>
      </c>
      <c r="AF483" s="21">
        <v>0</v>
      </c>
      <c r="AG483" s="21">
        <v>0</v>
      </c>
      <c r="AH483" s="21">
        <v>0</v>
      </c>
    </row>
    <row r="484" spans="1:34">
      <c r="A484" s="21">
        <v>481</v>
      </c>
      <c r="B484" s="21" t="s">
        <v>952</v>
      </c>
      <c r="C484" s="21" t="s">
        <v>953</v>
      </c>
      <c r="D484" s="21" t="s">
        <v>963</v>
      </c>
      <c r="E484" s="21">
        <v>0</v>
      </c>
      <c r="F484" s="21">
        <v>0</v>
      </c>
      <c r="G484" s="21">
        <v>0</v>
      </c>
      <c r="H484" s="21">
        <v>0</v>
      </c>
      <c r="I484" s="21">
        <v>0</v>
      </c>
      <c r="J484" s="21">
        <v>0</v>
      </c>
      <c r="K484" s="21">
        <v>0</v>
      </c>
      <c r="L484" s="21">
        <v>0</v>
      </c>
      <c r="M484" s="21">
        <v>0</v>
      </c>
      <c r="N484" s="21">
        <v>0</v>
      </c>
      <c r="O484" s="21">
        <v>0</v>
      </c>
      <c r="P484" s="21">
        <v>0</v>
      </c>
      <c r="Q484" s="21">
        <v>0</v>
      </c>
      <c r="R484" s="21">
        <v>0</v>
      </c>
      <c r="S484" s="21">
        <v>0</v>
      </c>
      <c r="T484" s="21">
        <v>0</v>
      </c>
      <c r="U484" s="21">
        <v>0</v>
      </c>
      <c r="V484" s="21">
        <v>0</v>
      </c>
      <c r="W484" s="21">
        <v>0</v>
      </c>
      <c r="X484" s="21">
        <v>0</v>
      </c>
      <c r="Y484" s="21">
        <v>0</v>
      </c>
      <c r="Z484" s="21">
        <v>0</v>
      </c>
      <c r="AA484" s="21">
        <v>0</v>
      </c>
      <c r="AB484" s="21">
        <v>0</v>
      </c>
      <c r="AC484" s="21">
        <v>0</v>
      </c>
      <c r="AD484" s="21">
        <v>0</v>
      </c>
      <c r="AE484" s="21">
        <v>0</v>
      </c>
      <c r="AF484" s="21">
        <v>0</v>
      </c>
      <c r="AG484" s="21">
        <v>0</v>
      </c>
      <c r="AH484" s="21">
        <v>0</v>
      </c>
    </row>
    <row r="485" spans="1:34">
      <c r="A485" s="21">
        <v>482</v>
      </c>
      <c r="B485" s="21" t="s">
        <v>952</v>
      </c>
      <c r="C485" s="21" t="s">
        <v>953</v>
      </c>
      <c r="D485" s="21" t="s">
        <v>965</v>
      </c>
      <c r="E485" s="21">
        <v>0</v>
      </c>
      <c r="F485" s="21">
        <v>0</v>
      </c>
      <c r="G485" s="21">
        <v>0</v>
      </c>
      <c r="H485" s="21">
        <v>0</v>
      </c>
      <c r="I485" s="21">
        <v>0</v>
      </c>
      <c r="J485" s="21">
        <v>0</v>
      </c>
      <c r="K485" s="21">
        <v>0</v>
      </c>
      <c r="L485" s="21">
        <v>0</v>
      </c>
      <c r="M485" s="21">
        <v>0</v>
      </c>
      <c r="N485" s="21">
        <v>0</v>
      </c>
      <c r="O485" s="21">
        <v>0</v>
      </c>
      <c r="P485" s="21">
        <v>0</v>
      </c>
      <c r="Q485" s="21">
        <v>0</v>
      </c>
      <c r="R485" s="21">
        <v>0</v>
      </c>
      <c r="S485" s="21">
        <v>0</v>
      </c>
      <c r="T485" s="21">
        <v>0</v>
      </c>
      <c r="U485" s="21">
        <v>0</v>
      </c>
      <c r="V485" s="21">
        <v>0</v>
      </c>
      <c r="W485" s="21">
        <v>0</v>
      </c>
      <c r="X485" s="21">
        <v>0</v>
      </c>
      <c r="Y485" s="21">
        <v>0</v>
      </c>
      <c r="Z485" s="21">
        <v>0</v>
      </c>
      <c r="AA485" s="21">
        <v>0</v>
      </c>
      <c r="AB485" s="21">
        <v>0</v>
      </c>
      <c r="AC485" s="21">
        <v>0</v>
      </c>
      <c r="AD485" s="21">
        <v>0</v>
      </c>
      <c r="AE485" s="21">
        <v>0</v>
      </c>
      <c r="AF485" s="21">
        <v>0</v>
      </c>
      <c r="AG485" s="21">
        <v>0</v>
      </c>
      <c r="AH485" s="21">
        <v>0</v>
      </c>
    </row>
    <row r="486" spans="1:34">
      <c r="A486" s="21">
        <v>483</v>
      </c>
      <c r="B486" s="21" t="s">
        <v>952</v>
      </c>
      <c r="C486" s="21" t="s">
        <v>953</v>
      </c>
      <c r="D486" s="21" t="s">
        <v>967</v>
      </c>
      <c r="E486" s="21">
        <v>0</v>
      </c>
      <c r="F486" s="21">
        <v>0</v>
      </c>
      <c r="G486" s="21">
        <v>0</v>
      </c>
      <c r="H486" s="21">
        <v>0</v>
      </c>
      <c r="I486" s="21">
        <v>0</v>
      </c>
      <c r="J486" s="21">
        <v>0</v>
      </c>
      <c r="K486" s="21">
        <v>0</v>
      </c>
      <c r="L486" s="21">
        <v>0</v>
      </c>
      <c r="M486" s="21">
        <v>0</v>
      </c>
      <c r="N486" s="21">
        <v>0</v>
      </c>
      <c r="O486" s="21">
        <v>0</v>
      </c>
      <c r="P486" s="21">
        <v>0</v>
      </c>
      <c r="Q486" s="21">
        <v>0</v>
      </c>
      <c r="R486" s="21">
        <v>0</v>
      </c>
      <c r="S486" s="21">
        <v>0</v>
      </c>
      <c r="T486" s="21">
        <v>0</v>
      </c>
      <c r="U486" s="21">
        <v>0</v>
      </c>
      <c r="V486" s="21">
        <v>0</v>
      </c>
      <c r="W486" s="21">
        <v>0</v>
      </c>
      <c r="X486" s="21">
        <v>0</v>
      </c>
      <c r="Y486" s="21">
        <v>0</v>
      </c>
      <c r="Z486" s="21">
        <v>0</v>
      </c>
      <c r="AA486" s="21">
        <v>0</v>
      </c>
      <c r="AB486" s="21">
        <v>0</v>
      </c>
      <c r="AC486" s="21">
        <v>0</v>
      </c>
      <c r="AD486" s="21">
        <v>0</v>
      </c>
      <c r="AE486" s="21">
        <v>0</v>
      </c>
      <c r="AF486" s="21">
        <v>0</v>
      </c>
      <c r="AG486" s="21">
        <v>0</v>
      </c>
      <c r="AH486" s="21">
        <v>0</v>
      </c>
    </row>
    <row r="487" spans="1:34">
      <c r="A487" s="21">
        <v>484</v>
      </c>
      <c r="B487" s="21" t="s">
        <v>952</v>
      </c>
      <c r="C487" s="21" t="s">
        <v>953</v>
      </c>
      <c r="D487" s="21" t="s">
        <v>969</v>
      </c>
      <c r="E487" s="21">
        <v>0</v>
      </c>
      <c r="F487" s="21">
        <v>0</v>
      </c>
      <c r="G487" s="21">
        <v>0</v>
      </c>
      <c r="H487" s="21">
        <v>0</v>
      </c>
      <c r="I487" s="21">
        <v>0</v>
      </c>
      <c r="J487" s="21">
        <v>0</v>
      </c>
      <c r="K487" s="21">
        <v>0</v>
      </c>
      <c r="L487" s="21">
        <v>0</v>
      </c>
      <c r="M487" s="21">
        <v>0</v>
      </c>
      <c r="N487" s="21">
        <v>0</v>
      </c>
      <c r="O487" s="21">
        <v>0</v>
      </c>
      <c r="P487" s="21">
        <v>0</v>
      </c>
      <c r="Q487" s="21">
        <v>0</v>
      </c>
      <c r="R487" s="21">
        <v>0</v>
      </c>
      <c r="S487" s="21">
        <v>0</v>
      </c>
      <c r="T487" s="21">
        <v>0</v>
      </c>
      <c r="U487" s="21">
        <v>0</v>
      </c>
      <c r="V487" s="21">
        <v>0</v>
      </c>
      <c r="W487" s="21">
        <v>0</v>
      </c>
      <c r="X487" s="21">
        <v>0</v>
      </c>
      <c r="Y487" s="21">
        <v>0</v>
      </c>
      <c r="Z487" s="21">
        <v>0</v>
      </c>
      <c r="AA487" s="21">
        <v>0</v>
      </c>
      <c r="AB487" s="21">
        <v>0</v>
      </c>
      <c r="AC487" s="21">
        <v>0</v>
      </c>
      <c r="AD487" s="21">
        <v>0</v>
      </c>
      <c r="AE487" s="21">
        <v>0</v>
      </c>
      <c r="AF487" s="21">
        <v>0</v>
      </c>
      <c r="AG487" s="21">
        <v>0</v>
      </c>
      <c r="AH487" s="21">
        <v>0</v>
      </c>
    </row>
    <row r="488" spans="1:34">
      <c r="A488" s="21">
        <v>485</v>
      </c>
      <c r="B488" s="21" t="s">
        <v>952</v>
      </c>
      <c r="C488" s="21" t="s">
        <v>953</v>
      </c>
      <c r="D488" s="21" t="s">
        <v>971</v>
      </c>
      <c r="E488" s="21">
        <v>0</v>
      </c>
      <c r="F488" s="21">
        <v>0</v>
      </c>
      <c r="G488" s="21">
        <v>0</v>
      </c>
      <c r="H488" s="21">
        <v>0</v>
      </c>
      <c r="I488" s="21">
        <v>0</v>
      </c>
      <c r="J488" s="21">
        <v>0</v>
      </c>
      <c r="K488" s="21">
        <v>0</v>
      </c>
      <c r="L488" s="21">
        <v>0</v>
      </c>
      <c r="M488" s="21">
        <v>0</v>
      </c>
      <c r="N488" s="21">
        <v>0</v>
      </c>
      <c r="O488" s="21">
        <v>0</v>
      </c>
      <c r="P488" s="21">
        <v>0</v>
      </c>
      <c r="Q488" s="21">
        <v>0</v>
      </c>
      <c r="R488" s="21">
        <v>0</v>
      </c>
      <c r="S488" s="21">
        <v>0</v>
      </c>
      <c r="T488" s="21">
        <v>0</v>
      </c>
      <c r="U488" s="21">
        <v>0</v>
      </c>
      <c r="V488" s="21">
        <v>0</v>
      </c>
      <c r="W488" s="21">
        <v>0</v>
      </c>
      <c r="X488" s="21">
        <v>0</v>
      </c>
      <c r="Y488" s="21">
        <v>0</v>
      </c>
      <c r="Z488" s="21">
        <v>0</v>
      </c>
      <c r="AA488" s="21">
        <v>0</v>
      </c>
      <c r="AB488" s="21">
        <v>0</v>
      </c>
      <c r="AC488" s="21">
        <v>0</v>
      </c>
      <c r="AD488" s="21">
        <v>0</v>
      </c>
      <c r="AE488" s="21">
        <v>0</v>
      </c>
      <c r="AF488" s="21">
        <v>0</v>
      </c>
      <c r="AG488" s="21">
        <v>0</v>
      </c>
      <c r="AH488" s="21">
        <v>0</v>
      </c>
    </row>
    <row r="489" spans="1:34">
      <c r="A489" s="21">
        <v>486</v>
      </c>
      <c r="B489" s="21" t="s">
        <v>952</v>
      </c>
      <c r="C489" s="21" t="s">
        <v>953</v>
      </c>
      <c r="D489" s="21" t="s">
        <v>973</v>
      </c>
      <c r="E489" s="21">
        <v>0</v>
      </c>
      <c r="F489" s="21">
        <v>0</v>
      </c>
      <c r="G489" s="21">
        <v>0</v>
      </c>
      <c r="H489" s="21">
        <v>0</v>
      </c>
      <c r="I489" s="21">
        <v>0</v>
      </c>
      <c r="J489" s="21">
        <v>0</v>
      </c>
      <c r="K489" s="21">
        <v>0</v>
      </c>
      <c r="L489" s="21">
        <v>0</v>
      </c>
      <c r="M489" s="21">
        <v>0</v>
      </c>
      <c r="N489" s="21">
        <v>0</v>
      </c>
      <c r="O489" s="21">
        <v>0</v>
      </c>
      <c r="P489" s="21">
        <v>0</v>
      </c>
      <c r="Q489" s="21">
        <v>0</v>
      </c>
      <c r="R489" s="21">
        <v>0</v>
      </c>
      <c r="S489" s="21">
        <v>0</v>
      </c>
      <c r="T489" s="21">
        <v>0</v>
      </c>
      <c r="U489" s="21">
        <v>0</v>
      </c>
      <c r="V489" s="21">
        <v>0</v>
      </c>
      <c r="W489" s="21">
        <v>0</v>
      </c>
      <c r="X489" s="21">
        <v>0</v>
      </c>
      <c r="Y489" s="21">
        <v>0</v>
      </c>
      <c r="Z489" s="21">
        <v>0</v>
      </c>
      <c r="AA489" s="21">
        <v>0</v>
      </c>
      <c r="AB489" s="21">
        <v>0</v>
      </c>
      <c r="AC489" s="21">
        <v>0</v>
      </c>
      <c r="AD489" s="21">
        <v>0</v>
      </c>
      <c r="AE489" s="21">
        <v>0</v>
      </c>
      <c r="AF489" s="21">
        <v>0</v>
      </c>
      <c r="AG489" s="21">
        <v>0</v>
      </c>
      <c r="AH489" s="21">
        <v>0</v>
      </c>
    </row>
    <row r="490" spans="1:34">
      <c r="A490" s="21">
        <v>487</v>
      </c>
      <c r="B490" s="21" t="s">
        <v>974</v>
      </c>
      <c r="C490" s="21" t="s">
        <v>975</v>
      </c>
      <c r="D490" s="21" t="s">
        <v>977</v>
      </c>
      <c r="E490" s="21">
        <v>0</v>
      </c>
      <c r="F490" s="21">
        <v>0</v>
      </c>
      <c r="G490" s="21">
        <v>0</v>
      </c>
      <c r="H490" s="21">
        <v>0</v>
      </c>
      <c r="I490" s="21">
        <v>0</v>
      </c>
      <c r="J490" s="21">
        <v>0</v>
      </c>
      <c r="K490" s="21">
        <v>0</v>
      </c>
      <c r="L490" s="21">
        <v>0</v>
      </c>
      <c r="M490" s="21">
        <v>0</v>
      </c>
      <c r="N490" s="21">
        <v>0</v>
      </c>
      <c r="O490" s="21">
        <v>0</v>
      </c>
      <c r="P490" s="21">
        <v>0</v>
      </c>
      <c r="Q490" s="21">
        <v>0</v>
      </c>
      <c r="R490" s="21">
        <v>0</v>
      </c>
      <c r="S490" s="21">
        <v>0</v>
      </c>
      <c r="T490" s="21">
        <v>0</v>
      </c>
      <c r="U490" s="21">
        <v>0</v>
      </c>
      <c r="V490" s="21">
        <v>0</v>
      </c>
      <c r="W490" s="21">
        <v>0</v>
      </c>
      <c r="X490" s="21">
        <v>0</v>
      </c>
      <c r="Y490" s="21">
        <v>0</v>
      </c>
      <c r="Z490" s="21">
        <v>0</v>
      </c>
      <c r="AA490" s="21">
        <v>0</v>
      </c>
      <c r="AB490" s="21">
        <v>0</v>
      </c>
      <c r="AC490" s="21">
        <v>0</v>
      </c>
      <c r="AD490" s="21">
        <v>0</v>
      </c>
      <c r="AE490" s="21">
        <v>0</v>
      </c>
      <c r="AF490" s="21">
        <v>0</v>
      </c>
      <c r="AG490" s="21">
        <v>0</v>
      </c>
      <c r="AH490" s="21">
        <v>0</v>
      </c>
    </row>
    <row r="491" spans="1:34">
      <c r="A491" s="21">
        <v>488</v>
      </c>
      <c r="B491" s="21" t="s">
        <v>974</v>
      </c>
      <c r="C491" s="21" t="s">
        <v>975</v>
      </c>
      <c r="D491" s="21" t="s">
        <v>979</v>
      </c>
      <c r="E491" s="21">
        <v>0</v>
      </c>
      <c r="F491" s="21">
        <v>0</v>
      </c>
      <c r="G491" s="21">
        <v>0</v>
      </c>
      <c r="H491" s="21">
        <v>0</v>
      </c>
      <c r="I491" s="21">
        <v>0</v>
      </c>
      <c r="J491" s="21">
        <v>0</v>
      </c>
      <c r="K491" s="21">
        <v>0</v>
      </c>
      <c r="L491" s="21">
        <v>0</v>
      </c>
      <c r="M491" s="21">
        <v>0</v>
      </c>
      <c r="N491" s="21">
        <v>0</v>
      </c>
      <c r="O491" s="21">
        <v>0</v>
      </c>
      <c r="P491" s="21">
        <v>0</v>
      </c>
      <c r="Q491" s="21">
        <v>0</v>
      </c>
      <c r="R491" s="21">
        <v>0</v>
      </c>
      <c r="S491" s="21">
        <v>0</v>
      </c>
      <c r="T491" s="21">
        <v>0</v>
      </c>
      <c r="U491" s="21">
        <v>0</v>
      </c>
      <c r="V491" s="21">
        <v>0</v>
      </c>
      <c r="W491" s="21">
        <v>0</v>
      </c>
      <c r="X491" s="21">
        <v>0</v>
      </c>
      <c r="Y491" s="21">
        <v>0</v>
      </c>
      <c r="Z491" s="21">
        <v>0</v>
      </c>
      <c r="AA491" s="21">
        <v>0</v>
      </c>
      <c r="AB491" s="21">
        <v>0</v>
      </c>
      <c r="AC491" s="21">
        <v>0</v>
      </c>
      <c r="AD491" s="21">
        <v>0</v>
      </c>
      <c r="AE491" s="21">
        <v>0</v>
      </c>
      <c r="AF491" s="21">
        <v>0</v>
      </c>
      <c r="AG491" s="21">
        <v>0</v>
      </c>
      <c r="AH491" s="21">
        <v>0</v>
      </c>
    </row>
    <row r="492" spans="1:34">
      <c r="A492" s="21">
        <v>489</v>
      </c>
      <c r="B492" s="21" t="s">
        <v>974</v>
      </c>
      <c r="C492" s="21" t="s">
        <v>975</v>
      </c>
      <c r="D492" s="21" t="s">
        <v>981</v>
      </c>
      <c r="E492" s="21">
        <v>0</v>
      </c>
      <c r="F492" s="21">
        <v>0</v>
      </c>
      <c r="G492" s="21">
        <v>0</v>
      </c>
      <c r="H492" s="21">
        <v>0</v>
      </c>
      <c r="I492" s="21">
        <v>0</v>
      </c>
      <c r="J492" s="21">
        <v>0</v>
      </c>
      <c r="K492" s="21">
        <v>0</v>
      </c>
      <c r="L492" s="21">
        <v>0</v>
      </c>
      <c r="M492" s="21">
        <v>0</v>
      </c>
      <c r="N492" s="21">
        <v>0</v>
      </c>
      <c r="O492" s="21">
        <v>0</v>
      </c>
      <c r="P492" s="21">
        <v>0</v>
      </c>
      <c r="Q492" s="21">
        <v>0</v>
      </c>
      <c r="R492" s="21">
        <v>0</v>
      </c>
      <c r="S492" s="21">
        <v>0</v>
      </c>
      <c r="T492" s="21">
        <v>0</v>
      </c>
      <c r="U492" s="21">
        <v>0</v>
      </c>
      <c r="V492" s="21">
        <v>0</v>
      </c>
      <c r="W492" s="21">
        <v>0</v>
      </c>
      <c r="X492" s="21">
        <v>0</v>
      </c>
      <c r="Y492" s="21">
        <v>0</v>
      </c>
      <c r="Z492" s="21">
        <v>0</v>
      </c>
      <c r="AA492" s="21">
        <v>0</v>
      </c>
      <c r="AB492" s="21">
        <v>0</v>
      </c>
      <c r="AC492" s="21">
        <v>0</v>
      </c>
      <c r="AD492" s="21">
        <v>0</v>
      </c>
      <c r="AE492" s="21">
        <v>0</v>
      </c>
      <c r="AF492" s="21">
        <v>0</v>
      </c>
      <c r="AG492" s="21">
        <v>0</v>
      </c>
      <c r="AH492" s="21">
        <v>0</v>
      </c>
    </row>
    <row r="493" spans="1:34">
      <c r="A493" s="21">
        <v>490</v>
      </c>
      <c r="B493" s="21" t="s">
        <v>974</v>
      </c>
      <c r="C493" s="21" t="s">
        <v>975</v>
      </c>
      <c r="D493" s="21" t="s">
        <v>983</v>
      </c>
      <c r="E493" s="21">
        <v>0</v>
      </c>
      <c r="F493" s="21">
        <v>0</v>
      </c>
      <c r="G493" s="21">
        <v>0</v>
      </c>
      <c r="H493" s="21">
        <v>0</v>
      </c>
      <c r="I493" s="21">
        <v>0</v>
      </c>
      <c r="J493" s="21">
        <v>0</v>
      </c>
      <c r="K493" s="21">
        <v>0</v>
      </c>
      <c r="L493" s="21">
        <v>0</v>
      </c>
      <c r="M493" s="21">
        <v>0</v>
      </c>
      <c r="N493" s="21">
        <v>0</v>
      </c>
      <c r="O493" s="21">
        <v>0</v>
      </c>
      <c r="P493" s="21">
        <v>0</v>
      </c>
      <c r="Q493" s="21">
        <v>0</v>
      </c>
      <c r="R493" s="21">
        <v>0</v>
      </c>
      <c r="S493" s="21">
        <v>0</v>
      </c>
      <c r="T493" s="21">
        <v>0</v>
      </c>
      <c r="U493" s="21">
        <v>0</v>
      </c>
      <c r="V493" s="21">
        <v>0</v>
      </c>
      <c r="W493" s="21">
        <v>0</v>
      </c>
      <c r="X493" s="21">
        <v>0</v>
      </c>
      <c r="Y493" s="21">
        <v>0</v>
      </c>
      <c r="Z493" s="21">
        <v>0</v>
      </c>
      <c r="AA493" s="21">
        <v>0</v>
      </c>
      <c r="AB493" s="21">
        <v>0</v>
      </c>
      <c r="AC493" s="21">
        <v>0</v>
      </c>
      <c r="AD493" s="21">
        <v>0</v>
      </c>
      <c r="AE493" s="21">
        <v>0</v>
      </c>
      <c r="AF493" s="21">
        <v>0</v>
      </c>
      <c r="AG493" s="21">
        <v>0</v>
      </c>
      <c r="AH493" s="21">
        <v>0</v>
      </c>
    </row>
    <row r="494" spans="1:34">
      <c r="A494" s="21">
        <v>491</v>
      </c>
      <c r="B494" s="21" t="s">
        <v>974</v>
      </c>
      <c r="C494" s="21" t="s">
        <v>975</v>
      </c>
      <c r="D494" s="21" t="s">
        <v>985</v>
      </c>
      <c r="E494" s="21">
        <v>0</v>
      </c>
      <c r="F494" s="21">
        <v>0</v>
      </c>
      <c r="G494" s="21">
        <v>0</v>
      </c>
      <c r="H494" s="21">
        <v>0</v>
      </c>
      <c r="I494" s="21">
        <v>0</v>
      </c>
      <c r="J494" s="21">
        <v>0</v>
      </c>
      <c r="K494" s="21">
        <v>0</v>
      </c>
      <c r="L494" s="21">
        <v>0</v>
      </c>
      <c r="M494" s="21">
        <v>0</v>
      </c>
      <c r="N494" s="21">
        <v>0</v>
      </c>
      <c r="O494" s="21">
        <v>0</v>
      </c>
      <c r="P494" s="21">
        <v>0</v>
      </c>
      <c r="Q494" s="21">
        <v>0</v>
      </c>
      <c r="R494" s="21">
        <v>0</v>
      </c>
      <c r="S494" s="21">
        <v>0</v>
      </c>
      <c r="T494" s="21">
        <v>0</v>
      </c>
      <c r="U494" s="21">
        <v>0</v>
      </c>
      <c r="V494" s="21">
        <v>0</v>
      </c>
      <c r="W494" s="21">
        <v>0</v>
      </c>
      <c r="X494" s="21">
        <v>0</v>
      </c>
      <c r="Y494" s="21">
        <v>0</v>
      </c>
      <c r="Z494" s="21">
        <v>0</v>
      </c>
      <c r="AA494" s="21">
        <v>0</v>
      </c>
      <c r="AB494" s="21">
        <v>0</v>
      </c>
      <c r="AC494" s="21">
        <v>0</v>
      </c>
      <c r="AD494" s="21">
        <v>0</v>
      </c>
      <c r="AE494" s="21">
        <v>0</v>
      </c>
      <c r="AF494" s="21">
        <v>0</v>
      </c>
      <c r="AG494" s="21">
        <v>0</v>
      </c>
      <c r="AH494" s="21">
        <v>0</v>
      </c>
    </row>
    <row r="495" spans="1:34">
      <c r="A495" s="21">
        <v>492</v>
      </c>
      <c r="B495" s="21" t="s">
        <v>974</v>
      </c>
      <c r="C495" s="21" t="s">
        <v>975</v>
      </c>
      <c r="D495" s="21" t="s">
        <v>987</v>
      </c>
      <c r="E495" s="21">
        <v>0</v>
      </c>
      <c r="F495" s="21">
        <v>0</v>
      </c>
      <c r="G495" s="21">
        <v>0</v>
      </c>
      <c r="H495" s="21">
        <v>0</v>
      </c>
      <c r="I495" s="21">
        <v>0</v>
      </c>
      <c r="J495" s="21">
        <v>0</v>
      </c>
      <c r="K495" s="21">
        <v>0</v>
      </c>
      <c r="L495" s="21">
        <v>0</v>
      </c>
      <c r="M495" s="21">
        <v>0</v>
      </c>
      <c r="N495" s="21">
        <v>0</v>
      </c>
      <c r="O495" s="21">
        <v>0</v>
      </c>
      <c r="P495" s="21">
        <v>0</v>
      </c>
      <c r="Q495" s="21">
        <v>0</v>
      </c>
      <c r="R495" s="21">
        <v>0</v>
      </c>
      <c r="S495" s="21">
        <v>0</v>
      </c>
      <c r="T495" s="21">
        <v>0</v>
      </c>
      <c r="U495" s="21">
        <v>0</v>
      </c>
      <c r="V495" s="21">
        <v>0</v>
      </c>
      <c r="W495" s="21">
        <v>0</v>
      </c>
      <c r="X495" s="21">
        <v>0</v>
      </c>
      <c r="Y495" s="21">
        <v>0</v>
      </c>
      <c r="Z495" s="21">
        <v>0</v>
      </c>
      <c r="AA495" s="21">
        <v>0</v>
      </c>
      <c r="AB495" s="21">
        <v>0</v>
      </c>
      <c r="AC495" s="21">
        <v>0</v>
      </c>
      <c r="AD495" s="21">
        <v>0</v>
      </c>
      <c r="AE495" s="21">
        <v>0</v>
      </c>
      <c r="AF495" s="21">
        <v>0</v>
      </c>
      <c r="AG495" s="21">
        <v>0</v>
      </c>
      <c r="AH495" s="21">
        <v>0</v>
      </c>
    </row>
    <row r="496" spans="1:34">
      <c r="A496" s="21">
        <v>493</v>
      </c>
      <c r="B496" s="21" t="s">
        <v>974</v>
      </c>
      <c r="C496" s="21" t="s">
        <v>975</v>
      </c>
      <c r="D496" s="21" t="s">
        <v>989</v>
      </c>
      <c r="E496" s="21">
        <v>0</v>
      </c>
      <c r="F496" s="21">
        <v>0</v>
      </c>
      <c r="G496" s="21">
        <v>0</v>
      </c>
      <c r="H496" s="21">
        <v>0</v>
      </c>
      <c r="I496" s="21">
        <v>0</v>
      </c>
      <c r="J496" s="21">
        <v>0</v>
      </c>
      <c r="K496" s="21">
        <v>0</v>
      </c>
      <c r="L496" s="21">
        <v>0</v>
      </c>
      <c r="M496" s="21">
        <v>0</v>
      </c>
      <c r="N496" s="21">
        <v>0</v>
      </c>
      <c r="O496" s="21">
        <v>0</v>
      </c>
      <c r="P496" s="21">
        <v>0</v>
      </c>
      <c r="Q496" s="21">
        <v>0</v>
      </c>
      <c r="R496" s="21">
        <v>0</v>
      </c>
      <c r="S496" s="21">
        <v>0</v>
      </c>
      <c r="T496" s="21">
        <v>0</v>
      </c>
      <c r="U496" s="21">
        <v>0</v>
      </c>
      <c r="V496" s="21">
        <v>0</v>
      </c>
      <c r="W496" s="21">
        <v>0</v>
      </c>
      <c r="X496" s="21">
        <v>0</v>
      </c>
      <c r="Y496" s="21">
        <v>0</v>
      </c>
      <c r="Z496" s="21">
        <v>0</v>
      </c>
      <c r="AA496" s="21">
        <v>0</v>
      </c>
      <c r="AB496" s="21">
        <v>0</v>
      </c>
      <c r="AC496" s="21">
        <v>0</v>
      </c>
      <c r="AD496" s="21">
        <v>0</v>
      </c>
      <c r="AE496" s="21">
        <v>0</v>
      </c>
      <c r="AF496" s="21">
        <v>0</v>
      </c>
      <c r="AG496" s="21">
        <v>0</v>
      </c>
      <c r="AH496" s="21">
        <v>0</v>
      </c>
    </row>
    <row r="497" spans="1:34">
      <c r="A497" s="21">
        <v>494</v>
      </c>
      <c r="B497" s="21" t="s">
        <v>974</v>
      </c>
      <c r="C497" s="21" t="s">
        <v>975</v>
      </c>
      <c r="D497" s="21" t="s">
        <v>991</v>
      </c>
      <c r="E497" s="21">
        <v>0</v>
      </c>
      <c r="F497" s="21">
        <v>0</v>
      </c>
      <c r="G497" s="21">
        <v>0</v>
      </c>
      <c r="H497" s="21">
        <v>0</v>
      </c>
      <c r="I497" s="21">
        <v>0</v>
      </c>
      <c r="J497" s="21">
        <v>0</v>
      </c>
      <c r="K497" s="21">
        <v>0</v>
      </c>
      <c r="L497" s="21">
        <v>0</v>
      </c>
      <c r="M497" s="21">
        <v>0</v>
      </c>
      <c r="N497" s="21">
        <v>0</v>
      </c>
      <c r="O497" s="21">
        <v>0</v>
      </c>
      <c r="P497" s="21">
        <v>0</v>
      </c>
      <c r="Q497" s="21">
        <v>0</v>
      </c>
      <c r="R497" s="21">
        <v>0</v>
      </c>
      <c r="S497" s="21">
        <v>0</v>
      </c>
      <c r="T497" s="21">
        <v>0</v>
      </c>
      <c r="U497" s="21">
        <v>0</v>
      </c>
      <c r="V497" s="21">
        <v>0</v>
      </c>
      <c r="W497" s="21">
        <v>0</v>
      </c>
      <c r="X497" s="21">
        <v>0</v>
      </c>
      <c r="Y497" s="21">
        <v>0</v>
      </c>
      <c r="Z497" s="21">
        <v>0</v>
      </c>
      <c r="AA497" s="21">
        <v>0</v>
      </c>
      <c r="AB497" s="21">
        <v>0</v>
      </c>
      <c r="AC497" s="21">
        <v>0</v>
      </c>
      <c r="AD497" s="21">
        <v>0</v>
      </c>
      <c r="AE497" s="21">
        <v>0</v>
      </c>
      <c r="AF497" s="21">
        <v>0</v>
      </c>
      <c r="AG497" s="21">
        <v>0</v>
      </c>
      <c r="AH497" s="21">
        <v>0</v>
      </c>
    </row>
    <row r="498" spans="1:34">
      <c r="A498" s="21">
        <v>495</v>
      </c>
      <c r="B498" s="21" t="s">
        <v>974</v>
      </c>
      <c r="C498" s="21" t="s">
        <v>975</v>
      </c>
      <c r="D498" s="21" t="s">
        <v>560</v>
      </c>
      <c r="E498" s="21">
        <v>0</v>
      </c>
      <c r="F498" s="21">
        <v>0</v>
      </c>
      <c r="G498" s="21">
        <v>0</v>
      </c>
      <c r="H498" s="21">
        <v>0</v>
      </c>
      <c r="I498" s="21">
        <v>0</v>
      </c>
      <c r="J498" s="21">
        <v>0</v>
      </c>
      <c r="K498" s="21">
        <v>0</v>
      </c>
      <c r="L498" s="21">
        <v>0</v>
      </c>
      <c r="M498" s="21">
        <v>0</v>
      </c>
      <c r="N498" s="21">
        <v>0</v>
      </c>
      <c r="O498" s="21">
        <v>0</v>
      </c>
      <c r="P498" s="21">
        <v>0</v>
      </c>
      <c r="Q498" s="21">
        <v>0</v>
      </c>
      <c r="R498" s="21">
        <v>0</v>
      </c>
      <c r="S498" s="21">
        <v>0</v>
      </c>
      <c r="T498" s="21">
        <v>0</v>
      </c>
      <c r="U498" s="21">
        <v>0</v>
      </c>
      <c r="V498" s="21">
        <v>0</v>
      </c>
      <c r="W498" s="21">
        <v>0</v>
      </c>
      <c r="X498" s="21">
        <v>0</v>
      </c>
      <c r="Y498" s="21">
        <v>0</v>
      </c>
      <c r="Z498" s="21">
        <v>0</v>
      </c>
      <c r="AA498" s="21">
        <v>0</v>
      </c>
      <c r="AB498" s="21">
        <v>0</v>
      </c>
      <c r="AC498" s="21">
        <v>0</v>
      </c>
      <c r="AD498" s="21">
        <v>0</v>
      </c>
      <c r="AE498" s="21">
        <v>0</v>
      </c>
      <c r="AF498" s="21">
        <v>0</v>
      </c>
      <c r="AG498" s="21">
        <v>0</v>
      </c>
      <c r="AH498" s="21">
        <v>0</v>
      </c>
    </row>
    <row r="499" spans="1:34">
      <c r="A499" s="21">
        <v>496</v>
      </c>
      <c r="B499" s="21" t="s">
        <v>974</v>
      </c>
      <c r="C499" s="21" t="s">
        <v>975</v>
      </c>
      <c r="D499" s="21" t="s">
        <v>994</v>
      </c>
      <c r="E499" s="21">
        <v>0</v>
      </c>
      <c r="F499" s="21">
        <v>0</v>
      </c>
      <c r="G499" s="21">
        <v>0</v>
      </c>
      <c r="H499" s="21">
        <v>0</v>
      </c>
      <c r="I499" s="21">
        <v>0</v>
      </c>
      <c r="J499" s="21">
        <v>0</v>
      </c>
      <c r="K499" s="21">
        <v>0</v>
      </c>
      <c r="L499" s="21">
        <v>0</v>
      </c>
      <c r="M499" s="21">
        <v>0</v>
      </c>
      <c r="N499" s="21">
        <v>0</v>
      </c>
      <c r="O499" s="21">
        <v>0</v>
      </c>
      <c r="P499" s="21">
        <v>0</v>
      </c>
      <c r="Q499" s="21">
        <v>0</v>
      </c>
      <c r="R499" s="21">
        <v>0</v>
      </c>
      <c r="S499" s="21">
        <v>0</v>
      </c>
      <c r="T499" s="21">
        <v>0</v>
      </c>
      <c r="U499" s="21">
        <v>0</v>
      </c>
      <c r="V499" s="21">
        <v>0</v>
      </c>
      <c r="W499" s="21">
        <v>0</v>
      </c>
      <c r="X499" s="21">
        <v>0</v>
      </c>
      <c r="Y499" s="21">
        <v>0</v>
      </c>
      <c r="Z499" s="21">
        <v>0</v>
      </c>
      <c r="AA499" s="21">
        <v>0</v>
      </c>
      <c r="AB499" s="21">
        <v>0</v>
      </c>
      <c r="AC499" s="21">
        <v>0</v>
      </c>
      <c r="AD499" s="21">
        <v>0</v>
      </c>
      <c r="AE499" s="21">
        <v>0</v>
      </c>
      <c r="AF499" s="21">
        <v>0</v>
      </c>
      <c r="AG499" s="21">
        <v>0</v>
      </c>
      <c r="AH499" s="21">
        <v>0</v>
      </c>
    </row>
    <row r="500" spans="1:34">
      <c r="A500" s="21">
        <v>497</v>
      </c>
      <c r="B500" s="21" t="s">
        <v>974</v>
      </c>
      <c r="C500" s="21" t="s">
        <v>975</v>
      </c>
      <c r="D500" s="21" t="s">
        <v>996</v>
      </c>
      <c r="E500" s="21">
        <v>0</v>
      </c>
      <c r="F500" s="21">
        <v>0</v>
      </c>
      <c r="G500" s="21">
        <v>0</v>
      </c>
      <c r="H500" s="21">
        <v>0</v>
      </c>
      <c r="I500" s="21">
        <v>0</v>
      </c>
      <c r="J500" s="21">
        <v>0</v>
      </c>
      <c r="K500" s="21">
        <v>0</v>
      </c>
      <c r="L500" s="21">
        <v>0</v>
      </c>
      <c r="M500" s="21">
        <v>0</v>
      </c>
      <c r="N500" s="21">
        <v>0</v>
      </c>
      <c r="O500" s="21">
        <v>0</v>
      </c>
      <c r="P500" s="21">
        <v>0</v>
      </c>
      <c r="Q500" s="21">
        <v>0</v>
      </c>
      <c r="R500" s="21">
        <v>0</v>
      </c>
      <c r="S500" s="21">
        <v>0</v>
      </c>
      <c r="T500" s="21">
        <v>0</v>
      </c>
      <c r="U500" s="21">
        <v>0</v>
      </c>
      <c r="V500" s="21">
        <v>0</v>
      </c>
      <c r="W500" s="21">
        <v>0</v>
      </c>
      <c r="X500" s="21">
        <v>0</v>
      </c>
      <c r="Y500" s="21">
        <v>0</v>
      </c>
      <c r="Z500" s="21">
        <v>0</v>
      </c>
      <c r="AA500" s="21">
        <v>0</v>
      </c>
      <c r="AB500" s="21">
        <v>0</v>
      </c>
      <c r="AC500" s="21">
        <v>0</v>
      </c>
      <c r="AD500" s="21">
        <v>0</v>
      </c>
      <c r="AE500" s="21">
        <v>0</v>
      </c>
      <c r="AF500" s="21">
        <v>0</v>
      </c>
      <c r="AG500" s="21">
        <v>0</v>
      </c>
      <c r="AH500" s="21">
        <v>0</v>
      </c>
    </row>
    <row r="501" spans="1:34">
      <c r="A501" s="21">
        <v>498</v>
      </c>
      <c r="B501" s="21" t="s">
        <v>974</v>
      </c>
      <c r="C501" s="21" t="s">
        <v>975</v>
      </c>
      <c r="D501" s="21" t="s">
        <v>998</v>
      </c>
      <c r="E501" s="21">
        <v>0</v>
      </c>
      <c r="F501" s="21">
        <v>0</v>
      </c>
      <c r="G501" s="21">
        <v>0</v>
      </c>
      <c r="H501" s="21">
        <v>0</v>
      </c>
      <c r="I501" s="21">
        <v>0</v>
      </c>
      <c r="J501" s="21">
        <v>0</v>
      </c>
      <c r="K501" s="21">
        <v>0</v>
      </c>
      <c r="L501" s="21">
        <v>0</v>
      </c>
      <c r="M501" s="21">
        <v>0</v>
      </c>
      <c r="N501" s="21">
        <v>0</v>
      </c>
      <c r="O501" s="21">
        <v>0</v>
      </c>
      <c r="P501" s="21">
        <v>0</v>
      </c>
      <c r="Q501" s="21">
        <v>0</v>
      </c>
      <c r="R501" s="21">
        <v>0</v>
      </c>
      <c r="S501" s="21">
        <v>0</v>
      </c>
      <c r="T501" s="21">
        <v>0</v>
      </c>
      <c r="U501" s="21">
        <v>0</v>
      </c>
      <c r="V501" s="21">
        <v>0</v>
      </c>
      <c r="W501" s="21">
        <v>0</v>
      </c>
      <c r="X501" s="21">
        <v>0</v>
      </c>
      <c r="Y501" s="21">
        <v>0</v>
      </c>
      <c r="Z501" s="21">
        <v>0</v>
      </c>
      <c r="AA501" s="21">
        <v>0</v>
      </c>
      <c r="AB501" s="21">
        <v>0</v>
      </c>
      <c r="AC501" s="21">
        <v>0</v>
      </c>
      <c r="AD501" s="21">
        <v>0</v>
      </c>
      <c r="AE501" s="21">
        <v>0</v>
      </c>
      <c r="AF501" s="21">
        <v>0</v>
      </c>
      <c r="AG501" s="21">
        <v>0</v>
      </c>
      <c r="AH501" s="21">
        <v>0</v>
      </c>
    </row>
    <row r="502" spans="1:34">
      <c r="A502" s="21">
        <v>499</v>
      </c>
      <c r="B502" s="21" t="s">
        <v>974</v>
      </c>
      <c r="C502" s="21" t="s">
        <v>975</v>
      </c>
      <c r="D502" s="21" t="s">
        <v>1000</v>
      </c>
      <c r="E502" s="21">
        <v>0</v>
      </c>
      <c r="F502" s="21">
        <v>0</v>
      </c>
      <c r="G502" s="21">
        <v>0</v>
      </c>
      <c r="H502" s="21">
        <v>0</v>
      </c>
      <c r="I502" s="21">
        <v>0</v>
      </c>
      <c r="J502" s="21">
        <v>0</v>
      </c>
      <c r="K502" s="21">
        <v>0</v>
      </c>
      <c r="L502" s="21">
        <v>0</v>
      </c>
      <c r="M502" s="21">
        <v>0</v>
      </c>
      <c r="N502" s="21">
        <v>0</v>
      </c>
      <c r="O502" s="21">
        <v>0</v>
      </c>
      <c r="P502" s="21">
        <v>0</v>
      </c>
      <c r="Q502" s="21">
        <v>0</v>
      </c>
      <c r="R502" s="21">
        <v>0</v>
      </c>
      <c r="S502" s="21">
        <v>0</v>
      </c>
      <c r="T502" s="21">
        <v>0</v>
      </c>
      <c r="U502" s="21">
        <v>0</v>
      </c>
      <c r="V502" s="21">
        <v>0</v>
      </c>
      <c r="W502" s="21">
        <v>0</v>
      </c>
      <c r="X502" s="21">
        <v>0</v>
      </c>
      <c r="Y502" s="21">
        <v>0</v>
      </c>
      <c r="Z502" s="21">
        <v>0</v>
      </c>
      <c r="AA502" s="21">
        <v>0</v>
      </c>
      <c r="AB502" s="21">
        <v>0</v>
      </c>
      <c r="AC502" s="21">
        <v>0</v>
      </c>
      <c r="AD502" s="21">
        <v>0</v>
      </c>
      <c r="AE502" s="21">
        <v>0</v>
      </c>
      <c r="AF502" s="21">
        <v>0</v>
      </c>
      <c r="AG502" s="21">
        <v>0</v>
      </c>
      <c r="AH502" s="21">
        <v>0</v>
      </c>
    </row>
    <row r="503" spans="1:34">
      <c r="A503" s="21">
        <v>500</v>
      </c>
      <c r="B503" s="21" t="s">
        <v>974</v>
      </c>
      <c r="C503" s="21" t="s">
        <v>975</v>
      </c>
      <c r="D503" s="21" t="s">
        <v>1002</v>
      </c>
      <c r="E503" s="21">
        <v>0</v>
      </c>
      <c r="F503" s="21">
        <v>0</v>
      </c>
      <c r="G503" s="21">
        <v>0</v>
      </c>
      <c r="H503" s="21">
        <v>0</v>
      </c>
      <c r="I503" s="21">
        <v>0</v>
      </c>
      <c r="J503" s="21">
        <v>0</v>
      </c>
      <c r="K503" s="21">
        <v>0</v>
      </c>
      <c r="L503" s="21">
        <v>0</v>
      </c>
      <c r="M503" s="21">
        <v>0</v>
      </c>
      <c r="N503" s="21">
        <v>0</v>
      </c>
      <c r="O503" s="21">
        <v>0</v>
      </c>
      <c r="P503" s="21">
        <v>0</v>
      </c>
      <c r="Q503" s="21">
        <v>0</v>
      </c>
      <c r="R503" s="21">
        <v>0</v>
      </c>
      <c r="S503" s="21">
        <v>0</v>
      </c>
      <c r="T503" s="21">
        <v>0</v>
      </c>
      <c r="U503" s="21">
        <v>0</v>
      </c>
      <c r="V503" s="21">
        <v>0</v>
      </c>
      <c r="W503" s="21">
        <v>0</v>
      </c>
      <c r="X503" s="21">
        <v>0</v>
      </c>
      <c r="Y503" s="21">
        <v>0</v>
      </c>
      <c r="Z503" s="21">
        <v>0</v>
      </c>
      <c r="AA503" s="21">
        <v>0</v>
      </c>
      <c r="AB503" s="21">
        <v>0</v>
      </c>
      <c r="AC503" s="21">
        <v>0</v>
      </c>
      <c r="AD503" s="21">
        <v>0</v>
      </c>
      <c r="AE503" s="21">
        <v>0</v>
      </c>
      <c r="AF503" s="21">
        <v>0</v>
      </c>
      <c r="AG503" s="21">
        <v>0</v>
      </c>
      <c r="AH503" s="21">
        <v>0</v>
      </c>
    </row>
    <row r="504" spans="1:34">
      <c r="A504" s="21">
        <v>501</v>
      </c>
      <c r="B504" s="21" t="s">
        <v>974</v>
      </c>
      <c r="C504" s="21" t="s">
        <v>975</v>
      </c>
      <c r="D504" s="21" t="s">
        <v>1004</v>
      </c>
      <c r="E504" s="21">
        <v>0</v>
      </c>
      <c r="F504" s="21">
        <v>0</v>
      </c>
      <c r="G504" s="21">
        <v>0</v>
      </c>
      <c r="H504" s="21">
        <v>0</v>
      </c>
      <c r="I504" s="21">
        <v>0</v>
      </c>
      <c r="J504" s="21">
        <v>0</v>
      </c>
      <c r="K504" s="21">
        <v>0</v>
      </c>
      <c r="L504" s="21">
        <v>0</v>
      </c>
      <c r="M504" s="21">
        <v>0</v>
      </c>
      <c r="N504" s="21">
        <v>0</v>
      </c>
      <c r="O504" s="21">
        <v>0</v>
      </c>
      <c r="P504" s="21">
        <v>0</v>
      </c>
      <c r="Q504" s="21">
        <v>0</v>
      </c>
      <c r="R504" s="21">
        <v>0</v>
      </c>
      <c r="S504" s="21">
        <v>0</v>
      </c>
      <c r="T504" s="21">
        <v>0</v>
      </c>
      <c r="U504" s="21">
        <v>0</v>
      </c>
      <c r="V504" s="21">
        <v>0</v>
      </c>
      <c r="W504" s="21">
        <v>0</v>
      </c>
      <c r="X504" s="21">
        <v>0</v>
      </c>
      <c r="Y504" s="21">
        <v>0</v>
      </c>
      <c r="Z504" s="21">
        <v>0</v>
      </c>
      <c r="AA504" s="21">
        <v>0</v>
      </c>
      <c r="AB504" s="21">
        <v>0</v>
      </c>
      <c r="AC504" s="21">
        <v>0</v>
      </c>
      <c r="AD504" s="21">
        <v>0</v>
      </c>
      <c r="AE504" s="21">
        <v>0</v>
      </c>
      <c r="AF504" s="21">
        <v>0</v>
      </c>
      <c r="AG504" s="21">
        <v>0</v>
      </c>
      <c r="AH504" s="21">
        <v>0</v>
      </c>
    </row>
    <row r="505" spans="1:34">
      <c r="A505" s="21">
        <v>502</v>
      </c>
      <c r="B505" s="21" t="s">
        <v>974</v>
      </c>
      <c r="C505" s="21" t="s">
        <v>975</v>
      </c>
      <c r="D505" s="21" t="s">
        <v>1006</v>
      </c>
      <c r="E505" s="21">
        <v>0</v>
      </c>
      <c r="F505" s="21">
        <v>0</v>
      </c>
      <c r="G505" s="21">
        <v>0</v>
      </c>
      <c r="H505" s="21">
        <v>0</v>
      </c>
      <c r="I505" s="21">
        <v>0</v>
      </c>
      <c r="J505" s="21">
        <v>0</v>
      </c>
      <c r="K505" s="21">
        <v>0</v>
      </c>
      <c r="L505" s="21">
        <v>0</v>
      </c>
      <c r="M505" s="21">
        <v>0</v>
      </c>
      <c r="N505" s="21">
        <v>0</v>
      </c>
      <c r="O505" s="21">
        <v>0</v>
      </c>
      <c r="P505" s="21">
        <v>0</v>
      </c>
      <c r="Q505" s="21">
        <v>0</v>
      </c>
      <c r="R505" s="21">
        <v>0</v>
      </c>
      <c r="S505" s="21">
        <v>0</v>
      </c>
      <c r="T505" s="21">
        <v>0</v>
      </c>
      <c r="U505" s="21">
        <v>0</v>
      </c>
      <c r="V505" s="21">
        <v>0</v>
      </c>
      <c r="W505" s="21">
        <v>0</v>
      </c>
      <c r="X505" s="21">
        <v>0</v>
      </c>
      <c r="Y505" s="21">
        <v>0</v>
      </c>
      <c r="Z505" s="21">
        <v>0</v>
      </c>
      <c r="AA505" s="21">
        <v>0</v>
      </c>
      <c r="AB505" s="21">
        <v>0</v>
      </c>
      <c r="AC505" s="21">
        <v>0</v>
      </c>
      <c r="AD505" s="21">
        <v>0</v>
      </c>
      <c r="AE505" s="21">
        <v>0</v>
      </c>
      <c r="AF505" s="21">
        <v>0</v>
      </c>
      <c r="AG505" s="21">
        <v>0</v>
      </c>
      <c r="AH505" s="21">
        <v>0</v>
      </c>
    </row>
    <row r="506" spans="1:34">
      <c r="A506" s="21">
        <v>503</v>
      </c>
      <c r="B506" s="21" t="s">
        <v>974</v>
      </c>
      <c r="C506" s="21" t="s">
        <v>975</v>
      </c>
      <c r="D506" s="21" t="s">
        <v>1008</v>
      </c>
      <c r="E506" s="21">
        <v>0</v>
      </c>
      <c r="F506" s="21">
        <v>0</v>
      </c>
      <c r="G506" s="21">
        <v>0</v>
      </c>
      <c r="H506" s="21">
        <v>0</v>
      </c>
      <c r="I506" s="21">
        <v>0</v>
      </c>
      <c r="J506" s="21">
        <v>0</v>
      </c>
      <c r="K506" s="21">
        <v>0</v>
      </c>
      <c r="L506" s="21">
        <v>0</v>
      </c>
      <c r="M506" s="21">
        <v>0</v>
      </c>
      <c r="N506" s="21">
        <v>0</v>
      </c>
      <c r="O506" s="21">
        <v>0</v>
      </c>
      <c r="P506" s="21">
        <v>0</v>
      </c>
      <c r="Q506" s="21">
        <v>0</v>
      </c>
      <c r="R506" s="21">
        <v>0</v>
      </c>
      <c r="S506" s="21">
        <v>0</v>
      </c>
      <c r="T506" s="21">
        <v>0</v>
      </c>
      <c r="U506" s="21">
        <v>0</v>
      </c>
      <c r="V506" s="21">
        <v>0</v>
      </c>
      <c r="W506" s="21">
        <v>0</v>
      </c>
      <c r="X506" s="21">
        <v>0</v>
      </c>
      <c r="Y506" s="21">
        <v>0</v>
      </c>
      <c r="Z506" s="21">
        <v>0</v>
      </c>
      <c r="AA506" s="21">
        <v>0</v>
      </c>
      <c r="AB506" s="21">
        <v>0</v>
      </c>
      <c r="AC506" s="21">
        <v>0</v>
      </c>
      <c r="AD506" s="21">
        <v>0</v>
      </c>
      <c r="AE506" s="21">
        <v>0</v>
      </c>
      <c r="AF506" s="21">
        <v>0</v>
      </c>
      <c r="AG506" s="21">
        <v>0</v>
      </c>
      <c r="AH506" s="21">
        <v>0</v>
      </c>
    </row>
    <row r="507" spans="1:34">
      <c r="A507" s="21">
        <v>504</v>
      </c>
      <c r="B507" s="21" t="s">
        <v>974</v>
      </c>
      <c r="C507" s="21" t="s">
        <v>975</v>
      </c>
      <c r="D507" s="21" t="s">
        <v>1010</v>
      </c>
      <c r="E507" s="21">
        <v>0</v>
      </c>
      <c r="F507" s="21">
        <v>0</v>
      </c>
      <c r="G507" s="21">
        <v>0</v>
      </c>
      <c r="H507" s="21">
        <v>0</v>
      </c>
      <c r="I507" s="21">
        <v>0</v>
      </c>
      <c r="J507" s="21">
        <v>0</v>
      </c>
      <c r="K507" s="21">
        <v>0</v>
      </c>
      <c r="L507" s="21">
        <v>0</v>
      </c>
      <c r="M507" s="21">
        <v>0</v>
      </c>
      <c r="N507" s="21">
        <v>0</v>
      </c>
      <c r="O507" s="21">
        <v>0</v>
      </c>
      <c r="P507" s="21">
        <v>0</v>
      </c>
      <c r="Q507" s="21">
        <v>0</v>
      </c>
      <c r="R507" s="21">
        <v>0</v>
      </c>
      <c r="S507" s="21">
        <v>0</v>
      </c>
      <c r="T507" s="21">
        <v>0</v>
      </c>
      <c r="U507" s="21">
        <v>0</v>
      </c>
      <c r="V507" s="21">
        <v>0</v>
      </c>
      <c r="W507" s="21">
        <v>0</v>
      </c>
      <c r="X507" s="21">
        <v>0</v>
      </c>
      <c r="Y507" s="21">
        <v>0</v>
      </c>
      <c r="Z507" s="21">
        <v>0</v>
      </c>
      <c r="AA507" s="21">
        <v>0</v>
      </c>
      <c r="AB507" s="21">
        <v>0</v>
      </c>
      <c r="AC507" s="21">
        <v>0</v>
      </c>
      <c r="AD507" s="21">
        <v>0</v>
      </c>
      <c r="AE507" s="21">
        <v>0</v>
      </c>
      <c r="AF507" s="21">
        <v>0</v>
      </c>
      <c r="AG507" s="21">
        <v>0</v>
      </c>
      <c r="AH507" s="21">
        <v>0</v>
      </c>
    </row>
    <row r="508" spans="1:34">
      <c r="A508" s="21">
        <v>505</v>
      </c>
      <c r="B508" s="21" t="s">
        <v>974</v>
      </c>
      <c r="C508" s="21" t="s">
        <v>975</v>
      </c>
      <c r="D508" s="21" t="s">
        <v>1012</v>
      </c>
      <c r="E508" s="21">
        <v>0</v>
      </c>
      <c r="F508" s="21">
        <v>0</v>
      </c>
      <c r="G508" s="21">
        <v>0</v>
      </c>
      <c r="H508" s="21">
        <v>0</v>
      </c>
      <c r="I508" s="21">
        <v>0</v>
      </c>
      <c r="J508" s="21">
        <v>0</v>
      </c>
      <c r="K508" s="21">
        <v>0</v>
      </c>
      <c r="L508" s="21">
        <v>0</v>
      </c>
      <c r="M508" s="21">
        <v>0</v>
      </c>
      <c r="N508" s="21">
        <v>0</v>
      </c>
      <c r="O508" s="21">
        <v>0</v>
      </c>
      <c r="P508" s="21">
        <v>0</v>
      </c>
      <c r="Q508" s="21">
        <v>0</v>
      </c>
      <c r="R508" s="21">
        <v>0</v>
      </c>
      <c r="S508" s="21">
        <v>0</v>
      </c>
      <c r="T508" s="21">
        <v>0</v>
      </c>
      <c r="U508" s="21">
        <v>0</v>
      </c>
      <c r="V508" s="21">
        <v>0</v>
      </c>
      <c r="W508" s="21">
        <v>0</v>
      </c>
      <c r="X508" s="21">
        <v>0</v>
      </c>
      <c r="Y508" s="21">
        <v>0</v>
      </c>
      <c r="Z508" s="21">
        <v>0</v>
      </c>
      <c r="AA508" s="21">
        <v>0</v>
      </c>
      <c r="AB508" s="21">
        <v>0</v>
      </c>
      <c r="AC508" s="21">
        <v>0</v>
      </c>
      <c r="AD508" s="21">
        <v>0</v>
      </c>
      <c r="AE508" s="21">
        <v>0</v>
      </c>
      <c r="AF508" s="21">
        <v>0</v>
      </c>
      <c r="AG508" s="21">
        <v>0</v>
      </c>
      <c r="AH508" s="21">
        <v>0</v>
      </c>
    </row>
    <row r="509" spans="1:34">
      <c r="A509" s="21">
        <v>506</v>
      </c>
      <c r="B509" s="21" t="s">
        <v>974</v>
      </c>
      <c r="C509" s="21" t="s">
        <v>975</v>
      </c>
      <c r="D509" s="21" t="s">
        <v>486</v>
      </c>
      <c r="E509" s="21">
        <v>0</v>
      </c>
      <c r="F509" s="21">
        <v>0</v>
      </c>
      <c r="G509" s="21">
        <v>0</v>
      </c>
      <c r="H509" s="21">
        <v>0</v>
      </c>
      <c r="I509" s="21">
        <v>0</v>
      </c>
      <c r="J509" s="21">
        <v>0</v>
      </c>
      <c r="K509" s="21">
        <v>0</v>
      </c>
      <c r="L509" s="21">
        <v>0</v>
      </c>
      <c r="M509" s="21">
        <v>0</v>
      </c>
      <c r="N509" s="21">
        <v>0</v>
      </c>
      <c r="O509" s="21">
        <v>0</v>
      </c>
      <c r="P509" s="21">
        <v>0</v>
      </c>
      <c r="Q509" s="21">
        <v>0</v>
      </c>
      <c r="R509" s="21">
        <v>0</v>
      </c>
      <c r="S509" s="21">
        <v>0</v>
      </c>
      <c r="T509" s="21">
        <v>0</v>
      </c>
      <c r="U509" s="21">
        <v>0</v>
      </c>
      <c r="V509" s="21">
        <v>0</v>
      </c>
      <c r="W509" s="21">
        <v>0</v>
      </c>
      <c r="X509" s="21">
        <v>0</v>
      </c>
      <c r="Y509" s="21">
        <v>0</v>
      </c>
      <c r="Z509" s="21">
        <v>0</v>
      </c>
      <c r="AA509" s="21">
        <v>0</v>
      </c>
      <c r="AB509" s="21">
        <v>0</v>
      </c>
      <c r="AC509" s="21">
        <v>0</v>
      </c>
      <c r="AD509" s="21">
        <v>0</v>
      </c>
      <c r="AE509" s="21">
        <v>0</v>
      </c>
      <c r="AF509" s="21">
        <v>0</v>
      </c>
      <c r="AG509" s="21">
        <v>0</v>
      </c>
      <c r="AH509" s="21">
        <v>0</v>
      </c>
    </row>
    <row r="510" spans="1:34">
      <c r="A510" s="21">
        <v>507</v>
      </c>
      <c r="B510" s="21" t="s">
        <v>974</v>
      </c>
      <c r="C510" s="21" t="s">
        <v>975</v>
      </c>
      <c r="D510" s="21" t="s">
        <v>1015</v>
      </c>
      <c r="E510" s="21">
        <v>0</v>
      </c>
      <c r="F510" s="21">
        <v>0</v>
      </c>
      <c r="G510" s="21">
        <v>0</v>
      </c>
      <c r="H510" s="21">
        <v>0</v>
      </c>
      <c r="I510" s="21">
        <v>0</v>
      </c>
      <c r="J510" s="21">
        <v>0</v>
      </c>
      <c r="K510" s="21">
        <v>0</v>
      </c>
      <c r="L510" s="21">
        <v>0</v>
      </c>
      <c r="M510" s="21">
        <v>0</v>
      </c>
      <c r="N510" s="21">
        <v>0</v>
      </c>
      <c r="O510" s="21">
        <v>0</v>
      </c>
      <c r="P510" s="21">
        <v>0</v>
      </c>
      <c r="Q510" s="21">
        <v>0</v>
      </c>
      <c r="R510" s="21">
        <v>0</v>
      </c>
      <c r="S510" s="21">
        <v>0</v>
      </c>
      <c r="T510" s="21">
        <v>0</v>
      </c>
      <c r="U510" s="21">
        <v>0</v>
      </c>
      <c r="V510" s="21">
        <v>0</v>
      </c>
      <c r="W510" s="21">
        <v>0</v>
      </c>
      <c r="X510" s="21">
        <v>0</v>
      </c>
      <c r="Y510" s="21">
        <v>0</v>
      </c>
      <c r="Z510" s="21">
        <v>0</v>
      </c>
      <c r="AA510" s="21">
        <v>0</v>
      </c>
      <c r="AB510" s="21">
        <v>0</v>
      </c>
      <c r="AC510" s="21">
        <v>0</v>
      </c>
      <c r="AD510" s="21">
        <v>0</v>
      </c>
      <c r="AE510" s="21">
        <v>0</v>
      </c>
      <c r="AF510" s="21">
        <v>0</v>
      </c>
      <c r="AG510" s="21">
        <v>0</v>
      </c>
      <c r="AH510" s="21">
        <v>0</v>
      </c>
    </row>
    <row r="511" spans="1:34">
      <c r="A511" s="21">
        <v>508</v>
      </c>
      <c r="B511" s="21" t="s">
        <v>974</v>
      </c>
      <c r="C511" s="21" t="s">
        <v>975</v>
      </c>
      <c r="D511" s="21" t="s">
        <v>1017</v>
      </c>
      <c r="E511" s="21">
        <v>0</v>
      </c>
      <c r="F511" s="21">
        <v>0</v>
      </c>
      <c r="G511" s="21">
        <v>0</v>
      </c>
      <c r="H511" s="21">
        <v>0</v>
      </c>
      <c r="I511" s="21">
        <v>0</v>
      </c>
      <c r="J511" s="21">
        <v>0</v>
      </c>
      <c r="K511" s="21">
        <v>0</v>
      </c>
      <c r="L511" s="21">
        <v>0</v>
      </c>
      <c r="M511" s="21">
        <v>0</v>
      </c>
      <c r="N511" s="21">
        <v>0</v>
      </c>
      <c r="O511" s="21">
        <v>0</v>
      </c>
      <c r="P511" s="21">
        <v>0</v>
      </c>
      <c r="Q511" s="21">
        <v>0</v>
      </c>
      <c r="R511" s="21">
        <v>0</v>
      </c>
      <c r="S511" s="21">
        <v>0</v>
      </c>
      <c r="T511" s="21">
        <v>0</v>
      </c>
      <c r="U511" s="21">
        <v>0</v>
      </c>
      <c r="V511" s="21">
        <v>0</v>
      </c>
      <c r="W511" s="21">
        <v>0</v>
      </c>
      <c r="X511" s="21">
        <v>0</v>
      </c>
      <c r="Y511" s="21">
        <v>0</v>
      </c>
      <c r="Z511" s="21">
        <v>0</v>
      </c>
      <c r="AA511" s="21">
        <v>0</v>
      </c>
      <c r="AB511" s="21">
        <v>0</v>
      </c>
      <c r="AC511" s="21">
        <v>0</v>
      </c>
      <c r="AD511" s="21">
        <v>0</v>
      </c>
      <c r="AE511" s="21">
        <v>0</v>
      </c>
      <c r="AF511" s="21">
        <v>0</v>
      </c>
      <c r="AG511" s="21">
        <v>0</v>
      </c>
      <c r="AH511" s="21">
        <v>0</v>
      </c>
    </row>
    <row r="512" spans="1:34">
      <c r="A512" s="21">
        <v>509</v>
      </c>
      <c r="B512" s="21" t="s">
        <v>974</v>
      </c>
      <c r="C512" s="21" t="s">
        <v>975</v>
      </c>
      <c r="D512" s="21" t="s">
        <v>1019</v>
      </c>
      <c r="E512" s="21">
        <v>0</v>
      </c>
      <c r="F512" s="21">
        <v>0</v>
      </c>
      <c r="G512" s="21">
        <v>0</v>
      </c>
      <c r="H512" s="21">
        <v>0</v>
      </c>
      <c r="I512" s="21">
        <v>0</v>
      </c>
      <c r="J512" s="21">
        <v>0</v>
      </c>
      <c r="K512" s="21">
        <v>0</v>
      </c>
      <c r="L512" s="21">
        <v>0</v>
      </c>
      <c r="M512" s="21">
        <v>0</v>
      </c>
      <c r="N512" s="21">
        <v>0</v>
      </c>
      <c r="O512" s="21">
        <v>0</v>
      </c>
      <c r="P512" s="21">
        <v>0</v>
      </c>
      <c r="Q512" s="21">
        <v>0</v>
      </c>
      <c r="R512" s="21">
        <v>0</v>
      </c>
      <c r="S512" s="21">
        <v>0</v>
      </c>
      <c r="T512" s="21">
        <v>0</v>
      </c>
      <c r="U512" s="21">
        <v>0</v>
      </c>
      <c r="V512" s="21">
        <v>0</v>
      </c>
      <c r="W512" s="21">
        <v>0</v>
      </c>
      <c r="X512" s="21">
        <v>0</v>
      </c>
      <c r="Y512" s="21">
        <v>0</v>
      </c>
      <c r="Z512" s="21">
        <v>0</v>
      </c>
      <c r="AA512" s="21">
        <v>0</v>
      </c>
      <c r="AB512" s="21">
        <v>0</v>
      </c>
      <c r="AC512" s="21">
        <v>0</v>
      </c>
      <c r="AD512" s="21">
        <v>0</v>
      </c>
      <c r="AE512" s="21">
        <v>0</v>
      </c>
      <c r="AF512" s="21">
        <v>0</v>
      </c>
      <c r="AG512" s="21">
        <v>0</v>
      </c>
      <c r="AH512" s="21">
        <v>0</v>
      </c>
    </row>
    <row r="513" spans="1:34">
      <c r="A513" s="21">
        <v>510</v>
      </c>
      <c r="B513" s="21" t="s">
        <v>974</v>
      </c>
      <c r="C513" s="21" t="s">
        <v>975</v>
      </c>
      <c r="D513" s="21" t="s">
        <v>1021</v>
      </c>
      <c r="E513" s="21">
        <v>0</v>
      </c>
      <c r="F513" s="21">
        <v>0</v>
      </c>
      <c r="G513" s="21">
        <v>0</v>
      </c>
      <c r="H513" s="21">
        <v>0</v>
      </c>
      <c r="I513" s="21">
        <v>0</v>
      </c>
      <c r="J513" s="21">
        <v>0</v>
      </c>
      <c r="K513" s="21">
        <v>0</v>
      </c>
      <c r="L513" s="21">
        <v>0</v>
      </c>
      <c r="M513" s="21">
        <v>0</v>
      </c>
      <c r="N513" s="21">
        <v>0</v>
      </c>
      <c r="O513" s="21">
        <v>0</v>
      </c>
      <c r="P513" s="21">
        <v>0</v>
      </c>
      <c r="Q513" s="21">
        <v>0</v>
      </c>
      <c r="R513" s="21">
        <v>0</v>
      </c>
      <c r="S513" s="21">
        <v>0</v>
      </c>
      <c r="T513" s="21">
        <v>0</v>
      </c>
      <c r="U513" s="21">
        <v>0</v>
      </c>
      <c r="V513" s="21">
        <v>0</v>
      </c>
      <c r="W513" s="21">
        <v>0</v>
      </c>
      <c r="X513" s="21">
        <v>0</v>
      </c>
      <c r="Y513" s="21">
        <v>0</v>
      </c>
      <c r="Z513" s="21">
        <v>0</v>
      </c>
      <c r="AA513" s="21">
        <v>0</v>
      </c>
      <c r="AB513" s="21">
        <v>0</v>
      </c>
      <c r="AC513" s="21">
        <v>0</v>
      </c>
      <c r="AD513" s="21">
        <v>0</v>
      </c>
      <c r="AE513" s="21">
        <v>0</v>
      </c>
      <c r="AF513" s="21">
        <v>0</v>
      </c>
      <c r="AG513" s="21">
        <v>0</v>
      </c>
      <c r="AH513" s="21">
        <v>0</v>
      </c>
    </row>
    <row r="514" spans="1:34">
      <c r="A514" s="21">
        <v>511</v>
      </c>
      <c r="B514" s="21" t="s">
        <v>1022</v>
      </c>
      <c r="C514" s="21" t="s">
        <v>1023</v>
      </c>
      <c r="D514" s="21" t="s">
        <v>1024</v>
      </c>
      <c r="E514" s="21">
        <v>0</v>
      </c>
      <c r="F514" s="21">
        <v>0</v>
      </c>
      <c r="G514" s="21">
        <v>0</v>
      </c>
      <c r="H514" s="21">
        <v>0</v>
      </c>
      <c r="I514" s="21">
        <v>0</v>
      </c>
      <c r="J514" s="21">
        <v>0</v>
      </c>
      <c r="K514" s="21">
        <v>0</v>
      </c>
      <c r="L514" s="21">
        <v>0</v>
      </c>
      <c r="M514" s="21">
        <v>0</v>
      </c>
      <c r="N514" s="21">
        <v>0</v>
      </c>
      <c r="O514" s="21">
        <v>0</v>
      </c>
      <c r="P514" s="21">
        <v>0</v>
      </c>
      <c r="Q514" s="21">
        <v>0</v>
      </c>
      <c r="R514" s="21">
        <v>0</v>
      </c>
      <c r="S514" s="21">
        <v>0</v>
      </c>
      <c r="T514" s="21">
        <v>0</v>
      </c>
      <c r="U514" s="21">
        <v>0</v>
      </c>
      <c r="V514" s="21">
        <v>0</v>
      </c>
      <c r="W514" s="21">
        <v>0</v>
      </c>
      <c r="X514" s="21">
        <v>0</v>
      </c>
      <c r="Y514" s="21">
        <v>0</v>
      </c>
      <c r="Z514" s="21">
        <v>0</v>
      </c>
      <c r="AA514" s="21">
        <v>0</v>
      </c>
      <c r="AB514" s="21">
        <v>0</v>
      </c>
      <c r="AC514" s="21">
        <v>0</v>
      </c>
      <c r="AD514" s="21">
        <v>0</v>
      </c>
      <c r="AE514" s="21">
        <v>0</v>
      </c>
      <c r="AF514" s="21">
        <v>0</v>
      </c>
      <c r="AG514" s="21">
        <v>0</v>
      </c>
      <c r="AH514" s="21">
        <v>0</v>
      </c>
    </row>
    <row r="515" spans="1:34">
      <c r="A515" s="21">
        <v>512</v>
      </c>
      <c r="B515" s="21" t="s">
        <v>1022</v>
      </c>
      <c r="C515" s="21" t="s">
        <v>1023</v>
      </c>
      <c r="D515" s="21" t="s">
        <v>398</v>
      </c>
      <c r="E515" s="21">
        <v>0</v>
      </c>
      <c r="F515" s="21">
        <v>0</v>
      </c>
      <c r="G515" s="21">
        <v>0</v>
      </c>
      <c r="H515" s="21">
        <v>0</v>
      </c>
      <c r="I515" s="21">
        <v>0</v>
      </c>
      <c r="J515" s="21">
        <v>0</v>
      </c>
      <c r="K515" s="21">
        <v>0</v>
      </c>
      <c r="L515" s="21">
        <v>0</v>
      </c>
      <c r="M515" s="21">
        <v>0</v>
      </c>
      <c r="N515" s="21">
        <v>0</v>
      </c>
      <c r="O515" s="21">
        <v>0</v>
      </c>
      <c r="P515" s="21">
        <v>0</v>
      </c>
      <c r="Q515" s="21">
        <v>0</v>
      </c>
      <c r="R515" s="21">
        <v>0</v>
      </c>
      <c r="S515" s="21">
        <v>0</v>
      </c>
      <c r="T515" s="21">
        <v>0</v>
      </c>
      <c r="U515" s="21">
        <v>0</v>
      </c>
      <c r="V515" s="21">
        <v>0</v>
      </c>
      <c r="W515" s="21">
        <v>0</v>
      </c>
      <c r="X515" s="21">
        <v>0</v>
      </c>
      <c r="Y515" s="21">
        <v>0</v>
      </c>
      <c r="Z515" s="21">
        <v>0</v>
      </c>
      <c r="AA515" s="21">
        <v>0</v>
      </c>
      <c r="AB515" s="21">
        <v>0</v>
      </c>
      <c r="AC515" s="21">
        <v>0</v>
      </c>
      <c r="AD515" s="21">
        <v>0</v>
      </c>
      <c r="AE515" s="21">
        <v>0</v>
      </c>
      <c r="AF515" s="21">
        <v>0</v>
      </c>
      <c r="AG515" s="21">
        <v>0</v>
      </c>
      <c r="AH515" s="21">
        <v>0</v>
      </c>
    </row>
    <row r="516" spans="1:34">
      <c r="A516" s="21">
        <v>513</v>
      </c>
      <c r="B516" s="21" t="s">
        <v>1022</v>
      </c>
      <c r="C516" s="21" t="s">
        <v>1023</v>
      </c>
      <c r="D516" s="21" t="s">
        <v>1028</v>
      </c>
      <c r="E516" s="21">
        <v>0</v>
      </c>
      <c r="F516" s="21">
        <v>0</v>
      </c>
      <c r="G516" s="21">
        <v>0</v>
      </c>
      <c r="H516" s="21">
        <v>0</v>
      </c>
      <c r="I516" s="21">
        <v>0</v>
      </c>
      <c r="J516" s="21">
        <v>0</v>
      </c>
      <c r="K516" s="21">
        <v>0</v>
      </c>
      <c r="L516" s="21">
        <v>0</v>
      </c>
      <c r="M516" s="21">
        <v>0</v>
      </c>
      <c r="N516" s="21">
        <v>0</v>
      </c>
      <c r="O516" s="21">
        <v>0</v>
      </c>
      <c r="P516" s="21">
        <v>0</v>
      </c>
      <c r="Q516" s="21">
        <v>0</v>
      </c>
      <c r="R516" s="21">
        <v>0</v>
      </c>
      <c r="S516" s="21">
        <v>0</v>
      </c>
      <c r="T516" s="21">
        <v>0</v>
      </c>
      <c r="U516" s="21">
        <v>0</v>
      </c>
      <c r="V516" s="21">
        <v>0</v>
      </c>
      <c r="W516" s="21">
        <v>0</v>
      </c>
      <c r="X516" s="21">
        <v>0</v>
      </c>
      <c r="Y516" s="21">
        <v>0</v>
      </c>
      <c r="Z516" s="21">
        <v>0</v>
      </c>
      <c r="AA516" s="21">
        <v>0</v>
      </c>
      <c r="AB516" s="21">
        <v>0</v>
      </c>
      <c r="AC516" s="21">
        <v>0</v>
      </c>
      <c r="AD516" s="21">
        <v>0</v>
      </c>
      <c r="AE516" s="21">
        <v>0</v>
      </c>
      <c r="AF516" s="21">
        <v>0</v>
      </c>
      <c r="AG516" s="21">
        <v>0</v>
      </c>
      <c r="AH516" s="21">
        <v>0</v>
      </c>
    </row>
    <row r="517" spans="1:34">
      <c r="A517" s="21">
        <v>514</v>
      </c>
      <c r="B517" s="21" t="s">
        <v>1022</v>
      </c>
      <c r="C517" s="21" t="s">
        <v>1023</v>
      </c>
      <c r="D517" s="21" t="s">
        <v>164</v>
      </c>
      <c r="E517" s="21">
        <v>0</v>
      </c>
      <c r="F517" s="21">
        <v>0</v>
      </c>
      <c r="G517" s="21">
        <v>0</v>
      </c>
      <c r="H517" s="21">
        <v>0</v>
      </c>
      <c r="I517" s="21">
        <v>0</v>
      </c>
      <c r="J517" s="21">
        <v>0</v>
      </c>
      <c r="K517" s="21">
        <v>0</v>
      </c>
      <c r="L517" s="21">
        <v>0</v>
      </c>
      <c r="M517" s="21">
        <v>0</v>
      </c>
      <c r="N517" s="21">
        <v>0</v>
      </c>
      <c r="O517" s="21">
        <v>0</v>
      </c>
      <c r="P517" s="21">
        <v>0</v>
      </c>
      <c r="Q517" s="21">
        <v>0</v>
      </c>
      <c r="R517" s="21">
        <v>0</v>
      </c>
      <c r="S517" s="21">
        <v>0</v>
      </c>
      <c r="T517" s="21">
        <v>0</v>
      </c>
      <c r="U517" s="21">
        <v>0</v>
      </c>
      <c r="V517" s="21">
        <v>0</v>
      </c>
      <c r="W517" s="21">
        <v>0</v>
      </c>
      <c r="X517" s="21">
        <v>0</v>
      </c>
      <c r="Y517" s="21">
        <v>0</v>
      </c>
      <c r="Z517" s="21">
        <v>0</v>
      </c>
      <c r="AA517" s="21">
        <v>0</v>
      </c>
      <c r="AB517" s="21">
        <v>0</v>
      </c>
      <c r="AC517" s="21">
        <v>0</v>
      </c>
      <c r="AD517" s="21">
        <v>0</v>
      </c>
      <c r="AE517" s="21">
        <v>0</v>
      </c>
      <c r="AF517" s="21">
        <v>0</v>
      </c>
      <c r="AG517" s="21">
        <v>0</v>
      </c>
      <c r="AH517" s="21">
        <v>0</v>
      </c>
    </row>
    <row r="518" spans="1:34">
      <c r="A518" s="21">
        <v>515</v>
      </c>
      <c r="B518" s="21" t="s">
        <v>1022</v>
      </c>
      <c r="C518" s="21" t="s">
        <v>1023</v>
      </c>
      <c r="D518" s="21" t="s">
        <v>1031</v>
      </c>
      <c r="E518" s="21">
        <v>0</v>
      </c>
      <c r="F518" s="21">
        <v>0</v>
      </c>
      <c r="G518" s="21">
        <v>0</v>
      </c>
      <c r="H518" s="21">
        <v>0</v>
      </c>
      <c r="I518" s="21">
        <v>0</v>
      </c>
      <c r="J518" s="21">
        <v>0</v>
      </c>
      <c r="K518" s="21">
        <v>0</v>
      </c>
      <c r="L518" s="21">
        <v>0</v>
      </c>
      <c r="M518" s="21">
        <v>0</v>
      </c>
      <c r="N518" s="21">
        <v>0</v>
      </c>
      <c r="O518" s="21">
        <v>0</v>
      </c>
      <c r="P518" s="21">
        <v>0</v>
      </c>
      <c r="Q518" s="21">
        <v>0</v>
      </c>
      <c r="R518" s="21">
        <v>0</v>
      </c>
      <c r="S518" s="21">
        <v>0</v>
      </c>
      <c r="T518" s="21">
        <v>0</v>
      </c>
      <c r="U518" s="21">
        <v>0</v>
      </c>
      <c r="V518" s="21">
        <v>0</v>
      </c>
      <c r="W518" s="21">
        <v>0</v>
      </c>
      <c r="X518" s="21">
        <v>0</v>
      </c>
      <c r="Y518" s="21">
        <v>0</v>
      </c>
      <c r="Z518" s="21">
        <v>0</v>
      </c>
      <c r="AA518" s="21">
        <v>0</v>
      </c>
      <c r="AB518" s="21">
        <v>0</v>
      </c>
      <c r="AC518" s="21">
        <v>0</v>
      </c>
      <c r="AD518" s="21">
        <v>0</v>
      </c>
      <c r="AE518" s="21">
        <v>0</v>
      </c>
      <c r="AF518" s="21">
        <v>0</v>
      </c>
      <c r="AG518" s="21">
        <v>0</v>
      </c>
      <c r="AH518" s="21">
        <v>0</v>
      </c>
    </row>
    <row r="519" spans="1:34">
      <c r="A519" s="21">
        <v>516</v>
      </c>
      <c r="B519" s="21" t="s">
        <v>1022</v>
      </c>
      <c r="C519" s="21" t="s">
        <v>1023</v>
      </c>
      <c r="D519" s="21" t="s">
        <v>1033</v>
      </c>
      <c r="E519" s="21">
        <v>0</v>
      </c>
      <c r="F519" s="21">
        <v>0</v>
      </c>
      <c r="G519" s="21">
        <v>0</v>
      </c>
      <c r="H519" s="21">
        <v>0</v>
      </c>
      <c r="I519" s="21">
        <v>0</v>
      </c>
      <c r="J519" s="21">
        <v>0</v>
      </c>
      <c r="K519" s="21">
        <v>0</v>
      </c>
      <c r="L519" s="21">
        <v>0</v>
      </c>
      <c r="M519" s="21">
        <v>0</v>
      </c>
      <c r="N519" s="21">
        <v>0</v>
      </c>
      <c r="O519" s="21">
        <v>0</v>
      </c>
      <c r="P519" s="21">
        <v>0</v>
      </c>
      <c r="Q519" s="21">
        <v>0</v>
      </c>
      <c r="R519" s="21">
        <v>0</v>
      </c>
      <c r="S519" s="21">
        <v>0</v>
      </c>
      <c r="T519" s="21">
        <v>0</v>
      </c>
      <c r="U519" s="21">
        <v>0</v>
      </c>
      <c r="V519" s="21">
        <v>0</v>
      </c>
      <c r="W519" s="21">
        <v>0</v>
      </c>
      <c r="X519" s="21">
        <v>0</v>
      </c>
      <c r="Y519" s="21">
        <v>0</v>
      </c>
      <c r="Z519" s="21">
        <v>0</v>
      </c>
      <c r="AA519" s="21">
        <v>0</v>
      </c>
      <c r="AB519" s="21">
        <v>0</v>
      </c>
      <c r="AC519" s="21">
        <v>0</v>
      </c>
      <c r="AD519" s="21">
        <v>0</v>
      </c>
      <c r="AE519" s="21">
        <v>0</v>
      </c>
      <c r="AF519" s="21">
        <v>0</v>
      </c>
      <c r="AG519" s="21">
        <v>0</v>
      </c>
      <c r="AH519" s="21">
        <v>0</v>
      </c>
    </row>
    <row r="520" spans="1:34">
      <c r="A520" s="21">
        <v>517</v>
      </c>
      <c r="B520" s="21" t="s">
        <v>1022</v>
      </c>
      <c r="C520" s="21" t="s">
        <v>1023</v>
      </c>
      <c r="D520" s="21" t="s">
        <v>971</v>
      </c>
      <c r="E520" s="21">
        <v>0</v>
      </c>
      <c r="F520" s="21">
        <v>0</v>
      </c>
      <c r="G520" s="21">
        <v>0</v>
      </c>
      <c r="H520" s="21">
        <v>0</v>
      </c>
      <c r="I520" s="21">
        <v>0</v>
      </c>
      <c r="J520" s="21">
        <v>0</v>
      </c>
      <c r="K520" s="21">
        <v>0</v>
      </c>
      <c r="L520" s="21">
        <v>0</v>
      </c>
      <c r="M520" s="21">
        <v>0</v>
      </c>
      <c r="N520" s="21">
        <v>0</v>
      </c>
      <c r="O520" s="21">
        <v>0</v>
      </c>
      <c r="P520" s="21">
        <v>0</v>
      </c>
      <c r="Q520" s="21">
        <v>0</v>
      </c>
      <c r="R520" s="21">
        <v>0</v>
      </c>
      <c r="S520" s="21">
        <v>0</v>
      </c>
      <c r="T520" s="21">
        <v>0</v>
      </c>
      <c r="U520" s="21">
        <v>0</v>
      </c>
      <c r="V520" s="21">
        <v>0</v>
      </c>
      <c r="W520" s="21">
        <v>0</v>
      </c>
      <c r="X520" s="21">
        <v>0</v>
      </c>
      <c r="Y520" s="21">
        <v>0</v>
      </c>
      <c r="Z520" s="21">
        <v>0</v>
      </c>
      <c r="AA520" s="21">
        <v>0</v>
      </c>
      <c r="AB520" s="21">
        <v>0</v>
      </c>
      <c r="AC520" s="21">
        <v>0</v>
      </c>
      <c r="AD520" s="21">
        <v>0</v>
      </c>
      <c r="AE520" s="21">
        <v>0</v>
      </c>
      <c r="AF520" s="21">
        <v>0</v>
      </c>
      <c r="AG520" s="21">
        <v>0</v>
      </c>
      <c r="AH520" s="21">
        <v>0</v>
      </c>
    </row>
    <row r="521" spans="1:34">
      <c r="A521" s="21">
        <v>518</v>
      </c>
      <c r="B521" s="21" t="s">
        <v>1022</v>
      </c>
      <c r="C521" s="21" t="s">
        <v>1023</v>
      </c>
      <c r="D521" s="21" t="s">
        <v>1036</v>
      </c>
      <c r="E521" s="21">
        <v>0</v>
      </c>
      <c r="F521" s="21">
        <v>0</v>
      </c>
      <c r="G521" s="21">
        <v>0</v>
      </c>
      <c r="H521" s="21">
        <v>0</v>
      </c>
      <c r="I521" s="21">
        <v>0</v>
      </c>
      <c r="J521" s="21">
        <v>0</v>
      </c>
      <c r="K521" s="21">
        <v>0</v>
      </c>
      <c r="L521" s="21">
        <v>0</v>
      </c>
      <c r="M521" s="21">
        <v>0</v>
      </c>
      <c r="N521" s="21">
        <v>0</v>
      </c>
      <c r="O521" s="21">
        <v>0</v>
      </c>
      <c r="P521" s="21">
        <v>0</v>
      </c>
      <c r="Q521" s="21">
        <v>0</v>
      </c>
      <c r="R521" s="21">
        <v>0</v>
      </c>
      <c r="S521" s="21">
        <v>0</v>
      </c>
      <c r="T521" s="21">
        <v>0</v>
      </c>
      <c r="U521" s="21">
        <v>0</v>
      </c>
      <c r="V521" s="21">
        <v>0</v>
      </c>
      <c r="W521" s="21">
        <v>0</v>
      </c>
      <c r="X521" s="21">
        <v>0</v>
      </c>
      <c r="Y521" s="21">
        <v>0</v>
      </c>
      <c r="Z521" s="21">
        <v>0</v>
      </c>
      <c r="AA521" s="21">
        <v>0</v>
      </c>
      <c r="AB521" s="21">
        <v>0</v>
      </c>
      <c r="AC521" s="21">
        <v>0</v>
      </c>
      <c r="AD521" s="21">
        <v>0</v>
      </c>
      <c r="AE521" s="21">
        <v>0</v>
      </c>
      <c r="AF521" s="21">
        <v>0</v>
      </c>
      <c r="AG521" s="21">
        <v>0</v>
      </c>
      <c r="AH521" s="21">
        <v>0</v>
      </c>
    </row>
    <row r="522" spans="1:34">
      <c r="A522" s="21">
        <v>519</v>
      </c>
      <c r="B522" s="21" t="s">
        <v>1022</v>
      </c>
      <c r="C522" s="21" t="s">
        <v>1023</v>
      </c>
      <c r="D522" s="21" t="s">
        <v>1038</v>
      </c>
      <c r="E522" s="21">
        <v>0</v>
      </c>
      <c r="F522" s="21">
        <v>0</v>
      </c>
      <c r="G522" s="21">
        <v>0</v>
      </c>
      <c r="H522" s="21">
        <v>0</v>
      </c>
      <c r="I522" s="21">
        <v>0</v>
      </c>
      <c r="J522" s="21">
        <v>0</v>
      </c>
      <c r="K522" s="21">
        <v>0</v>
      </c>
      <c r="L522" s="21">
        <v>0</v>
      </c>
      <c r="M522" s="21">
        <v>0</v>
      </c>
      <c r="N522" s="21">
        <v>0</v>
      </c>
      <c r="O522" s="21">
        <v>0</v>
      </c>
      <c r="P522" s="21">
        <v>0</v>
      </c>
      <c r="Q522" s="21">
        <v>0</v>
      </c>
      <c r="R522" s="21">
        <v>0</v>
      </c>
      <c r="S522" s="21">
        <v>0</v>
      </c>
      <c r="T522" s="21">
        <v>0</v>
      </c>
      <c r="U522" s="21">
        <v>0</v>
      </c>
      <c r="V522" s="21">
        <v>0</v>
      </c>
      <c r="W522" s="21">
        <v>0</v>
      </c>
      <c r="X522" s="21">
        <v>0</v>
      </c>
      <c r="Y522" s="21">
        <v>0</v>
      </c>
      <c r="Z522" s="21">
        <v>0</v>
      </c>
      <c r="AA522" s="21">
        <v>0</v>
      </c>
      <c r="AB522" s="21">
        <v>0</v>
      </c>
      <c r="AC522" s="21">
        <v>0</v>
      </c>
      <c r="AD522" s="21">
        <v>0</v>
      </c>
      <c r="AE522" s="21">
        <v>0</v>
      </c>
      <c r="AF522" s="21">
        <v>0</v>
      </c>
      <c r="AG522" s="21">
        <v>0</v>
      </c>
      <c r="AH522" s="21">
        <v>0</v>
      </c>
    </row>
    <row r="523" spans="1:34">
      <c r="A523" s="21">
        <v>520</v>
      </c>
      <c r="B523" s="21" t="s">
        <v>1022</v>
      </c>
      <c r="C523" s="21" t="s">
        <v>1023</v>
      </c>
      <c r="D523" s="21" t="s">
        <v>1040</v>
      </c>
      <c r="E523" s="21">
        <v>0</v>
      </c>
      <c r="F523" s="21">
        <v>0</v>
      </c>
      <c r="G523" s="21">
        <v>0</v>
      </c>
      <c r="H523" s="21">
        <v>0</v>
      </c>
      <c r="I523" s="21">
        <v>0</v>
      </c>
      <c r="J523" s="21">
        <v>0</v>
      </c>
      <c r="K523" s="21">
        <v>0</v>
      </c>
      <c r="L523" s="21">
        <v>0</v>
      </c>
      <c r="M523" s="21">
        <v>0</v>
      </c>
      <c r="N523" s="21">
        <v>0</v>
      </c>
      <c r="O523" s="21">
        <v>0</v>
      </c>
      <c r="P523" s="21">
        <v>0</v>
      </c>
      <c r="Q523" s="21">
        <v>0</v>
      </c>
      <c r="R523" s="21">
        <v>0</v>
      </c>
      <c r="S523" s="21">
        <v>0</v>
      </c>
      <c r="T523" s="21">
        <v>0</v>
      </c>
      <c r="U523" s="21">
        <v>0</v>
      </c>
      <c r="V523" s="21">
        <v>0</v>
      </c>
      <c r="W523" s="21">
        <v>0</v>
      </c>
      <c r="X523" s="21">
        <v>0</v>
      </c>
      <c r="Y523" s="21">
        <v>0</v>
      </c>
      <c r="Z523" s="21">
        <v>0</v>
      </c>
      <c r="AA523" s="21">
        <v>0</v>
      </c>
      <c r="AB523" s="21">
        <v>0</v>
      </c>
      <c r="AC523" s="21">
        <v>0</v>
      </c>
      <c r="AD523" s="21">
        <v>0</v>
      </c>
      <c r="AE523" s="21">
        <v>0</v>
      </c>
      <c r="AF523" s="21">
        <v>0</v>
      </c>
      <c r="AG523" s="21">
        <v>0</v>
      </c>
      <c r="AH523" s="21">
        <v>0</v>
      </c>
    </row>
    <row r="524" spans="1:34">
      <c r="A524" s="21">
        <v>521</v>
      </c>
      <c r="B524" s="21" t="s">
        <v>1022</v>
      </c>
      <c r="C524" s="21" t="s">
        <v>1023</v>
      </c>
      <c r="D524" s="21" t="s">
        <v>1042</v>
      </c>
      <c r="E524" s="21">
        <v>0</v>
      </c>
      <c r="F524" s="21">
        <v>0</v>
      </c>
      <c r="G524" s="21">
        <v>0</v>
      </c>
      <c r="H524" s="21">
        <v>0</v>
      </c>
      <c r="I524" s="21">
        <v>0</v>
      </c>
      <c r="J524" s="21">
        <v>0</v>
      </c>
      <c r="K524" s="21">
        <v>0</v>
      </c>
      <c r="L524" s="21">
        <v>0</v>
      </c>
      <c r="M524" s="21">
        <v>0</v>
      </c>
      <c r="N524" s="21">
        <v>0</v>
      </c>
      <c r="O524" s="21">
        <v>0</v>
      </c>
      <c r="P524" s="21">
        <v>0</v>
      </c>
      <c r="Q524" s="21">
        <v>0</v>
      </c>
      <c r="R524" s="21">
        <v>0</v>
      </c>
      <c r="S524" s="21">
        <v>0</v>
      </c>
      <c r="T524" s="21">
        <v>0</v>
      </c>
      <c r="U524" s="21">
        <v>0</v>
      </c>
      <c r="V524" s="21">
        <v>0</v>
      </c>
      <c r="W524" s="21">
        <v>0</v>
      </c>
      <c r="X524" s="21">
        <v>0</v>
      </c>
      <c r="Y524" s="21">
        <v>0</v>
      </c>
      <c r="Z524" s="21">
        <v>0</v>
      </c>
      <c r="AA524" s="21">
        <v>0</v>
      </c>
      <c r="AB524" s="21">
        <v>0</v>
      </c>
      <c r="AC524" s="21">
        <v>0</v>
      </c>
      <c r="AD524" s="21">
        <v>0</v>
      </c>
      <c r="AE524" s="21">
        <v>0</v>
      </c>
      <c r="AF524" s="21">
        <v>0</v>
      </c>
      <c r="AG524" s="21">
        <v>0</v>
      </c>
      <c r="AH524" s="21">
        <v>0</v>
      </c>
    </row>
    <row r="525" spans="1:34">
      <c r="A525" s="21">
        <v>522</v>
      </c>
      <c r="B525" s="21" t="s">
        <v>1022</v>
      </c>
      <c r="C525" s="21" t="s">
        <v>1023</v>
      </c>
      <c r="D525" s="21" t="s">
        <v>1044</v>
      </c>
      <c r="E525" s="21">
        <v>0</v>
      </c>
      <c r="F525" s="21">
        <v>0</v>
      </c>
      <c r="G525" s="21">
        <v>0</v>
      </c>
      <c r="H525" s="21">
        <v>0</v>
      </c>
      <c r="I525" s="21">
        <v>0</v>
      </c>
      <c r="J525" s="21">
        <v>0</v>
      </c>
      <c r="K525" s="21">
        <v>0</v>
      </c>
      <c r="L525" s="21">
        <v>0</v>
      </c>
      <c r="M525" s="21">
        <v>0</v>
      </c>
      <c r="N525" s="21">
        <v>0</v>
      </c>
      <c r="O525" s="21">
        <v>0</v>
      </c>
      <c r="P525" s="21">
        <v>0</v>
      </c>
      <c r="Q525" s="21">
        <v>0</v>
      </c>
      <c r="R525" s="21">
        <v>0</v>
      </c>
      <c r="S525" s="21">
        <v>0</v>
      </c>
      <c r="T525" s="21">
        <v>0</v>
      </c>
      <c r="U525" s="21">
        <v>0</v>
      </c>
      <c r="V525" s="21">
        <v>0</v>
      </c>
      <c r="W525" s="21">
        <v>0</v>
      </c>
      <c r="X525" s="21">
        <v>0</v>
      </c>
      <c r="Y525" s="21">
        <v>0</v>
      </c>
      <c r="Z525" s="21">
        <v>0</v>
      </c>
      <c r="AA525" s="21">
        <v>0</v>
      </c>
      <c r="AB525" s="21">
        <v>0</v>
      </c>
      <c r="AC525" s="21">
        <v>0</v>
      </c>
      <c r="AD525" s="21">
        <v>0</v>
      </c>
      <c r="AE525" s="21">
        <v>0</v>
      </c>
      <c r="AF525" s="21">
        <v>0</v>
      </c>
      <c r="AG525" s="21">
        <v>0</v>
      </c>
      <c r="AH525" s="21">
        <v>0</v>
      </c>
    </row>
    <row r="526" spans="1:34">
      <c r="A526" s="21">
        <v>523</v>
      </c>
      <c r="B526" s="21" t="s">
        <v>1022</v>
      </c>
      <c r="C526" s="21" t="s">
        <v>1023</v>
      </c>
      <c r="D526" s="21" t="s">
        <v>1046</v>
      </c>
      <c r="E526" s="21">
        <v>0</v>
      </c>
      <c r="F526" s="21">
        <v>0</v>
      </c>
      <c r="G526" s="21">
        <v>0</v>
      </c>
      <c r="H526" s="21">
        <v>0</v>
      </c>
      <c r="I526" s="21">
        <v>0</v>
      </c>
      <c r="J526" s="21">
        <v>0</v>
      </c>
      <c r="K526" s="21">
        <v>0</v>
      </c>
      <c r="L526" s="21">
        <v>0</v>
      </c>
      <c r="M526" s="21">
        <v>0</v>
      </c>
      <c r="N526" s="21">
        <v>0</v>
      </c>
      <c r="O526" s="21">
        <v>0</v>
      </c>
      <c r="P526" s="21">
        <v>0</v>
      </c>
      <c r="Q526" s="21">
        <v>0</v>
      </c>
      <c r="R526" s="21">
        <v>0</v>
      </c>
      <c r="S526" s="21">
        <v>0</v>
      </c>
      <c r="T526" s="21">
        <v>0</v>
      </c>
      <c r="U526" s="21">
        <v>0</v>
      </c>
      <c r="V526" s="21">
        <v>0</v>
      </c>
      <c r="W526" s="21">
        <v>0</v>
      </c>
      <c r="X526" s="21">
        <v>0</v>
      </c>
      <c r="Y526" s="21">
        <v>0</v>
      </c>
      <c r="Z526" s="21">
        <v>0</v>
      </c>
      <c r="AA526" s="21">
        <v>0</v>
      </c>
      <c r="AB526" s="21">
        <v>0</v>
      </c>
      <c r="AC526" s="21">
        <v>0</v>
      </c>
      <c r="AD526" s="21">
        <v>0</v>
      </c>
      <c r="AE526" s="21">
        <v>0</v>
      </c>
      <c r="AF526" s="21">
        <v>0</v>
      </c>
      <c r="AG526" s="21">
        <v>0</v>
      </c>
      <c r="AH526" s="21">
        <v>0</v>
      </c>
    </row>
    <row r="527" spans="1:34">
      <c r="A527" s="21">
        <v>524</v>
      </c>
      <c r="B527" s="21" t="s">
        <v>1022</v>
      </c>
      <c r="C527" s="21" t="s">
        <v>1023</v>
      </c>
      <c r="D527" s="21" t="s">
        <v>1048</v>
      </c>
      <c r="E527" s="21">
        <v>0</v>
      </c>
      <c r="F527" s="21">
        <v>0</v>
      </c>
      <c r="G527" s="21">
        <v>0</v>
      </c>
      <c r="H527" s="21">
        <v>0</v>
      </c>
      <c r="I527" s="21">
        <v>0</v>
      </c>
      <c r="J527" s="21">
        <v>0</v>
      </c>
      <c r="K527" s="21">
        <v>0</v>
      </c>
      <c r="L527" s="21">
        <v>0</v>
      </c>
      <c r="M527" s="21">
        <v>0</v>
      </c>
      <c r="N527" s="21">
        <v>0</v>
      </c>
      <c r="O527" s="21">
        <v>0</v>
      </c>
      <c r="P527" s="21">
        <v>0</v>
      </c>
      <c r="Q527" s="21">
        <v>0</v>
      </c>
      <c r="R527" s="21">
        <v>0</v>
      </c>
      <c r="S527" s="21">
        <v>0</v>
      </c>
      <c r="T527" s="21">
        <v>0</v>
      </c>
      <c r="U527" s="21">
        <v>0</v>
      </c>
      <c r="V527" s="21">
        <v>0</v>
      </c>
      <c r="W527" s="21">
        <v>0</v>
      </c>
      <c r="X527" s="21">
        <v>0</v>
      </c>
      <c r="Y527" s="21">
        <v>0</v>
      </c>
      <c r="Z527" s="21">
        <v>0</v>
      </c>
      <c r="AA527" s="21">
        <v>0</v>
      </c>
      <c r="AB527" s="21">
        <v>0</v>
      </c>
      <c r="AC527" s="21">
        <v>0</v>
      </c>
      <c r="AD527" s="21">
        <v>0</v>
      </c>
      <c r="AE527" s="21">
        <v>0</v>
      </c>
      <c r="AF527" s="21">
        <v>0</v>
      </c>
      <c r="AG527" s="21">
        <v>0</v>
      </c>
      <c r="AH527" s="21">
        <v>0</v>
      </c>
    </row>
    <row r="528" spans="1:34">
      <c r="A528" s="21">
        <v>525</v>
      </c>
      <c r="B528" s="21" t="s">
        <v>1022</v>
      </c>
      <c r="C528" s="21" t="s">
        <v>1023</v>
      </c>
      <c r="D528" s="21" t="s">
        <v>1050</v>
      </c>
      <c r="E528" s="21">
        <v>0</v>
      </c>
      <c r="F528" s="21">
        <v>0</v>
      </c>
      <c r="G528" s="21">
        <v>0</v>
      </c>
      <c r="H528" s="21">
        <v>0</v>
      </c>
      <c r="I528" s="21">
        <v>0</v>
      </c>
      <c r="J528" s="21">
        <v>0</v>
      </c>
      <c r="K528" s="21">
        <v>0</v>
      </c>
      <c r="L528" s="21">
        <v>0</v>
      </c>
      <c r="M528" s="21">
        <v>0</v>
      </c>
      <c r="N528" s="21">
        <v>0</v>
      </c>
      <c r="O528" s="21">
        <v>0</v>
      </c>
      <c r="P528" s="21">
        <v>0</v>
      </c>
      <c r="Q528" s="21">
        <v>0</v>
      </c>
      <c r="R528" s="21">
        <v>0</v>
      </c>
      <c r="S528" s="21">
        <v>0</v>
      </c>
      <c r="T528" s="21">
        <v>0</v>
      </c>
      <c r="U528" s="21">
        <v>0</v>
      </c>
      <c r="V528" s="21">
        <v>0</v>
      </c>
      <c r="W528" s="21">
        <v>0</v>
      </c>
      <c r="X528" s="21">
        <v>0</v>
      </c>
      <c r="Y528" s="21">
        <v>0</v>
      </c>
      <c r="Z528" s="21">
        <v>0</v>
      </c>
      <c r="AA528" s="21">
        <v>0</v>
      </c>
      <c r="AB528" s="21">
        <v>0</v>
      </c>
      <c r="AC528" s="21">
        <v>0</v>
      </c>
      <c r="AD528" s="21">
        <v>0</v>
      </c>
      <c r="AE528" s="21">
        <v>0</v>
      </c>
      <c r="AF528" s="21">
        <v>0</v>
      </c>
      <c r="AG528" s="21">
        <v>0</v>
      </c>
      <c r="AH528" s="21">
        <v>0</v>
      </c>
    </row>
    <row r="529" spans="1:34">
      <c r="A529" s="21">
        <v>526</v>
      </c>
      <c r="B529" s="21" t="s">
        <v>1022</v>
      </c>
      <c r="C529" s="21" t="s">
        <v>1023</v>
      </c>
      <c r="D529" s="21" t="s">
        <v>1052</v>
      </c>
      <c r="E529" s="21">
        <v>0</v>
      </c>
      <c r="F529" s="21">
        <v>0</v>
      </c>
      <c r="G529" s="21">
        <v>0</v>
      </c>
      <c r="H529" s="21">
        <v>0</v>
      </c>
      <c r="I529" s="21">
        <v>0</v>
      </c>
      <c r="J529" s="21">
        <v>0</v>
      </c>
      <c r="K529" s="21">
        <v>0</v>
      </c>
      <c r="L529" s="21">
        <v>0</v>
      </c>
      <c r="M529" s="21">
        <v>0</v>
      </c>
      <c r="N529" s="21">
        <v>0</v>
      </c>
      <c r="O529" s="21">
        <v>0</v>
      </c>
      <c r="P529" s="21">
        <v>0</v>
      </c>
      <c r="Q529" s="21">
        <v>0</v>
      </c>
      <c r="R529" s="21">
        <v>0</v>
      </c>
      <c r="S529" s="21">
        <v>0</v>
      </c>
      <c r="T529" s="21">
        <v>0</v>
      </c>
      <c r="U529" s="21">
        <v>0</v>
      </c>
      <c r="V529" s="21">
        <v>0</v>
      </c>
      <c r="W529" s="21">
        <v>0</v>
      </c>
      <c r="X529" s="21">
        <v>0</v>
      </c>
      <c r="Y529" s="21">
        <v>0</v>
      </c>
      <c r="Z529" s="21">
        <v>0</v>
      </c>
      <c r="AA529" s="21">
        <v>0</v>
      </c>
      <c r="AB529" s="21">
        <v>0</v>
      </c>
      <c r="AC529" s="21">
        <v>0</v>
      </c>
      <c r="AD529" s="21">
        <v>0</v>
      </c>
      <c r="AE529" s="21">
        <v>0</v>
      </c>
      <c r="AF529" s="21">
        <v>0</v>
      </c>
      <c r="AG529" s="21">
        <v>0</v>
      </c>
      <c r="AH529" s="21">
        <v>0</v>
      </c>
    </row>
    <row r="530" spans="1:34">
      <c r="A530" s="21">
        <v>527</v>
      </c>
      <c r="B530" s="21" t="s">
        <v>1022</v>
      </c>
      <c r="C530" s="21" t="s">
        <v>1023</v>
      </c>
      <c r="D530" s="21" t="s">
        <v>1054</v>
      </c>
      <c r="E530" s="21">
        <v>0</v>
      </c>
      <c r="F530" s="21">
        <v>0</v>
      </c>
      <c r="G530" s="21">
        <v>0</v>
      </c>
      <c r="H530" s="21">
        <v>0</v>
      </c>
      <c r="I530" s="21">
        <v>0</v>
      </c>
      <c r="J530" s="21">
        <v>0</v>
      </c>
      <c r="K530" s="21">
        <v>0</v>
      </c>
      <c r="L530" s="21">
        <v>0</v>
      </c>
      <c r="M530" s="21">
        <v>0</v>
      </c>
      <c r="N530" s="21">
        <v>0</v>
      </c>
      <c r="O530" s="21">
        <v>0</v>
      </c>
      <c r="P530" s="21">
        <v>0</v>
      </c>
      <c r="Q530" s="21">
        <v>0</v>
      </c>
      <c r="R530" s="21">
        <v>0</v>
      </c>
      <c r="S530" s="21">
        <v>0</v>
      </c>
      <c r="T530" s="21">
        <v>0</v>
      </c>
      <c r="U530" s="21">
        <v>0</v>
      </c>
      <c r="V530" s="21">
        <v>0</v>
      </c>
      <c r="W530" s="21">
        <v>0</v>
      </c>
      <c r="X530" s="21">
        <v>0</v>
      </c>
      <c r="Y530" s="21">
        <v>0</v>
      </c>
      <c r="Z530" s="21">
        <v>0</v>
      </c>
      <c r="AA530" s="21">
        <v>0</v>
      </c>
      <c r="AB530" s="21">
        <v>0</v>
      </c>
      <c r="AC530" s="21">
        <v>0</v>
      </c>
      <c r="AD530" s="21">
        <v>0</v>
      </c>
      <c r="AE530" s="21">
        <v>0</v>
      </c>
      <c r="AF530" s="21">
        <v>0</v>
      </c>
      <c r="AG530" s="21">
        <v>0</v>
      </c>
      <c r="AH530" s="21">
        <v>0</v>
      </c>
    </row>
    <row r="531" spans="1:34">
      <c r="A531" s="21">
        <v>528</v>
      </c>
      <c r="B531" s="21" t="s">
        <v>1022</v>
      </c>
      <c r="C531" s="21" t="s">
        <v>1023</v>
      </c>
      <c r="D531" s="21" t="s">
        <v>1056</v>
      </c>
      <c r="E531" s="21">
        <v>0</v>
      </c>
      <c r="F531" s="21">
        <v>0</v>
      </c>
      <c r="G531" s="21">
        <v>0</v>
      </c>
      <c r="H531" s="21">
        <v>0</v>
      </c>
      <c r="I531" s="21">
        <v>0</v>
      </c>
      <c r="J531" s="21">
        <v>0</v>
      </c>
      <c r="K531" s="21">
        <v>0</v>
      </c>
      <c r="L531" s="21">
        <v>0</v>
      </c>
      <c r="M531" s="21">
        <v>0</v>
      </c>
      <c r="N531" s="21">
        <v>0</v>
      </c>
      <c r="O531" s="21">
        <v>0</v>
      </c>
      <c r="P531" s="21">
        <v>0</v>
      </c>
      <c r="Q531" s="21">
        <v>0</v>
      </c>
      <c r="R531" s="21">
        <v>0</v>
      </c>
      <c r="S531" s="21">
        <v>0</v>
      </c>
      <c r="T531" s="21">
        <v>0</v>
      </c>
      <c r="U531" s="21">
        <v>0</v>
      </c>
      <c r="V531" s="21">
        <v>0</v>
      </c>
      <c r="W531" s="21">
        <v>0</v>
      </c>
      <c r="X531" s="21">
        <v>0</v>
      </c>
      <c r="Y531" s="21">
        <v>0</v>
      </c>
      <c r="Z531" s="21">
        <v>0</v>
      </c>
      <c r="AA531" s="21">
        <v>0</v>
      </c>
      <c r="AB531" s="21">
        <v>0</v>
      </c>
      <c r="AC531" s="21">
        <v>0</v>
      </c>
      <c r="AD531" s="21">
        <v>0</v>
      </c>
      <c r="AE531" s="21">
        <v>0</v>
      </c>
      <c r="AF531" s="21">
        <v>0</v>
      </c>
      <c r="AG531" s="21">
        <v>0</v>
      </c>
      <c r="AH531" s="21">
        <v>0</v>
      </c>
    </row>
    <row r="532" spans="1:34">
      <c r="A532" s="21">
        <v>529</v>
      </c>
      <c r="B532" s="21" t="s">
        <v>1022</v>
      </c>
      <c r="C532" s="21" t="s">
        <v>1023</v>
      </c>
      <c r="D532" s="21" t="s">
        <v>1058</v>
      </c>
      <c r="E532" s="21">
        <v>0</v>
      </c>
      <c r="F532" s="21">
        <v>0</v>
      </c>
      <c r="G532" s="21">
        <v>0</v>
      </c>
      <c r="H532" s="21">
        <v>0</v>
      </c>
      <c r="I532" s="21">
        <v>0</v>
      </c>
      <c r="J532" s="21">
        <v>0</v>
      </c>
      <c r="K532" s="21">
        <v>0</v>
      </c>
      <c r="L532" s="21">
        <v>0</v>
      </c>
      <c r="M532" s="21">
        <v>0</v>
      </c>
      <c r="N532" s="21">
        <v>0</v>
      </c>
      <c r="O532" s="21">
        <v>0</v>
      </c>
      <c r="P532" s="21">
        <v>0</v>
      </c>
      <c r="Q532" s="21">
        <v>0</v>
      </c>
      <c r="R532" s="21">
        <v>0</v>
      </c>
      <c r="S532" s="21">
        <v>0</v>
      </c>
      <c r="T532" s="21">
        <v>0</v>
      </c>
      <c r="U532" s="21">
        <v>0</v>
      </c>
      <c r="V532" s="21">
        <v>0</v>
      </c>
      <c r="W532" s="21">
        <v>0</v>
      </c>
      <c r="X532" s="21">
        <v>0</v>
      </c>
      <c r="Y532" s="21">
        <v>0</v>
      </c>
      <c r="Z532" s="21">
        <v>0</v>
      </c>
      <c r="AA532" s="21">
        <v>0</v>
      </c>
      <c r="AB532" s="21">
        <v>0</v>
      </c>
      <c r="AC532" s="21">
        <v>0</v>
      </c>
      <c r="AD532" s="21">
        <v>0</v>
      </c>
      <c r="AE532" s="21">
        <v>0</v>
      </c>
      <c r="AF532" s="21">
        <v>0</v>
      </c>
      <c r="AG532" s="21">
        <v>0</v>
      </c>
      <c r="AH532" s="21">
        <v>0</v>
      </c>
    </row>
    <row r="533" spans="1:34">
      <c r="A533" s="21">
        <v>530</v>
      </c>
      <c r="B533" s="21" t="s">
        <v>1022</v>
      </c>
      <c r="C533" s="21" t="s">
        <v>1023</v>
      </c>
      <c r="D533" s="21" t="s">
        <v>1060</v>
      </c>
      <c r="E533" s="21">
        <v>0</v>
      </c>
      <c r="F533" s="21">
        <v>0</v>
      </c>
      <c r="G533" s="21">
        <v>0</v>
      </c>
      <c r="H533" s="21">
        <v>0</v>
      </c>
      <c r="I533" s="21">
        <v>0</v>
      </c>
      <c r="J533" s="21">
        <v>0</v>
      </c>
      <c r="K533" s="21">
        <v>0</v>
      </c>
      <c r="L533" s="21">
        <v>0</v>
      </c>
      <c r="M533" s="21">
        <v>0</v>
      </c>
      <c r="N533" s="21">
        <v>0</v>
      </c>
      <c r="O533" s="21">
        <v>0</v>
      </c>
      <c r="P533" s="21">
        <v>0</v>
      </c>
      <c r="Q533" s="21">
        <v>0</v>
      </c>
      <c r="R533" s="21">
        <v>0</v>
      </c>
      <c r="S533" s="21">
        <v>0</v>
      </c>
      <c r="T533" s="21">
        <v>0</v>
      </c>
      <c r="U533" s="21">
        <v>0</v>
      </c>
      <c r="V533" s="21">
        <v>0</v>
      </c>
      <c r="W533" s="21">
        <v>0</v>
      </c>
      <c r="X533" s="21">
        <v>0</v>
      </c>
      <c r="Y533" s="21">
        <v>0</v>
      </c>
      <c r="Z533" s="21">
        <v>0</v>
      </c>
      <c r="AA533" s="21">
        <v>0</v>
      </c>
      <c r="AB533" s="21">
        <v>0</v>
      </c>
      <c r="AC533" s="21">
        <v>0</v>
      </c>
      <c r="AD533" s="21">
        <v>0</v>
      </c>
      <c r="AE533" s="21">
        <v>0</v>
      </c>
      <c r="AF533" s="21">
        <v>0</v>
      </c>
      <c r="AG533" s="21">
        <v>0</v>
      </c>
      <c r="AH533" s="21">
        <v>0</v>
      </c>
    </row>
    <row r="534" spans="1:34">
      <c r="A534" s="21">
        <v>531</v>
      </c>
      <c r="B534" s="21" t="s">
        <v>1022</v>
      </c>
      <c r="C534" s="21" t="s">
        <v>1023</v>
      </c>
      <c r="D534" s="21" t="s">
        <v>1062</v>
      </c>
      <c r="E534" s="21">
        <v>0</v>
      </c>
      <c r="F534" s="21">
        <v>0</v>
      </c>
      <c r="G534" s="21">
        <v>0</v>
      </c>
      <c r="H534" s="21">
        <v>0</v>
      </c>
      <c r="I534" s="21">
        <v>0</v>
      </c>
      <c r="J534" s="21">
        <v>0</v>
      </c>
      <c r="K534" s="21">
        <v>0</v>
      </c>
      <c r="L534" s="21">
        <v>0</v>
      </c>
      <c r="M534" s="21">
        <v>0</v>
      </c>
      <c r="N534" s="21">
        <v>0</v>
      </c>
      <c r="O534" s="21">
        <v>0</v>
      </c>
      <c r="P534" s="21">
        <v>0</v>
      </c>
      <c r="Q534" s="21">
        <v>0</v>
      </c>
      <c r="R534" s="21">
        <v>0</v>
      </c>
      <c r="S534" s="21">
        <v>0</v>
      </c>
      <c r="T534" s="21">
        <v>0</v>
      </c>
      <c r="U534" s="21">
        <v>0</v>
      </c>
      <c r="V534" s="21">
        <v>0</v>
      </c>
      <c r="W534" s="21">
        <v>0</v>
      </c>
      <c r="X534" s="21">
        <v>0</v>
      </c>
      <c r="Y534" s="21">
        <v>0</v>
      </c>
      <c r="Z534" s="21">
        <v>0</v>
      </c>
      <c r="AA534" s="21">
        <v>0</v>
      </c>
      <c r="AB534" s="21">
        <v>0</v>
      </c>
      <c r="AC534" s="21">
        <v>0</v>
      </c>
      <c r="AD534" s="21">
        <v>0</v>
      </c>
      <c r="AE534" s="21">
        <v>0</v>
      </c>
      <c r="AF534" s="21">
        <v>0</v>
      </c>
      <c r="AG534" s="21">
        <v>0</v>
      </c>
      <c r="AH534" s="21">
        <v>0</v>
      </c>
    </row>
    <row r="535" spans="1:34">
      <c r="A535" s="21">
        <v>532</v>
      </c>
      <c r="B535" s="21" t="s">
        <v>1022</v>
      </c>
      <c r="C535" s="21" t="s">
        <v>1023</v>
      </c>
      <c r="D535" s="21" t="s">
        <v>1064</v>
      </c>
      <c r="E535" s="21">
        <v>0</v>
      </c>
      <c r="F535" s="21">
        <v>0</v>
      </c>
      <c r="G535" s="21">
        <v>0</v>
      </c>
      <c r="H535" s="21">
        <v>0</v>
      </c>
      <c r="I535" s="21">
        <v>0</v>
      </c>
      <c r="J535" s="21">
        <v>0</v>
      </c>
      <c r="K535" s="21">
        <v>0</v>
      </c>
      <c r="L535" s="21">
        <v>0</v>
      </c>
      <c r="M535" s="21">
        <v>0</v>
      </c>
      <c r="N535" s="21">
        <v>0</v>
      </c>
      <c r="O535" s="21">
        <v>0</v>
      </c>
      <c r="P535" s="21">
        <v>0</v>
      </c>
      <c r="Q535" s="21">
        <v>0</v>
      </c>
      <c r="R535" s="21">
        <v>0</v>
      </c>
      <c r="S535" s="21">
        <v>0</v>
      </c>
      <c r="T535" s="21">
        <v>0</v>
      </c>
      <c r="U535" s="21">
        <v>0</v>
      </c>
      <c r="V535" s="21">
        <v>0</v>
      </c>
      <c r="W535" s="21">
        <v>0</v>
      </c>
      <c r="X535" s="21">
        <v>0</v>
      </c>
      <c r="Y535" s="21">
        <v>0</v>
      </c>
      <c r="Z535" s="21">
        <v>0</v>
      </c>
      <c r="AA535" s="21">
        <v>0</v>
      </c>
      <c r="AB535" s="21">
        <v>0</v>
      </c>
      <c r="AC535" s="21">
        <v>0</v>
      </c>
      <c r="AD535" s="21">
        <v>0</v>
      </c>
      <c r="AE535" s="21">
        <v>0</v>
      </c>
      <c r="AF535" s="21">
        <v>0</v>
      </c>
      <c r="AG535" s="21">
        <v>0</v>
      </c>
      <c r="AH535" s="21">
        <v>0</v>
      </c>
    </row>
    <row r="536" spans="1:34">
      <c r="A536" s="21">
        <v>533</v>
      </c>
      <c r="B536" s="21" t="s">
        <v>1022</v>
      </c>
      <c r="C536" s="21" t="s">
        <v>1023</v>
      </c>
      <c r="D536" s="21" t="s">
        <v>1066</v>
      </c>
      <c r="E536" s="21">
        <v>0</v>
      </c>
      <c r="F536" s="21">
        <v>0</v>
      </c>
      <c r="G536" s="21">
        <v>0</v>
      </c>
      <c r="H536" s="21">
        <v>0</v>
      </c>
      <c r="I536" s="21">
        <v>0</v>
      </c>
      <c r="J536" s="21">
        <v>0</v>
      </c>
      <c r="K536" s="21">
        <v>0</v>
      </c>
      <c r="L536" s="21">
        <v>0</v>
      </c>
      <c r="M536" s="21">
        <v>0</v>
      </c>
      <c r="N536" s="21">
        <v>0</v>
      </c>
      <c r="O536" s="21">
        <v>0</v>
      </c>
      <c r="P536" s="21">
        <v>0</v>
      </c>
      <c r="Q536" s="21">
        <v>0</v>
      </c>
      <c r="R536" s="21">
        <v>0</v>
      </c>
      <c r="S536" s="21">
        <v>0</v>
      </c>
      <c r="T536" s="21">
        <v>0</v>
      </c>
      <c r="U536" s="21">
        <v>0</v>
      </c>
      <c r="V536" s="21">
        <v>0</v>
      </c>
      <c r="W536" s="21">
        <v>0</v>
      </c>
      <c r="X536" s="21">
        <v>0</v>
      </c>
      <c r="Y536" s="21">
        <v>0</v>
      </c>
      <c r="Z536" s="21">
        <v>0</v>
      </c>
      <c r="AA536" s="21">
        <v>0</v>
      </c>
      <c r="AB536" s="21">
        <v>0</v>
      </c>
      <c r="AC536" s="21">
        <v>0</v>
      </c>
      <c r="AD536" s="21">
        <v>0</v>
      </c>
      <c r="AE536" s="21">
        <v>0</v>
      </c>
      <c r="AF536" s="21">
        <v>0</v>
      </c>
      <c r="AG536" s="21">
        <v>0</v>
      </c>
      <c r="AH536" s="21">
        <v>0</v>
      </c>
    </row>
    <row r="537" spans="1:34">
      <c r="A537" s="21">
        <v>534</v>
      </c>
      <c r="B537" s="21" t="s">
        <v>1022</v>
      </c>
      <c r="C537" s="21" t="s">
        <v>1023</v>
      </c>
      <c r="D537" s="21" t="s">
        <v>1068</v>
      </c>
      <c r="E537" s="21">
        <v>0</v>
      </c>
      <c r="F537" s="21">
        <v>0</v>
      </c>
      <c r="G537" s="21">
        <v>0</v>
      </c>
      <c r="H537" s="21">
        <v>0</v>
      </c>
      <c r="I537" s="21">
        <v>0</v>
      </c>
      <c r="J537" s="21">
        <v>0</v>
      </c>
      <c r="K537" s="21">
        <v>0</v>
      </c>
      <c r="L537" s="21">
        <v>0</v>
      </c>
      <c r="M537" s="21">
        <v>0</v>
      </c>
      <c r="N537" s="21">
        <v>0</v>
      </c>
      <c r="O537" s="21">
        <v>0</v>
      </c>
      <c r="P537" s="21">
        <v>0</v>
      </c>
      <c r="Q537" s="21">
        <v>0</v>
      </c>
      <c r="R537" s="21">
        <v>0</v>
      </c>
      <c r="S537" s="21">
        <v>0</v>
      </c>
      <c r="T537" s="21">
        <v>0</v>
      </c>
      <c r="U537" s="21">
        <v>0</v>
      </c>
      <c r="V537" s="21">
        <v>0</v>
      </c>
      <c r="W537" s="21">
        <v>0</v>
      </c>
      <c r="X537" s="21">
        <v>0</v>
      </c>
      <c r="Y537" s="21">
        <v>0</v>
      </c>
      <c r="Z537" s="21">
        <v>0</v>
      </c>
      <c r="AA537" s="21">
        <v>0</v>
      </c>
      <c r="AB537" s="21">
        <v>0</v>
      </c>
      <c r="AC537" s="21">
        <v>0</v>
      </c>
      <c r="AD537" s="21">
        <v>0</v>
      </c>
      <c r="AE537" s="21">
        <v>0</v>
      </c>
      <c r="AF537" s="21">
        <v>0</v>
      </c>
      <c r="AG537" s="21">
        <v>0</v>
      </c>
      <c r="AH537" s="21">
        <v>0</v>
      </c>
    </row>
    <row r="538" spans="1:34">
      <c r="A538" s="21">
        <v>535</v>
      </c>
      <c r="B538" s="21" t="s">
        <v>1022</v>
      </c>
      <c r="C538" s="21" t="s">
        <v>1023</v>
      </c>
      <c r="D538" s="21" t="s">
        <v>1070</v>
      </c>
      <c r="E538" s="21">
        <v>0</v>
      </c>
      <c r="F538" s="21">
        <v>0</v>
      </c>
      <c r="G538" s="21">
        <v>0</v>
      </c>
      <c r="H538" s="21">
        <v>0</v>
      </c>
      <c r="I538" s="21">
        <v>0</v>
      </c>
      <c r="J538" s="21">
        <v>0</v>
      </c>
      <c r="K538" s="21">
        <v>0</v>
      </c>
      <c r="L538" s="21">
        <v>0</v>
      </c>
      <c r="M538" s="21">
        <v>0</v>
      </c>
      <c r="N538" s="21">
        <v>0</v>
      </c>
      <c r="O538" s="21">
        <v>0</v>
      </c>
      <c r="P538" s="21">
        <v>0</v>
      </c>
      <c r="Q538" s="21">
        <v>0</v>
      </c>
      <c r="R538" s="21">
        <v>0</v>
      </c>
      <c r="S538" s="21">
        <v>0</v>
      </c>
      <c r="T538" s="21">
        <v>0</v>
      </c>
      <c r="U538" s="21">
        <v>0</v>
      </c>
      <c r="V538" s="21">
        <v>0</v>
      </c>
      <c r="W538" s="21">
        <v>0</v>
      </c>
      <c r="X538" s="21">
        <v>0</v>
      </c>
      <c r="Y538" s="21">
        <v>0</v>
      </c>
      <c r="Z538" s="21">
        <v>0</v>
      </c>
      <c r="AA538" s="21">
        <v>0</v>
      </c>
      <c r="AB538" s="21">
        <v>0</v>
      </c>
      <c r="AC538" s="21">
        <v>0</v>
      </c>
      <c r="AD538" s="21">
        <v>0</v>
      </c>
      <c r="AE538" s="21">
        <v>0</v>
      </c>
      <c r="AF538" s="21">
        <v>0</v>
      </c>
      <c r="AG538" s="21">
        <v>0</v>
      </c>
      <c r="AH538" s="21">
        <v>0</v>
      </c>
    </row>
    <row r="539" spans="1:34">
      <c r="A539" s="21">
        <v>536</v>
      </c>
      <c r="B539" s="21" t="s">
        <v>1071</v>
      </c>
      <c r="C539" s="21" t="s">
        <v>1072</v>
      </c>
      <c r="D539" s="21" t="s">
        <v>1074</v>
      </c>
    </row>
    <row r="540" spans="1:34">
      <c r="A540" s="21">
        <v>537</v>
      </c>
      <c r="B540" s="21" t="s">
        <v>1071</v>
      </c>
      <c r="C540" s="21" t="s">
        <v>1072</v>
      </c>
      <c r="D540" s="21" t="s">
        <v>1076</v>
      </c>
    </row>
    <row r="541" spans="1:34">
      <c r="A541" s="21">
        <v>538</v>
      </c>
      <c r="B541" s="21" t="s">
        <v>1071</v>
      </c>
      <c r="C541" s="21" t="s">
        <v>1072</v>
      </c>
      <c r="D541" s="21" t="s">
        <v>1078</v>
      </c>
    </row>
    <row r="542" spans="1:34">
      <c r="A542" s="21">
        <v>539</v>
      </c>
      <c r="B542" s="21" t="s">
        <v>1071</v>
      </c>
      <c r="C542" s="21" t="s">
        <v>1072</v>
      </c>
      <c r="D542" s="21" t="s">
        <v>1080</v>
      </c>
    </row>
    <row r="543" spans="1:34">
      <c r="A543" s="21">
        <v>540</v>
      </c>
      <c r="B543" s="21" t="s">
        <v>1071</v>
      </c>
      <c r="C543" s="21" t="s">
        <v>1072</v>
      </c>
      <c r="D543" s="21" t="s">
        <v>1082</v>
      </c>
    </row>
    <row r="544" spans="1:34">
      <c r="A544" s="21">
        <v>541</v>
      </c>
      <c r="B544" s="21" t="s">
        <v>1071</v>
      </c>
      <c r="C544" s="21" t="s">
        <v>1072</v>
      </c>
      <c r="D544" s="21" t="s">
        <v>1084</v>
      </c>
    </row>
    <row r="545" spans="1:4">
      <c r="A545" s="21">
        <v>542</v>
      </c>
      <c r="B545" s="21" t="s">
        <v>1071</v>
      </c>
      <c r="C545" s="21" t="s">
        <v>1072</v>
      </c>
      <c r="D545" s="21" t="s">
        <v>1086</v>
      </c>
    </row>
    <row r="546" spans="1:4">
      <c r="A546" s="21">
        <v>543</v>
      </c>
      <c r="B546" s="21" t="s">
        <v>1071</v>
      </c>
      <c r="C546" s="21" t="s">
        <v>1072</v>
      </c>
      <c r="D546" s="21" t="s">
        <v>1088</v>
      </c>
    </row>
    <row r="547" spans="1:4">
      <c r="A547" s="21">
        <v>544</v>
      </c>
      <c r="B547" s="21" t="s">
        <v>1071</v>
      </c>
      <c r="C547" s="21" t="s">
        <v>1072</v>
      </c>
      <c r="D547" s="21" t="s">
        <v>1090</v>
      </c>
    </row>
    <row r="548" spans="1:4">
      <c r="A548" s="21">
        <v>545</v>
      </c>
      <c r="B548" s="21" t="s">
        <v>1071</v>
      </c>
      <c r="C548" s="21" t="s">
        <v>1072</v>
      </c>
      <c r="D548" s="21" t="s">
        <v>1092</v>
      </c>
    </row>
    <row r="549" spans="1:4">
      <c r="A549" s="21">
        <v>546</v>
      </c>
      <c r="B549" s="21" t="s">
        <v>1071</v>
      </c>
      <c r="C549" s="21" t="s">
        <v>1072</v>
      </c>
      <c r="D549" s="21" t="s">
        <v>1094</v>
      </c>
    </row>
    <row r="550" spans="1:4">
      <c r="A550" s="21">
        <v>547</v>
      </c>
      <c r="B550" s="21" t="s">
        <v>1071</v>
      </c>
      <c r="C550" s="21" t="s">
        <v>1072</v>
      </c>
      <c r="D550" s="21" t="s">
        <v>1096</v>
      </c>
    </row>
    <row r="551" spans="1:4">
      <c r="A551" s="21">
        <v>548</v>
      </c>
      <c r="B551" s="21" t="s">
        <v>1071</v>
      </c>
      <c r="C551" s="21" t="s">
        <v>1072</v>
      </c>
      <c r="D551" s="21" t="s">
        <v>1098</v>
      </c>
    </row>
    <row r="552" spans="1:4">
      <c r="A552" s="21">
        <v>549</v>
      </c>
      <c r="B552" s="21" t="s">
        <v>1071</v>
      </c>
      <c r="C552" s="21" t="s">
        <v>1072</v>
      </c>
      <c r="D552" s="21" t="s">
        <v>1100</v>
      </c>
    </row>
    <row r="553" spans="1:4">
      <c r="A553" s="21">
        <v>550</v>
      </c>
      <c r="B553" s="21" t="s">
        <v>1071</v>
      </c>
      <c r="C553" s="21" t="s">
        <v>1072</v>
      </c>
      <c r="D553" s="21" t="s">
        <v>1102</v>
      </c>
    </row>
    <row r="554" spans="1:4">
      <c r="A554" s="21">
        <v>551</v>
      </c>
      <c r="B554" s="21" t="s">
        <v>1071</v>
      </c>
      <c r="C554" s="21" t="s">
        <v>1072</v>
      </c>
      <c r="D554" s="21" t="s">
        <v>1104</v>
      </c>
    </row>
    <row r="555" spans="1:4">
      <c r="A555" s="21">
        <v>552</v>
      </c>
      <c r="B555" s="21" t="s">
        <v>1071</v>
      </c>
      <c r="C555" s="21" t="s">
        <v>1072</v>
      </c>
      <c r="D555" s="21" t="s">
        <v>1106</v>
      </c>
    </row>
    <row r="556" spans="1:4">
      <c r="A556" s="21">
        <v>553</v>
      </c>
      <c r="B556" s="21" t="s">
        <v>1071</v>
      </c>
      <c r="C556" s="21" t="s">
        <v>1072</v>
      </c>
      <c r="D556" s="21" t="s">
        <v>1108</v>
      </c>
    </row>
    <row r="557" spans="1:4">
      <c r="A557" s="21">
        <v>554</v>
      </c>
      <c r="B557" s="21" t="s">
        <v>1071</v>
      </c>
      <c r="C557" s="21" t="s">
        <v>1072</v>
      </c>
      <c r="D557" s="21" t="s">
        <v>1110</v>
      </c>
    </row>
    <row r="558" spans="1:4">
      <c r="A558" s="21">
        <v>555</v>
      </c>
      <c r="B558" s="21" t="s">
        <v>1071</v>
      </c>
      <c r="C558" s="21" t="s">
        <v>1072</v>
      </c>
      <c r="D558" s="21" t="s">
        <v>1112</v>
      </c>
    </row>
    <row r="559" spans="1:4">
      <c r="A559" s="21">
        <v>556</v>
      </c>
      <c r="B559" s="21" t="s">
        <v>1071</v>
      </c>
      <c r="C559" s="21" t="s">
        <v>1072</v>
      </c>
      <c r="D559" s="21" t="s">
        <v>1114</v>
      </c>
    </row>
    <row r="560" spans="1:4">
      <c r="A560" s="21">
        <v>557</v>
      </c>
      <c r="B560" s="21" t="s">
        <v>1071</v>
      </c>
      <c r="C560" s="21" t="s">
        <v>1072</v>
      </c>
      <c r="D560" s="21" t="s">
        <v>1116</v>
      </c>
    </row>
    <row r="561" spans="1:4">
      <c r="A561" s="21">
        <v>558</v>
      </c>
      <c r="B561" s="21" t="s">
        <v>1117</v>
      </c>
      <c r="C561" s="21" t="s">
        <v>1118</v>
      </c>
      <c r="D561" s="21" t="s">
        <v>1119</v>
      </c>
    </row>
    <row r="562" spans="1:4">
      <c r="A562" s="21">
        <v>559</v>
      </c>
      <c r="B562" s="21" t="s">
        <v>1117</v>
      </c>
      <c r="C562" s="21" t="s">
        <v>1118</v>
      </c>
      <c r="D562" s="21" t="s">
        <v>1120</v>
      </c>
    </row>
    <row r="563" spans="1:4">
      <c r="A563" s="21">
        <v>560</v>
      </c>
      <c r="B563" s="21" t="s">
        <v>1117</v>
      </c>
      <c r="C563" s="21" t="s">
        <v>1118</v>
      </c>
      <c r="D563" s="21" t="s">
        <v>1121</v>
      </c>
    </row>
    <row r="564" spans="1:4">
      <c r="A564" s="21">
        <v>561</v>
      </c>
      <c r="B564" s="21" t="s">
        <v>1117</v>
      </c>
      <c r="C564" s="21" t="s">
        <v>1118</v>
      </c>
      <c r="D564" s="21" t="s">
        <v>1122</v>
      </c>
    </row>
    <row r="565" spans="1:4">
      <c r="A565" s="21">
        <v>562</v>
      </c>
      <c r="B565" s="21" t="s">
        <v>1117</v>
      </c>
      <c r="C565" s="21" t="s">
        <v>1118</v>
      </c>
      <c r="D565" s="21" t="s">
        <v>1123</v>
      </c>
    </row>
    <row r="566" spans="1:4">
      <c r="A566" s="21">
        <v>563</v>
      </c>
      <c r="B566" s="21" t="s">
        <v>1117</v>
      </c>
      <c r="C566" s="21" t="s">
        <v>1118</v>
      </c>
      <c r="D566" s="21" t="s">
        <v>1124</v>
      </c>
    </row>
    <row r="567" spans="1:4">
      <c r="A567" s="21">
        <v>564</v>
      </c>
      <c r="B567" s="21" t="s">
        <v>1117</v>
      </c>
      <c r="C567" s="21" t="s">
        <v>1118</v>
      </c>
      <c r="D567" s="21" t="s">
        <v>1125</v>
      </c>
    </row>
    <row r="568" spans="1:4">
      <c r="A568" s="21">
        <v>565</v>
      </c>
      <c r="B568" s="21" t="s">
        <v>1117</v>
      </c>
      <c r="C568" s="21" t="s">
        <v>1118</v>
      </c>
      <c r="D568" s="21" t="s">
        <v>1126</v>
      </c>
    </row>
    <row r="569" spans="1:4">
      <c r="A569" s="21">
        <v>566</v>
      </c>
      <c r="B569" s="21" t="s">
        <v>1117</v>
      </c>
      <c r="C569" s="21" t="s">
        <v>1118</v>
      </c>
      <c r="D569" s="21" t="s">
        <v>1127</v>
      </c>
    </row>
    <row r="570" spans="1:4">
      <c r="A570" s="21">
        <v>567</v>
      </c>
      <c r="B570" s="21" t="s">
        <v>1117</v>
      </c>
      <c r="C570" s="21" t="s">
        <v>1118</v>
      </c>
      <c r="D570" s="21" t="s">
        <v>1128</v>
      </c>
    </row>
    <row r="571" spans="1:4">
      <c r="A571" s="21">
        <v>568</v>
      </c>
      <c r="B571" s="21" t="s">
        <v>1117</v>
      </c>
      <c r="C571" s="21" t="s">
        <v>1118</v>
      </c>
      <c r="D571" s="21" t="s">
        <v>1129</v>
      </c>
    </row>
    <row r="572" spans="1:4">
      <c r="A572" s="21">
        <v>569</v>
      </c>
      <c r="B572" s="21" t="s">
        <v>1117</v>
      </c>
      <c r="C572" s="21" t="s">
        <v>1118</v>
      </c>
      <c r="D572" s="21" t="s">
        <v>1130</v>
      </c>
    </row>
    <row r="573" spans="1:4">
      <c r="A573" s="21">
        <v>570</v>
      </c>
      <c r="B573" s="21" t="s">
        <v>1117</v>
      </c>
      <c r="C573" s="21" t="s">
        <v>1118</v>
      </c>
      <c r="D573" s="21" t="s">
        <v>1131</v>
      </c>
    </row>
    <row r="574" spans="1:4">
      <c r="A574" s="21">
        <v>571</v>
      </c>
      <c r="B574" s="21" t="s">
        <v>1117</v>
      </c>
      <c r="C574" s="21" t="s">
        <v>1118</v>
      </c>
      <c r="D574" s="21" t="s">
        <v>1132</v>
      </c>
    </row>
    <row r="575" spans="1:4">
      <c r="A575" s="21">
        <v>572</v>
      </c>
      <c r="B575" s="21" t="s">
        <v>1117</v>
      </c>
      <c r="C575" s="21" t="s">
        <v>1118</v>
      </c>
      <c r="D575" s="21" t="s">
        <v>1133</v>
      </c>
    </row>
    <row r="576" spans="1:4">
      <c r="A576" s="21">
        <v>573</v>
      </c>
      <c r="B576" s="21" t="s">
        <v>1117</v>
      </c>
      <c r="C576" s="21" t="s">
        <v>1118</v>
      </c>
      <c r="D576" s="21" t="s">
        <v>1134</v>
      </c>
    </row>
    <row r="577" spans="1:4">
      <c r="A577" s="21">
        <v>574</v>
      </c>
      <c r="B577" s="21" t="s">
        <v>1117</v>
      </c>
      <c r="C577" s="21" t="s">
        <v>1118</v>
      </c>
      <c r="D577" s="21" t="s">
        <v>1135</v>
      </c>
    </row>
    <row r="578" spans="1:4">
      <c r="A578" s="21">
        <v>575</v>
      </c>
      <c r="B578" s="21" t="s">
        <v>1117</v>
      </c>
      <c r="C578" s="21" t="s">
        <v>1118</v>
      </c>
      <c r="D578" s="21" t="s">
        <v>1136</v>
      </c>
    </row>
    <row r="579" spans="1:4">
      <c r="A579" s="21">
        <v>576</v>
      </c>
      <c r="B579" s="21" t="s">
        <v>1117</v>
      </c>
      <c r="C579" s="21" t="s">
        <v>1118</v>
      </c>
      <c r="D579" s="21" t="s">
        <v>1137</v>
      </c>
    </row>
    <row r="580" spans="1:4">
      <c r="A580" s="21">
        <v>577</v>
      </c>
      <c r="B580" s="21" t="s">
        <v>1117</v>
      </c>
      <c r="C580" s="21" t="s">
        <v>1118</v>
      </c>
      <c r="D580" s="21" t="s">
        <v>1138</v>
      </c>
    </row>
    <row r="581" spans="1:4">
      <c r="A581" s="21">
        <v>578</v>
      </c>
      <c r="B581" s="21" t="s">
        <v>1139</v>
      </c>
      <c r="C581" s="21" t="s">
        <v>1140</v>
      </c>
      <c r="D581" s="21" t="s">
        <v>1141</v>
      </c>
    </row>
    <row r="582" spans="1:4">
      <c r="A582" s="21">
        <v>579</v>
      </c>
      <c r="B582" s="21" t="s">
        <v>1139</v>
      </c>
      <c r="C582" s="21" t="s">
        <v>1140</v>
      </c>
      <c r="D582" s="21" t="s">
        <v>1142</v>
      </c>
    </row>
    <row r="583" spans="1:4">
      <c r="A583" s="21">
        <v>580</v>
      </c>
      <c r="B583" s="21" t="s">
        <v>1139</v>
      </c>
      <c r="C583" s="21" t="s">
        <v>1140</v>
      </c>
      <c r="D583" s="21" t="s">
        <v>1015</v>
      </c>
    </row>
    <row r="584" spans="1:4">
      <c r="A584" s="21">
        <v>581</v>
      </c>
      <c r="B584" s="21" t="s">
        <v>1139</v>
      </c>
      <c r="C584" s="21" t="s">
        <v>1140</v>
      </c>
      <c r="D584" s="21" t="s">
        <v>1143</v>
      </c>
    </row>
    <row r="585" spans="1:4">
      <c r="A585" s="21">
        <v>582</v>
      </c>
      <c r="B585" s="21" t="s">
        <v>1139</v>
      </c>
      <c r="C585" s="21" t="s">
        <v>1140</v>
      </c>
      <c r="D585" s="21" t="s">
        <v>1144</v>
      </c>
    </row>
    <row r="586" spans="1:4">
      <c r="A586" s="21">
        <v>583</v>
      </c>
      <c r="B586" s="21" t="s">
        <v>1139</v>
      </c>
      <c r="C586" s="21" t="s">
        <v>1140</v>
      </c>
      <c r="D586" s="21" t="s">
        <v>1145</v>
      </c>
    </row>
    <row r="587" spans="1:4">
      <c r="A587" s="21">
        <v>584</v>
      </c>
      <c r="B587" s="21" t="s">
        <v>1139</v>
      </c>
      <c r="C587" s="21" t="s">
        <v>1140</v>
      </c>
      <c r="D587" s="21" t="s">
        <v>1146</v>
      </c>
    </row>
    <row r="588" spans="1:4">
      <c r="A588" s="21">
        <v>585</v>
      </c>
      <c r="B588" s="21" t="s">
        <v>1139</v>
      </c>
      <c r="C588" s="21" t="s">
        <v>1140</v>
      </c>
      <c r="D588" s="21" t="s">
        <v>278</v>
      </c>
    </row>
    <row r="589" spans="1:4">
      <c r="A589" s="21">
        <v>586</v>
      </c>
      <c r="B589" s="21" t="s">
        <v>1139</v>
      </c>
      <c r="C589" s="21" t="s">
        <v>1140</v>
      </c>
      <c r="D589" s="21" t="s">
        <v>1147</v>
      </c>
    </row>
    <row r="590" spans="1:4">
      <c r="A590" s="21">
        <v>587</v>
      </c>
      <c r="B590" s="21" t="s">
        <v>1139</v>
      </c>
      <c r="C590" s="21" t="s">
        <v>1140</v>
      </c>
      <c r="D590" s="21" t="s">
        <v>1148</v>
      </c>
    </row>
    <row r="591" spans="1:4">
      <c r="A591" s="21">
        <v>588</v>
      </c>
      <c r="B591" s="21" t="s">
        <v>1139</v>
      </c>
      <c r="C591" s="21" t="s">
        <v>1140</v>
      </c>
      <c r="D591" s="21" t="s">
        <v>1149</v>
      </c>
    </row>
    <row r="592" spans="1:4">
      <c r="A592" s="21">
        <v>589</v>
      </c>
      <c r="B592" s="21" t="s">
        <v>1139</v>
      </c>
      <c r="C592" s="21" t="s">
        <v>1140</v>
      </c>
      <c r="D592" s="21" t="s">
        <v>1150</v>
      </c>
    </row>
    <row r="593" spans="1:4">
      <c r="A593" s="21">
        <v>590</v>
      </c>
      <c r="B593" s="21" t="s">
        <v>1139</v>
      </c>
      <c r="C593" s="21" t="s">
        <v>1140</v>
      </c>
      <c r="D593" s="21" t="s">
        <v>1151</v>
      </c>
    </row>
    <row r="594" spans="1:4">
      <c r="A594" s="21">
        <v>591</v>
      </c>
      <c r="B594" s="21" t="s">
        <v>1139</v>
      </c>
      <c r="C594" s="21" t="s">
        <v>1140</v>
      </c>
      <c r="D594" s="21" t="s">
        <v>1152</v>
      </c>
    </row>
    <row r="595" spans="1:4">
      <c r="A595" s="21">
        <v>592</v>
      </c>
      <c r="B595" s="21" t="s">
        <v>1139</v>
      </c>
      <c r="C595" s="21" t="s">
        <v>1140</v>
      </c>
      <c r="D595" s="21" t="s">
        <v>1153</v>
      </c>
    </row>
    <row r="596" spans="1:4">
      <c r="A596" s="21">
        <v>593</v>
      </c>
      <c r="B596" s="21" t="s">
        <v>1154</v>
      </c>
      <c r="C596" s="21" t="s">
        <v>1155</v>
      </c>
      <c r="D596" s="21" t="s">
        <v>1156</v>
      </c>
    </row>
    <row r="597" spans="1:4">
      <c r="A597" s="21">
        <v>594</v>
      </c>
      <c r="B597" s="21" t="s">
        <v>1154</v>
      </c>
      <c r="C597" s="21" t="s">
        <v>1155</v>
      </c>
      <c r="D597" s="21" t="s">
        <v>1159</v>
      </c>
    </row>
    <row r="598" spans="1:4">
      <c r="A598" s="21">
        <v>595</v>
      </c>
      <c r="B598" s="21" t="s">
        <v>1154</v>
      </c>
      <c r="C598" s="21" t="s">
        <v>1155</v>
      </c>
      <c r="D598" s="21" t="s">
        <v>1161</v>
      </c>
    </row>
    <row r="599" spans="1:4">
      <c r="A599" s="21">
        <v>596</v>
      </c>
      <c r="B599" s="21" t="s">
        <v>1154</v>
      </c>
      <c r="C599" s="21" t="s">
        <v>1155</v>
      </c>
      <c r="D599" s="21" t="s">
        <v>1163</v>
      </c>
    </row>
    <row r="600" spans="1:4">
      <c r="A600" s="21">
        <v>597</v>
      </c>
      <c r="B600" s="21" t="s">
        <v>1154</v>
      </c>
      <c r="C600" s="21" t="s">
        <v>1155</v>
      </c>
      <c r="D600" s="21" t="s">
        <v>1165</v>
      </c>
    </row>
    <row r="601" spans="1:4">
      <c r="A601" s="21">
        <v>598</v>
      </c>
      <c r="B601" s="21" t="s">
        <v>1154</v>
      </c>
      <c r="C601" s="21" t="s">
        <v>1155</v>
      </c>
      <c r="D601" s="21" t="s">
        <v>1167</v>
      </c>
    </row>
    <row r="602" spans="1:4">
      <c r="A602" s="21">
        <v>599</v>
      </c>
      <c r="B602" s="21" t="s">
        <v>1154</v>
      </c>
      <c r="C602" s="21" t="s">
        <v>1155</v>
      </c>
      <c r="D602" s="21" t="s">
        <v>1169</v>
      </c>
    </row>
    <row r="603" spans="1:4">
      <c r="A603" s="21">
        <v>600</v>
      </c>
      <c r="B603" s="21" t="s">
        <v>1154</v>
      </c>
      <c r="C603" s="21" t="s">
        <v>1155</v>
      </c>
      <c r="D603" s="21" t="s">
        <v>1171</v>
      </c>
    </row>
    <row r="604" spans="1:4">
      <c r="A604" s="21">
        <v>601</v>
      </c>
      <c r="B604" s="21" t="s">
        <v>1154</v>
      </c>
      <c r="C604" s="21" t="s">
        <v>1155</v>
      </c>
      <c r="D604" s="21" t="s">
        <v>1173</v>
      </c>
    </row>
    <row r="605" spans="1:4">
      <c r="A605" s="21">
        <v>602</v>
      </c>
      <c r="B605" s="21" t="s">
        <v>1154</v>
      </c>
      <c r="C605" s="21" t="s">
        <v>1155</v>
      </c>
      <c r="D605" s="21" t="s">
        <v>469</v>
      </c>
    </row>
    <row r="606" spans="1:4">
      <c r="A606" s="21">
        <v>603</v>
      </c>
      <c r="B606" s="21" t="s">
        <v>1154</v>
      </c>
      <c r="C606" s="21" t="s">
        <v>1155</v>
      </c>
      <c r="D606" s="21" t="s">
        <v>1176</v>
      </c>
    </row>
    <row r="607" spans="1:4">
      <c r="A607" s="21">
        <v>604</v>
      </c>
      <c r="B607" s="21" t="s">
        <v>1154</v>
      </c>
      <c r="C607" s="21" t="s">
        <v>1155</v>
      </c>
      <c r="D607" s="21" t="s">
        <v>1178</v>
      </c>
    </row>
    <row r="608" spans="1:4">
      <c r="A608" s="21">
        <v>605</v>
      </c>
      <c r="B608" s="21" t="s">
        <v>1154</v>
      </c>
      <c r="C608" s="21" t="s">
        <v>1155</v>
      </c>
      <c r="D608" s="21" t="s">
        <v>1180</v>
      </c>
    </row>
    <row r="609" spans="1:34">
      <c r="A609" s="21">
        <v>606</v>
      </c>
      <c r="B609" s="21" t="s">
        <v>1181</v>
      </c>
      <c r="C609" s="21" t="s">
        <v>1182</v>
      </c>
      <c r="D609" s="21" t="s">
        <v>1184</v>
      </c>
      <c r="E609" s="21">
        <v>0</v>
      </c>
      <c r="F609" s="21">
        <v>0</v>
      </c>
      <c r="G609" s="21">
        <v>0</v>
      </c>
      <c r="H609" s="21">
        <v>0</v>
      </c>
      <c r="I609" s="21">
        <v>0</v>
      </c>
      <c r="J609" s="21">
        <v>0</v>
      </c>
      <c r="K609" s="21">
        <v>0</v>
      </c>
      <c r="L609" s="21">
        <v>0</v>
      </c>
      <c r="M609" s="21">
        <v>0</v>
      </c>
      <c r="N609" s="21">
        <v>0</v>
      </c>
      <c r="O609" s="21">
        <v>0</v>
      </c>
      <c r="P609" s="21">
        <v>0</v>
      </c>
      <c r="Q609" s="21">
        <v>0</v>
      </c>
      <c r="R609" s="21">
        <v>0</v>
      </c>
      <c r="S609" s="21">
        <v>0</v>
      </c>
      <c r="T609" s="21">
        <v>0</v>
      </c>
      <c r="U609" s="21">
        <v>0</v>
      </c>
      <c r="V609" s="21">
        <v>0</v>
      </c>
      <c r="W609" s="21">
        <v>0</v>
      </c>
      <c r="X609" s="21">
        <v>0</v>
      </c>
      <c r="Y609" s="21">
        <v>0</v>
      </c>
      <c r="Z609" s="21">
        <v>0</v>
      </c>
      <c r="AA609" s="21">
        <v>0</v>
      </c>
      <c r="AB609" s="21">
        <v>0</v>
      </c>
      <c r="AC609" s="21">
        <v>0</v>
      </c>
      <c r="AD609" s="21">
        <v>0</v>
      </c>
      <c r="AE609" s="21">
        <v>0</v>
      </c>
      <c r="AF609" s="21">
        <v>0</v>
      </c>
      <c r="AG609" s="21">
        <v>0</v>
      </c>
      <c r="AH609" s="21">
        <v>0</v>
      </c>
    </row>
    <row r="610" spans="1:34">
      <c r="A610" s="21">
        <v>607</v>
      </c>
      <c r="B610" s="21" t="s">
        <v>1181</v>
      </c>
      <c r="C610" s="21" t="s">
        <v>1182</v>
      </c>
      <c r="D610" s="21" t="s">
        <v>1186</v>
      </c>
      <c r="E610" s="21">
        <v>0</v>
      </c>
      <c r="F610" s="21">
        <v>0</v>
      </c>
      <c r="G610" s="21">
        <v>0</v>
      </c>
      <c r="H610" s="21">
        <v>0</v>
      </c>
      <c r="I610" s="21">
        <v>0</v>
      </c>
      <c r="J610" s="21">
        <v>0</v>
      </c>
      <c r="K610" s="21">
        <v>0</v>
      </c>
      <c r="L610" s="21">
        <v>0</v>
      </c>
      <c r="M610" s="21">
        <v>0</v>
      </c>
      <c r="N610" s="21">
        <v>0</v>
      </c>
      <c r="O610" s="21">
        <v>0</v>
      </c>
      <c r="P610" s="21">
        <v>0</v>
      </c>
      <c r="Q610" s="21">
        <v>0</v>
      </c>
      <c r="R610" s="21">
        <v>0</v>
      </c>
      <c r="S610" s="21">
        <v>0</v>
      </c>
      <c r="T610" s="21">
        <v>0</v>
      </c>
      <c r="U610" s="21">
        <v>0</v>
      </c>
      <c r="V610" s="21">
        <v>0</v>
      </c>
      <c r="W610" s="21">
        <v>0</v>
      </c>
      <c r="X610" s="21">
        <v>0</v>
      </c>
      <c r="Y610" s="21">
        <v>0</v>
      </c>
      <c r="Z610" s="21">
        <v>0</v>
      </c>
      <c r="AA610" s="21">
        <v>0</v>
      </c>
      <c r="AB610" s="21">
        <v>0</v>
      </c>
      <c r="AC610" s="21">
        <v>0</v>
      </c>
      <c r="AD610" s="21">
        <v>0</v>
      </c>
      <c r="AE610" s="21">
        <v>0</v>
      </c>
      <c r="AF610" s="21">
        <v>0</v>
      </c>
      <c r="AG610" s="21">
        <v>0</v>
      </c>
      <c r="AH610" s="21">
        <v>0</v>
      </c>
    </row>
    <row r="611" spans="1:34">
      <c r="A611" s="21">
        <v>608</v>
      </c>
      <c r="B611" s="21" t="s">
        <v>1181</v>
      </c>
      <c r="C611" s="21" t="s">
        <v>1182</v>
      </c>
      <c r="D611" s="21" t="s">
        <v>1188</v>
      </c>
      <c r="E611" s="21">
        <v>0</v>
      </c>
      <c r="F611" s="21">
        <v>0</v>
      </c>
      <c r="G611" s="21">
        <v>0</v>
      </c>
      <c r="H611" s="21">
        <v>0</v>
      </c>
      <c r="I611" s="21">
        <v>0</v>
      </c>
      <c r="J611" s="21">
        <v>0</v>
      </c>
      <c r="K611" s="21">
        <v>0</v>
      </c>
      <c r="L611" s="21">
        <v>0</v>
      </c>
      <c r="M611" s="21">
        <v>0</v>
      </c>
      <c r="N611" s="21">
        <v>0</v>
      </c>
      <c r="O611" s="21">
        <v>0</v>
      </c>
      <c r="P611" s="21">
        <v>0</v>
      </c>
      <c r="Q611" s="21">
        <v>0</v>
      </c>
      <c r="R611" s="21">
        <v>0</v>
      </c>
      <c r="S611" s="21">
        <v>0</v>
      </c>
      <c r="T611" s="21">
        <v>0</v>
      </c>
      <c r="U611" s="21">
        <v>0</v>
      </c>
      <c r="V611" s="21">
        <v>0</v>
      </c>
      <c r="W611" s="21">
        <v>0</v>
      </c>
      <c r="X611" s="21">
        <v>0</v>
      </c>
      <c r="Y611" s="21">
        <v>0</v>
      </c>
      <c r="Z611" s="21">
        <v>0</v>
      </c>
      <c r="AA611" s="21">
        <v>0</v>
      </c>
      <c r="AB611" s="21">
        <v>0</v>
      </c>
      <c r="AC611" s="21">
        <v>0</v>
      </c>
      <c r="AD611" s="21">
        <v>0</v>
      </c>
      <c r="AE611" s="21">
        <v>0</v>
      </c>
      <c r="AF611" s="21">
        <v>0</v>
      </c>
      <c r="AG611" s="21">
        <v>0</v>
      </c>
      <c r="AH611" s="21">
        <v>0</v>
      </c>
    </row>
    <row r="612" spans="1:34">
      <c r="A612" s="21">
        <v>609</v>
      </c>
      <c r="B612" s="21" t="s">
        <v>1181</v>
      </c>
      <c r="C612" s="21" t="s">
        <v>1182</v>
      </c>
      <c r="D612" s="21" t="s">
        <v>1190</v>
      </c>
      <c r="E612" s="21">
        <v>0</v>
      </c>
      <c r="F612" s="21">
        <v>0</v>
      </c>
      <c r="G612" s="21">
        <v>0</v>
      </c>
      <c r="H612" s="21">
        <v>0</v>
      </c>
      <c r="I612" s="21">
        <v>0</v>
      </c>
      <c r="J612" s="21">
        <v>0</v>
      </c>
      <c r="K612" s="21">
        <v>0</v>
      </c>
      <c r="L612" s="21">
        <v>0</v>
      </c>
      <c r="M612" s="21">
        <v>0</v>
      </c>
      <c r="N612" s="21">
        <v>0</v>
      </c>
      <c r="O612" s="21">
        <v>0</v>
      </c>
      <c r="P612" s="21">
        <v>0</v>
      </c>
      <c r="Q612" s="21">
        <v>0</v>
      </c>
      <c r="R612" s="21">
        <v>0</v>
      </c>
      <c r="S612" s="21">
        <v>0</v>
      </c>
      <c r="T612" s="21">
        <v>0</v>
      </c>
      <c r="U612" s="21">
        <v>0</v>
      </c>
      <c r="V612" s="21">
        <v>0</v>
      </c>
      <c r="W612" s="21">
        <v>0</v>
      </c>
      <c r="X612" s="21">
        <v>0</v>
      </c>
      <c r="Y612" s="21">
        <v>0</v>
      </c>
      <c r="Z612" s="21">
        <v>0</v>
      </c>
      <c r="AA612" s="21">
        <v>0</v>
      </c>
      <c r="AB612" s="21">
        <v>0</v>
      </c>
      <c r="AC612" s="21">
        <v>0</v>
      </c>
      <c r="AD612" s="21">
        <v>0</v>
      </c>
      <c r="AE612" s="21">
        <v>0</v>
      </c>
      <c r="AF612" s="21">
        <v>0</v>
      </c>
      <c r="AG612" s="21">
        <v>0</v>
      </c>
      <c r="AH612" s="21">
        <v>0</v>
      </c>
    </row>
    <row r="613" spans="1:34">
      <c r="A613" s="21">
        <v>610</v>
      </c>
      <c r="B613" s="21" t="s">
        <v>1181</v>
      </c>
      <c r="C613" s="21" t="s">
        <v>1182</v>
      </c>
      <c r="D613" s="21" t="s">
        <v>1192</v>
      </c>
      <c r="E613" s="21">
        <v>0</v>
      </c>
      <c r="F613" s="21">
        <v>0</v>
      </c>
      <c r="G613" s="21">
        <v>0</v>
      </c>
      <c r="H613" s="21">
        <v>0</v>
      </c>
      <c r="I613" s="21">
        <v>0</v>
      </c>
      <c r="J613" s="21">
        <v>0</v>
      </c>
      <c r="K613" s="21">
        <v>0</v>
      </c>
      <c r="L613" s="21">
        <v>0</v>
      </c>
      <c r="M613" s="21">
        <v>0</v>
      </c>
      <c r="N613" s="21">
        <v>0</v>
      </c>
      <c r="O613" s="21">
        <v>0</v>
      </c>
      <c r="P613" s="21">
        <v>0</v>
      </c>
      <c r="Q613" s="21">
        <v>0</v>
      </c>
      <c r="R613" s="21">
        <v>0</v>
      </c>
      <c r="S613" s="21">
        <v>0</v>
      </c>
      <c r="T613" s="21">
        <v>0</v>
      </c>
      <c r="U613" s="21">
        <v>0</v>
      </c>
      <c r="V613" s="21">
        <v>0</v>
      </c>
      <c r="W613" s="21">
        <v>0</v>
      </c>
      <c r="X613" s="21">
        <v>0</v>
      </c>
      <c r="Y613" s="21">
        <v>0</v>
      </c>
      <c r="Z613" s="21">
        <v>0</v>
      </c>
      <c r="AA613" s="21">
        <v>0</v>
      </c>
      <c r="AB613" s="21">
        <v>0</v>
      </c>
      <c r="AC613" s="21">
        <v>0</v>
      </c>
      <c r="AD613" s="21">
        <v>0</v>
      </c>
      <c r="AE613" s="21">
        <v>0</v>
      </c>
      <c r="AF613" s="21">
        <v>0</v>
      </c>
      <c r="AG613" s="21">
        <v>0</v>
      </c>
      <c r="AH613" s="21">
        <v>0</v>
      </c>
    </row>
    <row r="614" spans="1:34">
      <c r="A614" s="21">
        <v>611</v>
      </c>
      <c r="B614" s="21" t="s">
        <v>1181</v>
      </c>
      <c r="C614" s="21" t="s">
        <v>1182</v>
      </c>
      <c r="D614" s="21" t="s">
        <v>1194</v>
      </c>
      <c r="E614" s="21">
        <v>0</v>
      </c>
      <c r="F614" s="21">
        <v>0</v>
      </c>
      <c r="G614" s="21">
        <v>0</v>
      </c>
      <c r="H614" s="21">
        <v>0</v>
      </c>
      <c r="I614" s="21">
        <v>0</v>
      </c>
      <c r="J614" s="21">
        <v>0</v>
      </c>
      <c r="K614" s="21">
        <v>0</v>
      </c>
      <c r="L614" s="21">
        <v>0</v>
      </c>
      <c r="M614" s="21">
        <v>0</v>
      </c>
      <c r="N614" s="21">
        <v>0</v>
      </c>
      <c r="O614" s="21">
        <v>0</v>
      </c>
      <c r="P614" s="21">
        <v>0</v>
      </c>
      <c r="Q614" s="21">
        <v>0</v>
      </c>
      <c r="R614" s="21">
        <v>0</v>
      </c>
      <c r="S614" s="21">
        <v>0</v>
      </c>
      <c r="T614" s="21">
        <v>0</v>
      </c>
      <c r="U614" s="21">
        <v>0</v>
      </c>
      <c r="V614" s="21">
        <v>0</v>
      </c>
      <c r="W614" s="21">
        <v>0</v>
      </c>
      <c r="X614" s="21">
        <v>0</v>
      </c>
      <c r="Y614" s="21">
        <v>0</v>
      </c>
      <c r="Z614" s="21">
        <v>0</v>
      </c>
      <c r="AA614" s="21">
        <v>0</v>
      </c>
      <c r="AB614" s="21">
        <v>0</v>
      </c>
      <c r="AC614" s="21">
        <v>0</v>
      </c>
      <c r="AD614" s="21">
        <v>0</v>
      </c>
      <c r="AE614" s="21">
        <v>0</v>
      </c>
      <c r="AF614" s="21">
        <v>0</v>
      </c>
      <c r="AG614" s="21">
        <v>0</v>
      </c>
      <c r="AH614" s="21">
        <v>0</v>
      </c>
    </row>
    <row r="615" spans="1:34">
      <c r="A615" s="21">
        <v>612</v>
      </c>
      <c r="B615" s="21" t="s">
        <v>1181</v>
      </c>
      <c r="C615" s="21" t="s">
        <v>1182</v>
      </c>
      <c r="D615" s="21" t="s">
        <v>1196</v>
      </c>
      <c r="E615" s="21">
        <v>0</v>
      </c>
      <c r="F615" s="21">
        <v>0</v>
      </c>
      <c r="G615" s="21">
        <v>0</v>
      </c>
      <c r="H615" s="21">
        <v>0</v>
      </c>
      <c r="I615" s="21">
        <v>0</v>
      </c>
      <c r="J615" s="21">
        <v>0</v>
      </c>
      <c r="K615" s="21">
        <v>0</v>
      </c>
      <c r="L615" s="21">
        <v>0</v>
      </c>
      <c r="M615" s="21">
        <v>0</v>
      </c>
      <c r="N615" s="21">
        <v>0</v>
      </c>
      <c r="O615" s="21">
        <v>0</v>
      </c>
      <c r="P615" s="21">
        <v>0</v>
      </c>
      <c r="Q615" s="21">
        <v>0</v>
      </c>
      <c r="R615" s="21">
        <v>0</v>
      </c>
      <c r="S615" s="21">
        <v>0</v>
      </c>
      <c r="T615" s="21">
        <v>0</v>
      </c>
      <c r="U615" s="21">
        <v>0</v>
      </c>
      <c r="V615" s="21">
        <v>0</v>
      </c>
      <c r="W615" s="21">
        <v>0</v>
      </c>
      <c r="X615" s="21">
        <v>0</v>
      </c>
      <c r="Y615" s="21">
        <v>0</v>
      </c>
      <c r="Z615" s="21">
        <v>0</v>
      </c>
      <c r="AA615" s="21">
        <v>0</v>
      </c>
      <c r="AB615" s="21">
        <v>0</v>
      </c>
      <c r="AC615" s="21">
        <v>0</v>
      </c>
      <c r="AD615" s="21">
        <v>0</v>
      </c>
      <c r="AE615" s="21">
        <v>0</v>
      </c>
      <c r="AF615" s="21">
        <v>0</v>
      </c>
      <c r="AG615" s="21">
        <v>0</v>
      </c>
      <c r="AH615" s="21">
        <v>0</v>
      </c>
    </row>
    <row r="616" spans="1:34">
      <c r="A616" s="21">
        <v>613</v>
      </c>
      <c r="B616" s="21" t="s">
        <v>1181</v>
      </c>
      <c r="C616" s="21" t="s">
        <v>1182</v>
      </c>
      <c r="D616" s="21" t="s">
        <v>1198</v>
      </c>
      <c r="E616" s="21">
        <v>0</v>
      </c>
      <c r="F616" s="21">
        <v>0</v>
      </c>
      <c r="G616" s="21">
        <v>0</v>
      </c>
      <c r="H616" s="21">
        <v>0</v>
      </c>
      <c r="I616" s="21">
        <v>0</v>
      </c>
      <c r="J616" s="21">
        <v>0</v>
      </c>
      <c r="K616" s="21">
        <v>0</v>
      </c>
      <c r="L616" s="21">
        <v>0</v>
      </c>
      <c r="M616" s="21">
        <v>0</v>
      </c>
      <c r="N616" s="21">
        <v>0</v>
      </c>
      <c r="O616" s="21">
        <v>0</v>
      </c>
      <c r="P616" s="21">
        <v>0</v>
      </c>
      <c r="Q616" s="21">
        <v>0</v>
      </c>
      <c r="R616" s="21">
        <v>0</v>
      </c>
      <c r="S616" s="21">
        <v>0</v>
      </c>
      <c r="T616" s="21">
        <v>0</v>
      </c>
      <c r="U616" s="21">
        <v>0</v>
      </c>
      <c r="V616" s="21">
        <v>0</v>
      </c>
      <c r="W616" s="21">
        <v>0</v>
      </c>
      <c r="X616" s="21">
        <v>0</v>
      </c>
      <c r="Y616" s="21">
        <v>0</v>
      </c>
      <c r="Z616" s="21">
        <v>0</v>
      </c>
      <c r="AA616" s="21">
        <v>0</v>
      </c>
      <c r="AB616" s="21">
        <v>0</v>
      </c>
      <c r="AC616" s="21">
        <v>0</v>
      </c>
      <c r="AD616" s="21">
        <v>0</v>
      </c>
      <c r="AE616" s="21">
        <v>0</v>
      </c>
      <c r="AF616" s="21">
        <v>0</v>
      </c>
      <c r="AG616" s="21">
        <v>0</v>
      </c>
      <c r="AH616" s="21">
        <v>0</v>
      </c>
    </row>
    <row r="617" spans="1:34">
      <c r="A617" s="21">
        <v>614</v>
      </c>
      <c r="B617" s="21" t="s">
        <v>1181</v>
      </c>
      <c r="C617" s="21" t="s">
        <v>1182</v>
      </c>
      <c r="D617" s="21" t="s">
        <v>1200</v>
      </c>
      <c r="E617" s="21">
        <v>0</v>
      </c>
      <c r="F617" s="21">
        <v>0</v>
      </c>
      <c r="G617" s="21">
        <v>0</v>
      </c>
      <c r="H617" s="21">
        <v>0</v>
      </c>
      <c r="I617" s="21">
        <v>0</v>
      </c>
      <c r="J617" s="21">
        <v>0</v>
      </c>
      <c r="K617" s="21">
        <v>0</v>
      </c>
      <c r="L617" s="21">
        <v>0</v>
      </c>
      <c r="M617" s="21">
        <v>0</v>
      </c>
      <c r="N617" s="21">
        <v>0</v>
      </c>
      <c r="O617" s="21">
        <v>0</v>
      </c>
      <c r="P617" s="21">
        <v>0</v>
      </c>
      <c r="Q617" s="21">
        <v>0</v>
      </c>
      <c r="R617" s="21">
        <v>0</v>
      </c>
      <c r="S617" s="21">
        <v>0</v>
      </c>
      <c r="T617" s="21">
        <v>0</v>
      </c>
      <c r="U617" s="21">
        <v>0</v>
      </c>
      <c r="V617" s="21">
        <v>0</v>
      </c>
      <c r="W617" s="21">
        <v>0</v>
      </c>
      <c r="X617" s="21">
        <v>0</v>
      </c>
      <c r="Y617" s="21">
        <v>0</v>
      </c>
      <c r="Z617" s="21">
        <v>0</v>
      </c>
      <c r="AA617" s="21">
        <v>0</v>
      </c>
      <c r="AB617" s="21">
        <v>0</v>
      </c>
      <c r="AC617" s="21">
        <v>0</v>
      </c>
      <c r="AD617" s="21">
        <v>0</v>
      </c>
      <c r="AE617" s="21">
        <v>0</v>
      </c>
      <c r="AF617" s="21">
        <v>0</v>
      </c>
      <c r="AG617" s="21">
        <v>0</v>
      </c>
      <c r="AH617" s="21">
        <v>0</v>
      </c>
    </row>
    <row r="618" spans="1:34">
      <c r="A618" s="21">
        <v>615</v>
      </c>
      <c r="B618" s="21" t="s">
        <v>1181</v>
      </c>
      <c r="C618" s="21" t="s">
        <v>1182</v>
      </c>
      <c r="D618" s="21" t="s">
        <v>1202</v>
      </c>
      <c r="E618" s="21">
        <v>0</v>
      </c>
      <c r="F618" s="21">
        <v>0</v>
      </c>
      <c r="G618" s="21">
        <v>0</v>
      </c>
      <c r="H618" s="21">
        <v>0</v>
      </c>
      <c r="I618" s="21">
        <v>0</v>
      </c>
      <c r="J618" s="21">
        <v>0</v>
      </c>
      <c r="K618" s="21">
        <v>0</v>
      </c>
      <c r="L618" s="21">
        <v>0</v>
      </c>
      <c r="M618" s="21">
        <v>0</v>
      </c>
      <c r="N618" s="21">
        <v>0</v>
      </c>
      <c r="O618" s="21">
        <v>0</v>
      </c>
      <c r="P618" s="21">
        <v>0</v>
      </c>
      <c r="Q618" s="21">
        <v>0</v>
      </c>
      <c r="R618" s="21">
        <v>0</v>
      </c>
      <c r="S618" s="21">
        <v>0</v>
      </c>
      <c r="T618" s="21">
        <v>0</v>
      </c>
      <c r="U618" s="21">
        <v>0</v>
      </c>
      <c r="V618" s="21">
        <v>0</v>
      </c>
      <c r="W618" s="21">
        <v>0</v>
      </c>
      <c r="X618" s="21">
        <v>0</v>
      </c>
      <c r="Y618" s="21">
        <v>0</v>
      </c>
      <c r="Z618" s="21">
        <v>0</v>
      </c>
      <c r="AA618" s="21">
        <v>0</v>
      </c>
      <c r="AB618" s="21">
        <v>0</v>
      </c>
      <c r="AC618" s="21">
        <v>0</v>
      </c>
      <c r="AD618" s="21">
        <v>0</v>
      </c>
      <c r="AE618" s="21">
        <v>0</v>
      </c>
      <c r="AF618" s="21">
        <v>0</v>
      </c>
      <c r="AG618" s="21">
        <v>0</v>
      </c>
      <c r="AH618" s="21">
        <v>0</v>
      </c>
    </row>
    <row r="619" spans="1:34">
      <c r="A619" s="21">
        <v>616</v>
      </c>
      <c r="B619" s="21" t="s">
        <v>1181</v>
      </c>
      <c r="C619" s="21" t="s">
        <v>1182</v>
      </c>
      <c r="D619" s="21" t="s">
        <v>1204</v>
      </c>
      <c r="E619" s="21">
        <v>0</v>
      </c>
      <c r="F619" s="21">
        <v>0</v>
      </c>
      <c r="G619" s="21">
        <v>0</v>
      </c>
      <c r="H619" s="21">
        <v>0</v>
      </c>
      <c r="I619" s="21">
        <v>0</v>
      </c>
      <c r="J619" s="21">
        <v>0</v>
      </c>
      <c r="K619" s="21">
        <v>0</v>
      </c>
      <c r="L619" s="21">
        <v>0</v>
      </c>
      <c r="M619" s="21">
        <v>0</v>
      </c>
      <c r="N619" s="21">
        <v>0</v>
      </c>
      <c r="O619" s="21">
        <v>0</v>
      </c>
      <c r="P619" s="21">
        <v>0</v>
      </c>
      <c r="Q619" s="21">
        <v>0</v>
      </c>
      <c r="R619" s="21">
        <v>0</v>
      </c>
      <c r="S619" s="21">
        <v>0</v>
      </c>
      <c r="T619" s="21">
        <v>0</v>
      </c>
      <c r="U619" s="21">
        <v>0</v>
      </c>
      <c r="V619" s="21">
        <v>0</v>
      </c>
      <c r="W619" s="21">
        <v>0</v>
      </c>
      <c r="X619" s="21">
        <v>0</v>
      </c>
      <c r="Y619" s="21">
        <v>0</v>
      </c>
      <c r="Z619" s="21">
        <v>0</v>
      </c>
      <c r="AA619" s="21">
        <v>0</v>
      </c>
      <c r="AB619" s="21">
        <v>0</v>
      </c>
      <c r="AC619" s="21">
        <v>0</v>
      </c>
      <c r="AD619" s="21">
        <v>0</v>
      </c>
      <c r="AE619" s="21">
        <v>0</v>
      </c>
      <c r="AF619" s="21">
        <v>0</v>
      </c>
      <c r="AG619" s="21">
        <v>0</v>
      </c>
      <c r="AH619" s="21">
        <v>0</v>
      </c>
    </row>
    <row r="620" spans="1:34">
      <c r="A620" s="21">
        <v>617</v>
      </c>
      <c r="B620" s="21" t="s">
        <v>1181</v>
      </c>
      <c r="C620" s="21" t="s">
        <v>1182</v>
      </c>
      <c r="D620" s="21" t="s">
        <v>1206</v>
      </c>
      <c r="E620" s="21">
        <v>0</v>
      </c>
      <c r="F620" s="21">
        <v>0</v>
      </c>
      <c r="G620" s="21">
        <v>0</v>
      </c>
      <c r="H620" s="21">
        <v>0</v>
      </c>
      <c r="I620" s="21">
        <v>0</v>
      </c>
      <c r="J620" s="21">
        <v>0</v>
      </c>
      <c r="K620" s="21">
        <v>0</v>
      </c>
      <c r="L620" s="21">
        <v>0</v>
      </c>
      <c r="M620" s="21">
        <v>0</v>
      </c>
      <c r="N620" s="21">
        <v>0</v>
      </c>
      <c r="O620" s="21">
        <v>0</v>
      </c>
      <c r="P620" s="21">
        <v>0</v>
      </c>
      <c r="Q620" s="21">
        <v>0</v>
      </c>
      <c r="R620" s="21">
        <v>0</v>
      </c>
      <c r="S620" s="21">
        <v>0</v>
      </c>
      <c r="T620" s="21">
        <v>0</v>
      </c>
      <c r="U620" s="21">
        <v>0</v>
      </c>
      <c r="V620" s="21">
        <v>0</v>
      </c>
      <c r="W620" s="21">
        <v>0</v>
      </c>
      <c r="X620" s="21">
        <v>0</v>
      </c>
      <c r="Y620" s="21">
        <v>0</v>
      </c>
      <c r="Z620" s="21">
        <v>0</v>
      </c>
      <c r="AA620" s="21">
        <v>0</v>
      </c>
      <c r="AB620" s="21">
        <v>0</v>
      </c>
      <c r="AC620" s="21">
        <v>0</v>
      </c>
      <c r="AD620" s="21">
        <v>0</v>
      </c>
      <c r="AE620" s="21">
        <v>0</v>
      </c>
      <c r="AF620" s="21">
        <v>0</v>
      </c>
      <c r="AG620" s="21">
        <v>0</v>
      </c>
      <c r="AH620" s="21">
        <v>0</v>
      </c>
    </row>
    <row r="621" spans="1:34">
      <c r="A621" s="21">
        <v>618</v>
      </c>
      <c r="B621" s="21" t="s">
        <v>1181</v>
      </c>
      <c r="C621" s="21" t="s">
        <v>1182</v>
      </c>
      <c r="D621" s="21" t="s">
        <v>1208</v>
      </c>
      <c r="E621" s="21">
        <v>0</v>
      </c>
      <c r="F621" s="21">
        <v>0</v>
      </c>
      <c r="G621" s="21">
        <v>0</v>
      </c>
      <c r="H621" s="21">
        <v>0</v>
      </c>
      <c r="I621" s="21">
        <v>0</v>
      </c>
      <c r="J621" s="21">
        <v>0</v>
      </c>
      <c r="K621" s="21">
        <v>0</v>
      </c>
      <c r="L621" s="21">
        <v>0</v>
      </c>
      <c r="M621" s="21">
        <v>0</v>
      </c>
      <c r="N621" s="21">
        <v>0</v>
      </c>
      <c r="O621" s="21">
        <v>0</v>
      </c>
      <c r="P621" s="21">
        <v>0</v>
      </c>
      <c r="Q621" s="21">
        <v>0</v>
      </c>
      <c r="R621" s="21">
        <v>0</v>
      </c>
      <c r="S621" s="21">
        <v>0</v>
      </c>
      <c r="T621" s="21">
        <v>0</v>
      </c>
      <c r="U621" s="21">
        <v>0</v>
      </c>
      <c r="V621" s="21">
        <v>0</v>
      </c>
      <c r="W621" s="21">
        <v>0</v>
      </c>
      <c r="X621" s="21">
        <v>0</v>
      </c>
      <c r="Y621" s="21">
        <v>0</v>
      </c>
      <c r="Z621" s="21">
        <v>0</v>
      </c>
      <c r="AA621" s="21">
        <v>0</v>
      </c>
      <c r="AB621" s="21">
        <v>0</v>
      </c>
      <c r="AC621" s="21">
        <v>0</v>
      </c>
      <c r="AD621" s="21">
        <v>0</v>
      </c>
      <c r="AE621" s="21">
        <v>0</v>
      </c>
      <c r="AF621" s="21">
        <v>0</v>
      </c>
      <c r="AG621" s="21">
        <v>0</v>
      </c>
      <c r="AH621" s="21">
        <v>0</v>
      </c>
    </row>
    <row r="622" spans="1:34">
      <c r="A622" s="21">
        <v>619</v>
      </c>
      <c r="B622" s="21" t="s">
        <v>1181</v>
      </c>
      <c r="C622" s="21" t="s">
        <v>1182</v>
      </c>
      <c r="D622" s="21" t="s">
        <v>1210</v>
      </c>
      <c r="E622" s="21">
        <v>0</v>
      </c>
      <c r="F622" s="21">
        <v>0</v>
      </c>
      <c r="G622" s="21">
        <v>0</v>
      </c>
      <c r="H622" s="21">
        <v>0</v>
      </c>
      <c r="I622" s="21">
        <v>0</v>
      </c>
      <c r="J622" s="21">
        <v>0</v>
      </c>
      <c r="K622" s="21">
        <v>0</v>
      </c>
      <c r="L622" s="21">
        <v>0</v>
      </c>
      <c r="M622" s="21">
        <v>0</v>
      </c>
      <c r="N622" s="21">
        <v>0</v>
      </c>
      <c r="O622" s="21">
        <v>0</v>
      </c>
      <c r="P622" s="21">
        <v>0</v>
      </c>
      <c r="Q622" s="21">
        <v>0</v>
      </c>
      <c r="R622" s="21">
        <v>0</v>
      </c>
      <c r="S622" s="21">
        <v>0</v>
      </c>
      <c r="T622" s="21">
        <v>0</v>
      </c>
      <c r="U622" s="21">
        <v>0</v>
      </c>
      <c r="V622" s="21">
        <v>0</v>
      </c>
      <c r="W622" s="21">
        <v>0</v>
      </c>
      <c r="X622" s="21">
        <v>0</v>
      </c>
      <c r="Y622" s="21">
        <v>0</v>
      </c>
      <c r="Z622" s="21">
        <v>0</v>
      </c>
      <c r="AA622" s="21">
        <v>0</v>
      </c>
      <c r="AB622" s="21">
        <v>0</v>
      </c>
      <c r="AC622" s="21">
        <v>0</v>
      </c>
      <c r="AD622" s="21">
        <v>0</v>
      </c>
      <c r="AE622" s="21">
        <v>0</v>
      </c>
      <c r="AF622" s="21">
        <v>0</v>
      </c>
      <c r="AG622" s="21">
        <v>0</v>
      </c>
      <c r="AH622" s="21">
        <v>0</v>
      </c>
    </row>
    <row r="623" spans="1:34">
      <c r="A623" s="21">
        <v>620</v>
      </c>
      <c r="B623" s="21" t="s">
        <v>1211</v>
      </c>
      <c r="C623" s="21" t="s">
        <v>1212</v>
      </c>
      <c r="D623" s="21" t="s">
        <v>1213</v>
      </c>
    </row>
    <row r="624" spans="1:34">
      <c r="A624" s="21">
        <v>621</v>
      </c>
      <c r="B624" s="21" t="s">
        <v>1211</v>
      </c>
      <c r="C624" s="21" t="s">
        <v>1212</v>
      </c>
      <c r="D624" s="21" t="s">
        <v>1214</v>
      </c>
    </row>
    <row r="625" spans="1:4">
      <c r="A625" s="21">
        <v>622</v>
      </c>
      <c r="B625" s="21" t="s">
        <v>1211</v>
      </c>
      <c r="C625" s="21" t="s">
        <v>1212</v>
      </c>
      <c r="D625" s="21" t="s">
        <v>1215</v>
      </c>
    </row>
    <row r="626" spans="1:4">
      <c r="A626" s="21">
        <v>623</v>
      </c>
      <c r="B626" s="21" t="s">
        <v>1211</v>
      </c>
      <c r="C626" s="21" t="s">
        <v>1212</v>
      </c>
      <c r="D626" s="21" t="s">
        <v>1216</v>
      </c>
    </row>
    <row r="627" spans="1:4">
      <c r="A627" s="21">
        <v>624</v>
      </c>
      <c r="B627" s="21" t="s">
        <v>1211</v>
      </c>
      <c r="C627" s="21" t="s">
        <v>1212</v>
      </c>
      <c r="D627" s="21" t="s">
        <v>1217</v>
      </c>
    </row>
    <row r="628" spans="1:4">
      <c r="A628" s="21">
        <v>625</v>
      </c>
      <c r="B628" s="21" t="s">
        <v>1211</v>
      </c>
      <c r="C628" s="21" t="s">
        <v>1212</v>
      </c>
      <c r="D628" s="21" t="s">
        <v>1218</v>
      </c>
    </row>
    <row r="629" spans="1:4">
      <c r="A629" s="21">
        <v>626</v>
      </c>
      <c r="B629" s="21" t="s">
        <v>1211</v>
      </c>
      <c r="C629" s="21" t="s">
        <v>1212</v>
      </c>
      <c r="D629" s="21" t="s">
        <v>1219</v>
      </c>
    </row>
    <row r="630" spans="1:4">
      <c r="A630" s="21">
        <v>627</v>
      </c>
      <c r="B630" s="21" t="s">
        <v>1211</v>
      </c>
      <c r="C630" s="21" t="s">
        <v>1212</v>
      </c>
      <c r="D630" s="21" t="s">
        <v>1220</v>
      </c>
    </row>
    <row r="631" spans="1:4">
      <c r="A631" s="21">
        <v>628</v>
      </c>
      <c r="B631" s="21" t="s">
        <v>1211</v>
      </c>
      <c r="C631" s="21" t="s">
        <v>1212</v>
      </c>
      <c r="D631" s="21" t="s">
        <v>1221</v>
      </c>
    </row>
    <row r="632" spans="1:4">
      <c r="A632" s="21">
        <v>629</v>
      </c>
      <c r="B632" s="21" t="s">
        <v>1211</v>
      </c>
      <c r="C632" s="21" t="s">
        <v>1212</v>
      </c>
      <c r="D632" s="21" t="s">
        <v>1222</v>
      </c>
    </row>
    <row r="633" spans="1:4">
      <c r="A633" s="21">
        <v>630</v>
      </c>
      <c r="B633" s="21" t="s">
        <v>1211</v>
      </c>
      <c r="C633" s="21" t="s">
        <v>1212</v>
      </c>
      <c r="D633" s="21" t="s">
        <v>1223</v>
      </c>
    </row>
    <row r="634" spans="1:4">
      <c r="A634" s="21">
        <v>631</v>
      </c>
      <c r="B634" s="21" t="s">
        <v>1211</v>
      </c>
      <c r="C634" s="21" t="s">
        <v>1212</v>
      </c>
      <c r="D634" s="21" t="s">
        <v>1224</v>
      </c>
    </row>
    <row r="635" spans="1:4">
      <c r="A635" s="21">
        <v>632</v>
      </c>
      <c r="B635" s="21" t="s">
        <v>1211</v>
      </c>
      <c r="C635" s="21" t="s">
        <v>1212</v>
      </c>
      <c r="D635" s="21" t="s">
        <v>1225</v>
      </c>
    </row>
    <row r="636" spans="1:4">
      <c r="A636" s="21">
        <v>633</v>
      </c>
      <c r="B636" s="21" t="s">
        <v>1211</v>
      </c>
      <c r="C636" s="21" t="s">
        <v>1212</v>
      </c>
      <c r="D636" s="21" t="s">
        <v>1226</v>
      </c>
    </row>
    <row r="637" spans="1:4">
      <c r="A637" s="21">
        <v>634</v>
      </c>
      <c r="B637" s="21" t="s">
        <v>1227</v>
      </c>
      <c r="C637" s="21" t="s">
        <v>1228</v>
      </c>
      <c r="D637" s="21" t="s">
        <v>1230</v>
      </c>
    </row>
    <row r="638" spans="1:4">
      <c r="A638" s="21">
        <v>635</v>
      </c>
      <c r="B638" s="21" t="s">
        <v>1227</v>
      </c>
      <c r="C638" s="21" t="s">
        <v>1228</v>
      </c>
      <c r="D638" s="21" t="s">
        <v>1232</v>
      </c>
    </row>
    <row r="639" spans="1:4">
      <c r="A639" s="21">
        <v>636</v>
      </c>
      <c r="B639" s="21" t="s">
        <v>1227</v>
      </c>
      <c r="C639" s="21" t="s">
        <v>1228</v>
      </c>
      <c r="D639" s="21" t="s">
        <v>1234</v>
      </c>
    </row>
    <row r="640" spans="1:4">
      <c r="A640" s="21">
        <v>637</v>
      </c>
      <c r="B640" s="21" t="s">
        <v>1227</v>
      </c>
      <c r="C640" s="21" t="s">
        <v>1228</v>
      </c>
      <c r="D640" s="21" t="s">
        <v>1236</v>
      </c>
    </row>
    <row r="641" spans="1:4">
      <c r="A641" s="21">
        <v>638</v>
      </c>
      <c r="B641" s="21" t="s">
        <v>1227</v>
      </c>
      <c r="C641" s="21" t="s">
        <v>1228</v>
      </c>
      <c r="D641" s="21" t="s">
        <v>1238</v>
      </c>
    </row>
    <row r="642" spans="1:4">
      <c r="A642" s="21">
        <v>639</v>
      </c>
      <c r="B642" s="21" t="s">
        <v>1227</v>
      </c>
      <c r="C642" s="21" t="s">
        <v>1228</v>
      </c>
      <c r="D642" s="21" t="s">
        <v>1240</v>
      </c>
    </row>
    <row r="643" spans="1:4">
      <c r="A643" s="21">
        <v>640</v>
      </c>
      <c r="B643" s="21" t="s">
        <v>1227</v>
      </c>
      <c r="C643" s="21" t="s">
        <v>1228</v>
      </c>
      <c r="D643" s="21" t="s">
        <v>815</v>
      </c>
    </row>
    <row r="644" spans="1:4">
      <c r="A644" s="21">
        <v>641</v>
      </c>
      <c r="B644" s="21" t="s">
        <v>1227</v>
      </c>
      <c r="C644" s="21" t="s">
        <v>1228</v>
      </c>
      <c r="D644" s="21" t="s">
        <v>1243</v>
      </c>
    </row>
    <row r="645" spans="1:4">
      <c r="A645" s="21">
        <v>642</v>
      </c>
      <c r="B645" s="21" t="s">
        <v>1227</v>
      </c>
      <c r="C645" s="21" t="s">
        <v>1228</v>
      </c>
      <c r="D645" s="21" t="s">
        <v>1245</v>
      </c>
    </row>
    <row r="646" spans="1:4">
      <c r="A646" s="21">
        <v>643</v>
      </c>
      <c r="B646" s="21" t="s">
        <v>1227</v>
      </c>
      <c r="C646" s="21" t="s">
        <v>1228</v>
      </c>
      <c r="D646" s="21" t="s">
        <v>1247</v>
      </c>
    </row>
    <row r="647" spans="1:4">
      <c r="A647" s="21">
        <v>644</v>
      </c>
      <c r="B647" s="21" t="s">
        <v>1227</v>
      </c>
      <c r="C647" s="21" t="s">
        <v>1228</v>
      </c>
      <c r="D647" s="21" t="s">
        <v>1249</v>
      </c>
    </row>
    <row r="648" spans="1:4">
      <c r="A648" s="21">
        <v>645</v>
      </c>
      <c r="B648" s="21" t="s">
        <v>1227</v>
      </c>
      <c r="C648" s="21" t="s">
        <v>1228</v>
      </c>
      <c r="D648" s="21" t="s">
        <v>1251</v>
      </c>
    </row>
    <row r="649" spans="1:4">
      <c r="A649" s="21">
        <v>646</v>
      </c>
      <c r="B649" s="21" t="s">
        <v>1227</v>
      </c>
      <c r="C649" s="21" t="s">
        <v>1228</v>
      </c>
      <c r="D649" s="21" t="s">
        <v>1253</v>
      </c>
    </row>
    <row r="650" spans="1:4">
      <c r="A650" s="21">
        <v>647</v>
      </c>
      <c r="B650" s="21" t="s">
        <v>1227</v>
      </c>
      <c r="C650" s="21" t="s">
        <v>1228</v>
      </c>
      <c r="D650" s="21" t="s">
        <v>1255</v>
      </c>
    </row>
    <row r="651" spans="1:4">
      <c r="A651" s="21">
        <v>648</v>
      </c>
      <c r="B651" s="21" t="s">
        <v>1256</v>
      </c>
      <c r="C651" s="21" t="s">
        <v>1257</v>
      </c>
      <c r="D651" s="21" t="s">
        <v>1259</v>
      </c>
    </row>
    <row r="652" spans="1:4">
      <c r="A652" s="21">
        <v>649</v>
      </c>
      <c r="B652" s="21" t="s">
        <v>1256</v>
      </c>
      <c r="C652" s="21" t="s">
        <v>1257</v>
      </c>
      <c r="D652" s="21" t="s">
        <v>398</v>
      </c>
    </row>
    <row r="653" spans="1:4">
      <c r="A653" s="21">
        <v>650</v>
      </c>
      <c r="B653" s="21" t="s">
        <v>1256</v>
      </c>
      <c r="C653" s="21" t="s">
        <v>1257</v>
      </c>
      <c r="D653" s="21" t="s">
        <v>1262</v>
      </c>
    </row>
    <row r="654" spans="1:4">
      <c r="A654" s="21">
        <v>651</v>
      </c>
      <c r="B654" s="21" t="s">
        <v>1256</v>
      </c>
      <c r="C654" s="21" t="s">
        <v>1257</v>
      </c>
      <c r="D654" s="21" t="s">
        <v>1264</v>
      </c>
    </row>
    <row r="655" spans="1:4">
      <c r="A655" s="21">
        <v>652</v>
      </c>
      <c r="B655" s="21" t="s">
        <v>1256</v>
      </c>
      <c r="C655" s="21" t="s">
        <v>1257</v>
      </c>
      <c r="D655" s="21" t="s">
        <v>1266</v>
      </c>
    </row>
    <row r="656" spans="1:4">
      <c r="A656" s="21">
        <v>653</v>
      </c>
      <c r="B656" s="21" t="s">
        <v>1256</v>
      </c>
      <c r="C656" s="21" t="s">
        <v>1257</v>
      </c>
      <c r="D656" s="21" t="s">
        <v>1268</v>
      </c>
    </row>
    <row r="657" spans="1:4">
      <c r="A657" s="21">
        <v>654</v>
      </c>
      <c r="B657" s="21" t="s">
        <v>1256</v>
      </c>
      <c r="C657" s="21" t="s">
        <v>1257</v>
      </c>
      <c r="D657" s="21" t="s">
        <v>1149</v>
      </c>
    </row>
    <row r="658" spans="1:4">
      <c r="A658" s="21">
        <v>655</v>
      </c>
      <c r="B658" s="21" t="s">
        <v>1256</v>
      </c>
      <c r="C658" s="21" t="s">
        <v>1257</v>
      </c>
      <c r="D658" s="21" t="s">
        <v>1104</v>
      </c>
    </row>
    <row r="659" spans="1:4">
      <c r="A659" s="21">
        <v>656</v>
      </c>
      <c r="B659" s="21" t="s">
        <v>1256</v>
      </c>
      <c r="C659" s="21" t="s">
        <v>1257</v>
      </c>
      <c r="D659" s="21" t="s">
        <v>1272</v>
      </c>
    </row>
    <row r="660" spans="1:4">
      <c r="A660" s="21">
        <v>657</v>
      </c>
      <c r="B660" s="21" t="s">
        <v>1256</v>
      </c>
      <c r="C660" s="21" t="s">
        <v>1257</v>
      </c>
      <c r="D660" s="21" t="s">
        <v>1274</v>
      </c>
    </row>
    <row r="661" spans="1:4">
      <c r="A661" s="21">
        <v>658</v>
      </c>
      <c r="B661" s="21" t="s">
        <v>1256</v>
      </c>
      <c r="C661" s="21" t="s">
        <v>1257</v>
      </c>
      <c r="D661" s="21" t="s">
        <v>1276</v>
      </c>
    </row>
    <row r="662" spans="1:4">
      <c r="A662" s="21">
        <v>659</v>
      </c>
      <c r="B662" s="21" t="s">
        <v>1256</v>
      </c>
      <c r="C662" s="21" t="s">
        <v>1257</v>
      </c>
      <c r="D662" s="21" t="s">
        <v>1278</v>
      </c>
    </row>
    <row r="663" spans="1:4">
      <c r="A663" s="21">
        <v>660</v>
      </c>
      <c r="B663" s="21" t="s">
        <v>1256</v>
      </c>
      <c r="C663" s="21" t="s">
        <v>1257</v>
      </c>
      <c r="D663" s="21" t="s">
        <v>1280</v>
      </c>
    </row>
    <row r="664" spans="1:4">
      <c r="A664" s="21">
        <v>661</v>
      </c>
      <c r="B664" s="21" t="s">
        <v>1256</v>
      </c>
      <c r="C664" s="21" t="s">
        <v>1257</v>
      </c>
      <c r="D664" s="21" t="s">
        <v>1282</v>
      </c>
    </row>
    <row r="665" spans="1:4">
      <c r="A665" s="21">
        <v>662</v>
      </c>
      <c r="B665" s="21" t="s">
        <v>1283</v>
      </c>
      <c r="C665" s="21" t="s">
        <v>1284</v>
      </c>
      <c r="D665" s="21" t="s">
        <v>1286</v>
      </c>
    </row>
    <row r="666" spans="1:4">
      <c r="A666" s="21">
        <v>663</v>
      </c>
      <c r="B666" s="21" t="s">
        <v>1283</v>
      </c>
      <c r="C666" s="21" t="s">
        <v>1284</v>
      </c>
      <c r="D666" s="21" t="s">
        <v>1288</v>
      </c>
    </row>
    <row r="667" spans="1:4">
      <c r="A667" s="21">
        <v>664</v>
      </c>
      <c r="B667" s="21" t="s">
        <v>1283</v>
      </c>
      <c r="C667" s="21" t="s">
        <v>1284</v>
      </c>
      <c r="D667" s="21" t="s">
        <v>1290</v>
      </c>
    </row>
    <row r="668" spans="1:4">
      <c r="A668" s="21">
        <v>665</v>
      </c>
      <c r="B668" s="21" t="s">
        <v>1283</v>
      </c>
      <c r="C668" s="21" t="s">
        <v>1284</v>
      </c>
      <c r="D668" s="21" t="s">
        <v>312</v>
      </c>
    </row>
    <row r="669" spans="1:4">
      <c r="A669" s="21">
        <v>666</v>
      </c>
      <c r="B669" s="21" t="s">
        <v>1283</v>
      </c>
      <c r="C669" s="21" t="s">
        <v>1284</v>
      </c>
      <c r="D669" s="21" t="s">
        <v>1293</v>
      </c>
    </row>
    <row r="670" spans="1:4">
      <c r="A670" s="21">
        <v>667</v>
      </c>
      <c r="B670" s="21" t="s">
        <v>1283</v>
      </c>
      <c r="C670" s="21" t="s">
        <v>1284</v>
      </c>
      <c r="D670" s="21" t="s">
        <v>1295</v>
      </c>
    </row>
    <row r="671" spans="1:4">
      <c r="A671" s="21">
        <v>668</v>
      </c>
      <c r="B671" s="21" t="s">
        <v>1283</v>
      </c>
      <c r="C671" s="21" t="s">
        <v>1284</v>
      </c>
      <c r="D671" s="21" t="s">
        <v>807</v>
      </c>
    </row>
    <row r="672" spans="1:4">
      <c r="A672" s="21">
        <v>669</v>
      </c>
      <c r="B672" s="21" t="s">
        <v>1283</v>
      </c>
      <c r="C672" s="21" t="s">
        <v>1284</v>
      </c>
      <c r="D672" s="21" t="s">
        <v>1298</v>
      </c>
    </row>
    <row r="673" spans="1:34">
      <c r="A673" s="21">
        <v>670</v>
      </c>
      <c r="B673" s="21" t="s">
        <v>1283</v>
      </c>
      <c r="C673" s="21" t="s">
        <v>1284</v>
      </c>
      <c r="D673" s="21" t="s">
        <v>1299</v>
      </c>
    </row>
    <row r="674" spans="1:34">
      <c r="A674" s="21">
        <v>671</v>
      </c>
      <c r="B674" s="21" t="s">
        <v>1283</v>
      </c>
      <c r="C674" s="21" t="s">
        <v>1284</v>
      </c>
      <c r="D674" s="21" t="s">
        <v>1300</v>
      </c>
    </row>
    <row r="675" spans="1:34">
      <c r="A675" s="21">
        <v>672</v>
      </c>
      <c r="B675" s="21" t="s">
        <v>1283</v>
      </c>
      <c r="C675" s="21" t="s">
        <v>1284</v>
      </c>
      <c r="D675" s="21" t="s">
        <v>1302</v>
      </c>
    </row>
    <row r="676" spans="1:34">
      <c r="A676" s="21">
        <v>673</v>
      </c>
      <c r="B676" s="21" t="s">
        <v>1283</v>
      </c>
      <c r="C676" s="21" t="s">
        <v>1284</v>
      </c>
      <c r="D676" s="21" t="s">
        <v>1304</v>
      </c>
    </row>
    <row r="677" spans="1:34">
      <c r="A677" s="21">
        <v>674</v>
      </c>
      <c r="B677" s="21" t="s">
        <v>1283</v>
      </c>
      <c r="C677" s="21" t="s">
        <v>1284</v>
      </c>
      <c r="D677" s="21" t="s">
        <v>1306</v>
      </c>
    </row>
    <row r="678" spans="1:34">
      <c r="A678" s="21">
        <v>675</v>
      </c>
      <c r="B678" s="21" t="s">
        <v>1283</v>
      </c>
      <c r="C678" s="21" t="s">
        <v>1284</v>
      </c>
      <c r="D678" s="21" t="s">
        <v>1308</v>
      </c>
    </row>
    <row r="679" spans="1:34">
      <c r="A679" s="21">
        <v>676</v>
      </c>
      <c r="B679" s="21" t="s">
        <v>1283</v>
      </c>
      <c r="C679" s="21" t="s">
        <v>1284</v>
      </c>
      <c r="D679" s="21" t="s">
        <v>1310</v>
      </c>
    </row>
    <row r="680" spans="1:34">
      <c r="A680" s="21">
        <v>677</v>
      </c>
      <c r="B680" s="21" t="s">
        <v>1283</v>
      </c>
      <c r="C680" s="21" t="s">
        <v>1284</v>
      </c>
      <c r="D680" s="21" t="s">
        <v>1312</v>
      </c>
    </row>
    <row r="681" spans="1:34">
      <c r="A681" s="21">
        <v>678</v>
      </c>
      <c r="B681" s="21" t="s">
        <v>1283</v>
      </c>
      <c r="C681" s="21" t="s">
        <v>1284</v>
      </c>
      <c r="D681" s="21" t="s">
        <v>1314</v>
      </c>
    </row>
    <row r="682" spans="1:34">
      <c r="A682" s="21">
        <v>679</v>
      </c>
      <c r="B682" s="21" t="s">
        <v>1283</v>
      </c>
      <c r="C682" s="21" t="s">
        <v>1284</v>
      </c>
      <c r="D682" s="21" t="s">
        <v>1316</v>
      </c>
    </row>
    <row r="683" spans="1:34">
      <c r="A683" s="21">
        <v>680</v>
      </c>
      <c r="B683" s="21" t="s">
        <v>1283</v>
      </c>
      <c r="C683" s="21" t="s">
        <v>1284</v>
      </c>
      <c r="D683" s="21" t="s">
        <v>1318</v>
      </c>
    </row>
    <row r="684" spans="1:34">
      <c r="A684" s="21">
        <v>681</v>
      </c>
      <c r="B684" s="21" t="s">
        <v>1319</v>
      </c>
      <c r="C684" s="21" t="s">
        <v>1320</v>
      </c>
      <c r="D684" s="21" t="s">
        <v>1322</v>
      </c>
    </row>
    <row r="685" spans="1:34">
      <c r="A685" s="21">
        <v>682</v>
      </c>
      <c r="B685" s="21" t="s">
        <v>1319</v>
      </c>
      <c r="C685" s="21" t="s">
        <v>1320</v>
      </c>
      <c r="D685" s="21" t="s">
        <v>1324</v>
      </c>
      <c r="O685" s="21">
        <v>0</v>
      </c>
      <c r="P685" s="21">
        <v>0</v>
      </c>
      <c r="Q685" s="21">
        <v>0</v>
      </c>
      <c r="R685" s="21">
        <v>0</v>
      </c>
      <c r="S685" s="21">
        <v>0</v>
      </c>
      <c r="T685" s="21">
        <v>0</v>
      </c>
      <c r="U685" s="21">
        <v>0</v>
      </c>
      <c r="V685" s="21">
        <v>0</v>
      </c>
      <c r="W685" s="21">
        <v>0</v>
      </c>
      <c r="X685" s="21">
        <v>0</v>
      </c>
      <c r="Y685" s="21">
        <v>0</v>
      </c>
      <c r="Z685" s="21">
        <v>0</v>
      </c>
      <c r="AA685" s="21">
        <v>0</v>
      </c>
      <c r="AB685" s="21">
        <v>0</v>
      </c>
      <c r="AC685" s="21">
        <v>0</v>
      </c>
      <c r="AD685" s="21">
        <v>0</v>
      </c>
      <c r="AE685" s="21">
        <v>0</v>
      </c>
      <c r="AF685" s="21">
        <v>0</v>
      </c>
      <c r="AG685" s="21">
        <v>0</v>
      </c>
      <c r="AH685" s="21">
        <v>0</v>
      </c>
    </row>
    <row r="686" spans="1:34">
      <c r="A686" s="21">
        <v>683</v>
      </c>
      <c r="B686" s="21" t="s">
        <v>1319</v>
      </c>
      <c r="C686" s="21" t="s">
        <v>1320</v>
      </c>
      <c r="D686" s="21" t="s">
        <v>1326</v>
      </c>
    </row>
    <row r="687" spans="1:34">
      <c r="A687" s="21">
        <v>684</v>
      </c>
      <c r="B687" s="21" t="s">
        <v>1319</v>
      </c>
      <c r="C687" s="21" t="s">
        <v>1320</v>
      </c>
      <c r="D687" s="21" t="s">
        <v>1328</v>
      </c>
    </row>
    <row r="688" spans="1:34">
      <c r="A688" s="21">
        <v>685</v>
      </c>
      <c r="B688" s="21" t="s">
        <v>1319</v>
      </c>
      <c r="C688" s="21" t="s">
        <v>1320</v>
      </c>
      <c r="D688" s="21" t="s">
        <v>1330</v>
      </c>
    </row>
    <row r="689" spans="1:4">
      <c r="A689" s="21">
        <v>686</v>
      </c>
      <c r="B689" s="21" t="s">
        <v>1319</v>
      </c>
      <c r="C689" s="21" t="s">
        <v>1320</v>
      </c>
      <c r="D689" s="21" t="s">
        <v>1332</v>
      </c>
    </row>
    <row r="690" spans="1:4">
      <c r="A690" s="21">
        <v>687</v>
      </c>
      <c r="B690" s="21" t="s">
        <v>1319</v>
      </c>
      <c r="C690" s="21" t="s">
        <v>1320</v>
      </c>
      <c r="D690" s="21" t="s">
        <v>1334</v>
      </c>
    </row>
    <row r="691" spans="1:4">
      <c r="A691" s="21">
        <v>688</v>
      </c>
      <c r="B691" s="21" t="s">
        <v>1319</v>
      </c>
      <c r="C691" s="21" t="s">
        <v>1320</v>
      </c>
      <c r="D691" s="21" t="s">
        <v>1336</v>
      </c>
    </row>
    <row r="692" spans="1:4">
      <c r="A692" s="21">
        <v>689</v>
      </c>
      <c r="B692" s="21" t="s">
        <v>1319</v>
      </c>
      <c r="C692" s="21" t="s">
        <v>1320</v>
      </c>
      <c r="D692" s="21" t="s">
        <v>1338</v>
      </c>
    </row>
    <row r="693" spans="1:4">
      <c r="A693" s="21">
        <v>690</v>
      </c>
      <c r="B693" s="21" t="s">
        <v>1319</v>
      </c>
      <c r="C693" s="21" t="s">
        <v>1320</v>
      </c>
      <c r="D693" s="21" t="s">
        <v>1340</v>
      </c>
    </row>
    <row r="694" spans="1:4">
      <c r="A694" s="21">
        <v>691</v>
      </c>
      <c r="B694" s="21" t="s">
        <v>1319</v>
      </c>
      <c r="C694" s="21" t="s">
        <v>1320</v>
      </c>
      <c r="D694" s="21" t="s">
        <v>1342</v>
      </c>
    </row>
    <row r="695" spans="1:4">
      <c r="A695" s="21">
        <v>692</v>
      </c>
      <c r="B695" s="21" t="s">
        <v>1319</v>
      </c>
      <c r="C695" s="21" t="s">
        <v>1320</v>
      </c>
      <c r="D695" s="21" t="s">
        <v>1344</v>
      </c>
    </row>
    <row r="696" spans="1:4">
      <c r="A696" s="21">
        <v>693</v>
      </c>
      <c r="B696" s="21" t="s">
        <v>1319</v>
      </c>
      <c r="C696" s="21" t="s">
        <v>1320</v>
      </c>
      <c r="D696" s="21" t="s">
        <v>1346</v>
      </c>
    </row>
    <row r="697" spans="1:4">
      <c r="A697" s="21">
        <v>694</v>
      </c>
      <c r="B697" s="21" t="s">
        <v>1319</v>
      </c>
      <c r="C697" s="21" t="s">
        <v>1320</v>
      </c>
      <c r="D697" s="21" t="s">
        <v>1348</v>
      </c>
    </row>
    <row r="698" spans="1:4">
      <c r="A698" s="21">
        <v>695</v>
      </c>
      <c r="B698" s="21" t="s">
        <v>1319</v>
      </c>
      <c r="C698" s="21" t="s">
        <v>1320</v>
      </c>
      <c r="D698" s="21" t="s">
        <v>1350</v>
      </c>
    </row>
    <row r="699" spans="1:4">
      <c r="A699" s="21">
        <v>696</v>
      </c>
      <c r="B699" s="21" t="s">
        <v>1351</v>
      </c>
      <c r="C699" s="21" t="s">
        <v>1352</v>
      </c>
      <c r="D699" s="21" t="s">
        <v>1354</v>
      </c>
    </row>
    <row r="700" spans="1:4">
      <c r="A700" s="21">
        <v>697</v>
      </c>
      <c r="B700" s="21" t="s">
        <v>1351</v>
      </c>
      <c r="C700" s="21" t="s">
        <v>1352</v>
      </c>
      <c r="D700" s="21" t="s">
        <v>1356</v>
      </c>
    </row>
    <row r="701" spans="1:4">
      <c r="A701" s="21">
        <v>698</v>
      </c>
      <c r="B701" s="21" t="s">
        <v>1351</v>
      </c>
      <c r="C701" s="21" t="s">
        <v>1352</v>
      </c>
      <c r="D701" s="21" t="s">
        <v>1358</v>
      </c>
    </row>
    <row r="702" spans="1:4">
      <c r="A702" s="21">
        <v>699</v>
      </c>
      <c r="B702" s="21" t="s">
        <v>1351</v>
      </c>
      <c r="C702" s="21" t="s">
        <v>1352</v>
      </c>
      <c r="D702" s="21" t="s">
        <v>1360</v>
      </c>
    </row>
    <row r="703" spans="1:4">
      <c r="A703" s="21">
        <v>700</v>
      </c>
      <c r="B703" s="21" t="s">
        <v>1351</v>
      </c>
      <c r="C703" s="21" t="s">
        <v>1352</v>
      </c>
      <c r="D703" s="21" t="s">
        <v>1028</v>
      </c>
    </row>
    <row r="704" spans="1:4">
      <c r="A704" s="21">
        <v>701</v>
      </c>
      <c r="B704" s="21" t="s">
        <v>1351</v>
      </c>
      <c r="C704" s="21" t="s">
        <v>1352</v>
      </c>
      <c r="D704" s="21" t="s">
        <v>1363</v>
      </c>
    </row>
    <row r="705" spans="1:15">
      <c r="A705" s="21">
        <v>702</v>
      </c>
      <c r="B705" s="21" t="s">
        <v>1351</v>
      </c>
      <c r="C705" s="21" t="s">
        <v>1352</v>
      </c>
      <c r="D705" s="21" t="s">
        <v>346</v>
      </c>
    </row>
    <row r="706" spans="1:15">
      <c r="A706" s="21">
        <v>703</v>
      </c>
      <c r="B706" s="21" t="s">
        <v>1351</v>
      </c>
      <c r="C706" s="21" t="s">
        <v>1352</v>
      </c>
      <c r="D706" s="21" t="s">
        <v>1366</v>
      </c>
    </row>
    <row r="707" spans="1:15">
      <c r="A707" s="21">
        <v>704</v>
      </c>
      <c r="B707" s="21" t="s">
        <v>1351</v>
      </c>
      <c r="C707" s="21" t="s">
        <v>1352</v>
      </c>
      <c r="D707" s="21" t="s">
        <v>1368</v>
      </c>
    </row>
    <row r="708" spans="1:15">
      <c r="A708" s="21">
        <v>705</v>
      </c>
      <c r="B708" s="21" t="s">
        <v>1351</v>
      </c>
      <c r="C708" s="21" t="s">
        <v>1352</v>
      </c>
      <c r="D708" s="21" t="s">
        <v>1370</v>
      </c>
    </row>
    <row r="709" spans="1:15">
      <c r="A709" s="21">
        <v>706</v>
      </c>
      <c r="B709" s="21" t="s">
        <v>1351</v>
      </c>
      <c r="C709" s="21" t="s">
        <v>1352</v>
      </c>
      <c r="D709" s="21" t="s">
        <v>1372</v>
      </c>
    </row>
    <row r="710" spans="1:15">
      <c r="A710" s="21">
        <v>707</v>
      </c>
      <c r="B710" s="21" t="s">
        <v>1351</v>
      </c>
      <c r="C710" s="21" t="s">
        <v>1352</v>
      </c>
      <c r="D710" s="21" t="s">
        <v>1374</v>
      </c>
    </row>
    <row r="711" spans="1:15">
      <c r="A711" s="21">
        <v>708</v>
      </c>
      <c r="B711" s="21" t="s">
        <v>1351</v>
      </c>
      <c r="C711" s="21" t="s">
        <v>1352</v>
      </c>
      <c r="D711" s="21" t="s">
        <v>1376</v>
      </c>
    </row>
    <row r="712" spans="1:15">
      <c r="A712" s="21">
        <v>709</v>
      </c>
      <c r="B712" s="21" t="s">
        <v>1351</v>
      </c>
      <c r="C712" s="21" t="s">
        <v>1352</v>
      </c>
      <c r="D712" s="21" t="s">
        <v>1378</v>
      </c>
    </row>
    <row r="713" spans="1:15">
      <c r="A713" s="21">
        <v>710</v>
      </c>
      <c r="B713" s="21" t="s">
        <v>1351</v>
      </c>
      <c r="C713" s="21" t="s">
        <v>1352</v>
      </c>
      <c r="D713" s="21" t="s">
        <v>1380</v>
      </c>
    </row>
    <row r="714" spans="1:15">
      <c r="A714" s="21">
        <v>711</v>
      </c>
      <c r="B714" s="21" t="s">
        <v>1351</v>
      </c>
      <c r="C714" s="21" t="s">
        <v>1352</v>
      </c>
      <c r="D714" s="21" t="s">
        <v>1382</v>
      </c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spans="1:15">
      <c r="A715" s="21">
        <v>712</v>
      </c>
      <c r="B715" s="21" t="s">
        <v>1351</v>
      </c>
      <c r="C715" s="21" t="s">
        <v>1352</v>
      </c>
      <c r="D715" s="21" t="s">
        <v>1384</v>
      </c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spans="1:15">
      <c r="A716" s="21">
        <v>713</v>
      </c>
      <c r="B716" s="21" t="s">
        <v>1385</v>
      </c>
      <c r="C716" s="21" t="s">
        <v>1386</v>
      </c>
      <c r="D716" s="21" t="s">
        <v>1387</v>
      </c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spans="1:15">
      <c r="A717" s="21">
        <v>714</v>
      </c>
      <c r="B717" s="21" t="s">
        <v>1385</v>
      </c>
      <c r="C717" s="21" t="s">
        <v>1386</v>
      </c>
      <c r="D717" s="21" t="s">
        <v>1390</v>
      </c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spans="1:15">
      <c r="A718" s="21">
        <v>715</v>
      </c>
      <c r="B718" s="21" t="s">
        <v>1385</v>
      </c>
      <c r="C718" s="21" t="s">
        <v>1386</v>
      </c>
      <c r="D718" s="21" t="s">
        <v>1392</v>
      </c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spans="1:15">
      <c r="A719" s="21">
        <v>716</v>
      </c>
      <c r="B719" s="21" t="s">
        <v>1385</v>
      </c>
      <c r="C719" s="21" t="s">
        <v>1386</v>
      </c>
      <c r="D719" s="21" t="s">
        <v>1394</v>
      </c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spans="1:15">
      <c r="A720" s="21">
        <v>717</v>
      </c>
      <c r="B720" s="21" t="s">
        <v>1385</v>
      </c>
      <c r="C720" s="21" t="s">
        <v>1386</v>
      </c>
      <c r="D720" s="21" t="s">
        <v>1396</v>
      </c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spans="1:24">
      <c r="A721" s="21">
        <v>718</v>
      </c>
      <c r="B721" s="21" t="s">
        <v>1385</v>
      </c>
      <c r="C721" s="21" t="s">
        <v>1386</v>
      </c>
      <c r="D721" s="21" t="s">
        <v>1398</v>
      </c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spans="1:24">
      <c r="A722" s="21">
        <v>719</v>
      </c>
      <c r="B722" s="21" t="s">
        <v>1434</v>
      </c>
      <c r="C722" s="21" t="s">
        <v>1435</v>
      </c>
      <c r="D722" s="21" t="s">
        <v>1437</v>
      </c>
      <c r="O722" s="21">
        <v>3</v>
      </c>
      <c r="P722" s="25">
        <v>0.60000000000000009</v>
      </c>
      <c r="Q722" s="25">
        <v>2</v>
      </c>
      <c r="R722" s="25">
        <v>1</v>
      </c>
      <c r="S722" s="25">
        <v>0</v>
      </c>
      <c r="T722" s="25">
        <v>0</v>
      </c>
      <c r="U722" s="25">
        <v>2</v>
      </c>
      <c r="V722" s="25">
        <v>0.02</v>
      </c>
      <c r="W722" s="25">
        <v>0</v>
      </c>
      <c r="X722" s="25">
        <v>0</v>
      </c>
    </row>
    <row r="723" spans="1:24">
      <c r="A723" s="21">
        <v>720</v>
      </c>
      <c r="B723" s="21" t="s">
        <v>187</v>
      </c>
      <c r="C723" s="21" t="s">
        <v>1435</v>
      </c>
      <c r="D723" s="21" t="s">
        <v>1439</v>
      </c>
      <c r="O723" s="21">
        <v>0</v>
      </c>
      <c r="P723" s="25">
        <v>0</v>
      </c>
      <c r="Q723" s="25">
        <v>2</v>
      </c>
      <c r="R723" s="25">
        <v>1</v>
      </c>
      <c r="S723" s="25">
        <v>0</v>
      </c>
      <c r="T723" s="25">
        <v>0</v>
      </c>
      <c r="U723" s="25">
        <v>1</v>
      </c>
      <c r="V723" s="25">
        <v>0.01</v>
      </c>
      <c r="W723" s="25">
        <v>0</v>
      </c>
      <c r="X723" s="25">
        <v>0</v>
      </c>
    </row>
    <row r="724" spans="1:24">
      <c r="A724" s="21">
        <v>721</v>
      </c>
      <c r="B724" s="21" t="s">
        <v>1440</v>
      </c>
      <c r="C724" s="21" t="s">
        <v>1435</v>
      </c>
      <c r="D724" s="21" t="s">
        <v>1442</v>
      </c>
      <c r="O724" s="21">
        <v>2</v>
      </c>
      <c r="P724" s="25">
        <v>0.4</v>
      </c>
      <c r="Q724" s="25">
        <v>2</v>
      </c>
      <c r="R724" s="25">
        <v>1</v>
      </c>
      <c r="S724" s="25">
        <v>0</v>
      </c>
      <c r="T724" s="25">
        <v>0</v>
      </c>
      <c r="U724" s="25">
        <v>1</v>
      </c>
      <c r="V724" s="25">
        <v>0.01</v>
      </c>
      <c r="W724" s="25">
        <v>0</v>
      </c>
      <c r="X724" s="25">
        <v>0</v>
      </c>
    </row>
    <row r="725" spans="1:24">
      <c r="A725" s="21">
        <v>722</v>
      </c>
      <c r="B725" s="21" t="s">
        <v>1443</v>
      </c>
      <c r="C725" s="21" t="s">
        <v>1435</v>
      </c>
      <c r="D725" s="21" t="s">
        <v>1445</v>
      </c>
      <c r="O725" s="21">
        <v>4</v>
      </c>
      <c r="P725" s="25">
        <v>0.8</v>
      </c>
      <c r="Q725" s="25">
        <v>2</v>
      </c>
      <c r="R725" s="25">
        <v>1</v>
      </c>
      <c r="S725" s="25">
        <v>0</v>
      </c>
      <c r="T725" s="25">
        <v>0</v>
      </c>
      <c r="U725" s="25">
        <v>2</v>
      </c>
      <c r="V725" s="25">
        <v>0.02</v>
      </c>
      <c r="W725" s="25">
        <v>0</v>
      </c>
      <c r="X725" s="25">
        <v>0</v>
      </c>
    </row>
    <row r="726" spans="1:24">
      <c r="A726" s="21">
        <v>723</v>
      </c>
      <c r="B726" s="21" t="s">
        <v>1446</v>
      </c>
      <c r="C726" s="21" t="s">
        <v>1435</v>
      </c>
      <c r="D726" s="21" t="s">
        <v>274</v>
      </c>
      <c r="O726" s="21">
        <v>0</v>
      </c>
      <c r="P726" s="25">
        <v>0</v>
      </c>
      <c r="Q726" s="25">
        <v>2</v>
      </c>
      <c r="R726" s="25">
        <v>1</v>
      </c>
      <c r="S726" s="25">
        <v>0</v>
      </c>
      <c r="T726" s="25">
        <v>0</v>
      </c>
      <c r="U726" s="25">
        <v>1</v>
      </c>
      <c r="V726" s="25">
        <v>0.01</v>
      </c>
      <c r="W726" s="25">
        <v>0</v>
      </c>
      <c r="X726" s="25">
        <v>0</v>
      </c>
    </row>
    <row r="727" spans="1:24">
      <c r="A727" s="21">
        <v>724</v>
      </c>
      <c r="B727" s="21" t="s">
        <v>1448</v>
      </c>
      <c r="C727" s="21" t="s">
        <v>1435</v>
      </c>
      <c r="D727" s="21" t="s">
        <v>1450</v>
      </c>
      <c r="O727" s="21">
        <v>3</v>
      </c>
      <c r="P727" s="25">
        <v>0.60000000000000009</v>
      </c>
      <c r="Q727" s="25">
        <v>2</v>
      </c>
      <c r="R727" s="25">
        <v>1</v>
      </c>
      <c r="S727" s="25">
        <v>0</v>
      </c>
      <c r="T727" s="25">
        <v>0</v>
      </c>
      <c r="U727" s="25">
        <v>1</v>
      </c>
      <c r="V727" s="25">
        <v>0.01</v>
      </c>
      <c r="W727" s="25">
        <v>0</v>
      </c>
      <c r="X727" s="25">
        <v>0</v>
      </c>
    </row>
    <row r="728" spans="1:24">
      <c r="A728" s="21">
        <v>725</v>
      </c>
      <c r="B728" s="21" t="s">
        <v>1451</v>
      </c>
      <c r="C728" s="21" t="s">
        <v>1435</v>
      </c>
      <c r="D728" s="21" t="s">
        <v>1453</v>
      </c>
      <c r="O728" s="21">
        <v>0</v>
      </c>
      <c r="P728" s="25">
        <v>0</v>
      </c>
      <c r="Q728" s="25">
        <v>2</v>
      </c>
      <c r="R728" s="25">
        <v>1</v>
      </c>
      <c r="S728" s="25">
        <v>0</v>
      </c>
      <c r="T728" s="25">
        <v>0</v>
      </c>
      <c r="U728" s="25">
        <v>1</v>
      </c>
      <c r="V728" s="25">
        <v>0.01</v>
      </c>
      <c r="W728" s="25">
        <v>0</v>
      </c>
      <c r="X728" s="25">
        <v>0</v>
      </c>
    </row>
    <row r="729" spans="1:24">
      <c r="A729" s="21">
        <v>726</v>
      </c>
      <c r="B729" s="21" t="s">
        <v>1454</v>
      </c>
      <c r="C729" s="21" t="s">
        <v>1435</v>
      </c>
      <c r="D729" s="21" t="s">
        <v>1456</v>
      </c>
      <c r="O729" s="21">
        <v>0</v>
      </c>
      <c r="P729" s="25">
        <v>0</v>
      </c>
      <c r="Q729" s="25">
        <v>2</v>
      </c>
      <c r="R729" s="25">
        <v>1</v>
      </c>
      <c r="S729" s="25">
        <v>0</v>
      </c>
      <c r="T729" s="25">
        <v>0</v>
      </c>
      <c r="U729" s="25">
        <v>2</v>
      </c>
      <c r="V729" s="25">
        <v>0.02</v>
      </c>
      <c r="W729" s="25">
        <v>0</v>
      </c>
      <c r="X729" s="25">
        <v>0</v>
      </c>
    </row>
    <row r="730" spans="1:24">
      <c r="A730" s="21">
        <v>727</v>
      </c>
      <c r="B730" s="21" t="s">
        <v>1457</v>
      </c>
      <c r="C730" s="21" t="s">
        <v>1435</v>
      </c>
      <c r="D730" s="21" t="s">
        <v>1459</v>
      </c>
      <c r="O730" s="21">
        <v>0</v>
      </c>
      <c r="P730" s="25">
        <v>0</v>
      </c>
      <c r="Q730" s="25">
        <v>2</v>
      </c>
      <c r="R730" s="25">
        <v>1</v>
      </c>
      <c r="S730" s="25">
        <v>0</v>
      </c>
      <c r="T730" s="25">
        <v>0</v>
      </c>
      <c r="U730" s="25">
        <v>1</v>
      </c>
      <c r="V730" s="25">
        <v>0.01</v>
      </c>
      <c r="W730" s="25">
        <v>0</v>
      </c>
      <c r="X730" s="25">
        <v>0</v>
      </c>
    </row>
    <row r="731" spans="1:24">
      <c r="A731" s="21">
        <v>728</v>
      </c>
      <c r="B731" s="21" t="s">
        <v>1460</v>
      </c>
      <c r="C731" s="21" t="s">
        <v>1435</v>
      </c>
      <c r="D731" s="21" t="s">
        <v>1462</v>
      </c>
      <c r="O731" s="21">
        <v>2</v>
      </c>
      <c r="P731" s="25">
        <v>0.4</v>
      </c>
      <c r="Q731" s="25">
        <v>2</v>
      </c>
      <c r="R731" s="25">
        <v>1</v>
      </c>
      <c r="S731" s="25">
        <v>0</v>
      </c>
      <c r="T731" s="25">
        <v>0</v>
      </c>
      <c r="U731" s="25">
        <v>2</v>
      </c>
      <c r="V731" s="25">
        <v>0.02</v>
      </c>
      <c r="W731" s="25">
        <v>0</v>
      </c>
      <c r="X731" s="25">
        <v>0</v>
      </c>
    </row>
    <row r="732" spans="1:24">
      <c r="A732" s="21">
        <v>729</v>
      </c>
      <c r="B732" s="21" t="s">
        <v>1463</v>
      </c>
      <c r="C732" s="21" t="s">
        <v>1435</v>
      </c>
      <c r="D732" s="21" t="s">
        <v>1465</v>
      </c>
      <c r="O732" s="21">
        <v>0</v>
      </c>
      <c r="P732" s="25">
        <v>0</v>
      </c>
      <c r="Q732" s="25">
        <v>2</v>
      </c>
      <c r="R732" s="25">
        <v>1</v>
      </c>
      <c r="S732" s="25">
        <v>0</v>
      </c>
      <c r="T732" s="25">
        <v>0</v>
      </c>
      <c r="U732" s="25">
        <v>3</v>
      </c>
      <c r="V732" s="25">
        <v>0.03</v>
      </c>
      <c r="W732" s="25">
        <v>0</v>
      </c>
      <c r="X732" s="25">
        <v>0</v>
      </c>
    </row>
    <row r="733" spans="1:24">
      <c r="A733" s="21">
        <v>730</v>
      </c>
      <c r="B733" s="21" t="s">
        <v>395</v>
      </c>
      <c r="C733" s="21" t="s">
        <v>1435</v>
      </c>
      <c r="D733" s="21" t="s">
        <v>1467</v>
      </c>
      <c r="O733" s="21">
        <v>3</v>
      </c>
      <c r="P733" s="25">
        <v>0.60000000000000009</v>
      </c>
      <c r="Q733" s="25">
        <v>2</v>
      </c>
      <c r="R733" s="25">
        <v>1</v>
      </c>
      <c r="S733" s="25">
        <v>0</v>
      </c>
      <c r="T733" s="25">
        <v>0</v>
      </c>
      <c r="U733" s="25">
        <v>2</v>
      </c>
      <c r="V733" s="25">
        <v>0.02</v>
      </c>
      <c r="W733" s="25">
        <v>0</v>
      </c>
      <c r="X733" s="25">
        <v>0</v>
      </c>
    </row>
    <row r="734" spans="1:24">
      <c r="A734" s="21">
        <v>731</v>
      </c>
      <c r="B734" s="21" t="s">
        <v>1468</v>
      </c>
      <c r="C734" s="21" t="s">
        <v>1435</v>
      </c>
      <c r="D734" s="21" t="s">
        <v>1098</v>
      </c>
      <c r="O734" s="21">
        <v>0</v>
      </c>
      <c r="P734" s="25">
        <v>0</v>
      </c>
      <c r="Q734" s="25">
        <v>2</v>
      </c>
      <c r="R734" s="25">
        <v>1</v>
      </c>
      <c r="S734" s="25">
        <v>0</v>
      </c>
      <c r="T734" s="25">
        <v>0</v>
      </c>
      <c r="U734" s="25">
        <v>3</v>
      </c>
      <c r="V734" s="25">
        <v>0.03</v>
      </c>
      <c r="W734" s="25">
        <v>0</v>
      </c>
      <c r="X734" s="25">
        <v>0</v>
      </c>
    </row>
    <row r="735" spans="1:24">
      <c r="A735" s="21">
        <v>732</v>
      </c>
      <c r="B735" s="21" t="s">
        <v>1470</v>
      </c>
      <c r="C735" s="21" t="s">
        <v>1435</v>
      </c>
      <c r="D735" s="21" t="s">
        <v>1472</v>
      </c>
      <c r="O735" s="21">
        <v>3</v>
      </c>
      <c r="P735" s="25">
        <v>0.60000000000000009</v>
      </c>
      <c r="Q735" s="25">
        <v>2</v>
      </c>
      <c r="R735" s="25">
        <v>1</v>
      </c>
      <c r="S735" s="25">
        <v>0</v>
      </c>
      <c r="T735" s="25">
        <v>0</v>
      </c>
      <c r="U735" s="25">
        <v>2</v>
      </c>
      <c r="V735" s="25">
        <v>0.02</v>
      </c>
      <c r="W735" s="25">
        <v>0</v>
      </c>
      <c r="X735" s="25">
        <v>0</v>
      </c>
    </row>
    <row r="736" spans="1:24">
      <c r="A736" s="21">
        <v>733</v>
      </c>
      <c r="B736" s="21" t="s">
        <v>1473</v>
      </c>
      <c r="C736" s="21" t="s">
        <v>1435</v>
      </c>
      <c r="D736" s="21" t="s">
        <v>1475</v>
      </c>
      <c r="O736" s="21">
        <v>0</v>
      </c>
      <c r="P736" s="25">
        <v>0</v>
      </c>
      <c r="Q736" s="25">
        <v>2</v>
      </c>
      <c r="R736" s="25">
        <v>1</v>
      </c>
      <c r="S736" s="25">
        <v>0</v>
      </c>
      <c r="T736" s="25">
        <v>0</v>
      </c>
      <c r="U736" s="25">
        <v>1</v>
      </c>
      <c r="V736" s="25">
        <v>0.01</v>
      </c>
      <c r="W736" s="25">
        <v>0</v>
      </c>
      <c r="X736" s="25">
        <v>0</v>
      </c>
    </row>
    <row r="737" spans="1:24">
      <c r="A737" s="21">
        <v>734</v>
      </c>
      <c r="B737" s="21" t="s">
        <v>1476</v>
      </c>
      <c r="C737" s="21" t="s">
        <v>1435</v>
      </c>
      <c r="D737" s="21" t="s">
        <v>1478</v>
      </c>
      <c r="O737" s="21">
        <v>0</v>
      </c>
      <c r="P737" s="25">
        <v>0</v>
      </c>
      <c r="Q737" s="25">
        <v>2</v>
      </c>
      <c r="R737" s="25">
        <v>1</v>
      </c>
      <c r="S737" s="25">
        <v>0</v>
      </c>
      <c r="T737" s="25">
        <v>0</v>
      </c>
      <c r="U737" s="25">
        <v>2</v>
      </c>
      <c r="V737" s="25">
        <v>0.02</v>
      </c>
      <c r="W737" s="25">
        <v>0</v>
      </c>
      <c r="X737" s="25">
        <v>0</v>
      </c>
    </row>
    <row r="738" spans="1:24">
      <c r="A738" s="21">
        <v>735</v>
      </c>
      <c r="B738" s="21" t="s">
        <v>1479</v>
      </c>
      <c r="C738" s="21" t="s">
        <v>1435</v>
      </c>
      <c r="D738" s="21" t="s">
        <v>1481</v>
      </c>
      <c r="O738" s="21">
        <v>0</v>
      </c>
      <c r="P738" s="25">
        <v>0</v>
      </c>
      <c r="Q738" s="25">
        <v>2</v>
      </c>
      <c r="R738" s="25">
        <v>1</v>
      </c>
      <c r="S738" s="25">
        <v>0</v>
      </c>
      <c r="T738" s="25">
        <v>0</v>
      </c>
      <c r="U738" s="25">
        <v>2</v>
      </c>
      <c r="V738" s="25">
        <v>0.02</v>
      </c>
      <c r="W738" s="25">
        <v>0</v>
      </c>
      <c r="X738" s="25">
        <v>0</v>
      </c>
    </row>
    <row r="739" spans="1:24">
      <c r="A739" s="21">
        <v>736</v>
      </c>
      <c r="B739" s="21" t="s">
        <v>1482</v>
      </c>
      <c r="C739" s="21" t="s">
        <v>1435</v>
      </c>
      <c r="D739" s="21" t="s">
        <v>1484</v>
      </c>
      <c r="O739" s="21">
        <v>4</v>
      </c>
      <c r="P739" s="25">
        <v>0.8</v>
      </c>
      <c r="Q739" s="25">
        <v>2</v>
      </c>
      <c r="R739" s="25">
        <v>1</v>
      </c>
      <c r="S739" s="25">
        <v>0</v>
      </c>
      <c r="T739" s="25">
        <v>0</v>
      </c>
      <c r="U739" s="25">
        <v>2</v>
      </c>
      <c r="V739" s="25">
        <v>0.02</v>
      </c>
      <c r="W739" s="25">
        <v>0</v>
      </c>
      <c r="X739" s="25">
        <v>0</v>
      </c>
    </row>
    <row r="740" spans="1:24">
      <c r="A740" s="21">
        <v>737</v>
      </c>
      <c r="B740" s="21" t="s">
        <v>1485</v>
      </c>
      <c r="C740" s="21" t="s">
        <v>1435</v>
      </c>
      <c r="D740" s="21" t="s">
        <v>998</v>
      </c>
      <c r="O740" s="21">
        <v>0</v>
      </c>
      <c r="P740" s="25">
        <v>0</v>
      </c>
      <c r="Q740" s="25">
        <v>2</v>
      </c>
      <c r="R740" s="25">
        <v>1</v>
      </c>
      <c r="S740" s="25">
        <v>0</v>
      </c>
      <c r="T740" s="25">
        <v>0</v>
      </c>
      <c r="U740" s="25">
        <v>2</v>
      </c>
      <c r="V740" s="25">
        <v>0.02</v>
      </c>
      <c r="W740" s="25">
        <v>0</v>
      </c>
      <c r="X740" s="25">
        <v>0</v>
      </c>
    </row>
    <row r="741" spans="1:24">
      <c r="A741" s="21">
        <v>738</v>
      </c>
      <c r="B741" s="21" t="s">
        <v>1487</v>
      </c>
      <c r="C741" s="21" t="s">
        <v>1435</v>
      </c>
      <c r="D741" s="21" t="s">
        <v>1489</v>
      </c>
      <c r="O741" s="21">
        <v>0</v>
      </c>
      <c r="P741" s="25">
        <v>0</v>
      </c>
      <c r="Q741" s="25">
        <v>2</v>
      </c>
      <c r="R741" s="25">
        <v>1</v>
      </c>
      <c r="S741" s="25">
        <v>0</v>
      </c>
      <c r="T741" s="25">
        <v>0</v>
      </c>
      <c r="U741" s="25">
        <v>1</v>
      </c>
      <c r="V741" s="25">
        <v>0.01</v>
      </c>
      <c r="W741" s="25">
        <v>0</v>
      </c>
      <c r="X741" s="25">
        <v>0</v>
      </c>
    </row>
    <row r="742" spans="1:24">
      <c r="A742" s="21">
        <v>739</v>
      </c>
      <c r="B742" s="21" t="s">
        <v>1490</v>
      </c>
      <c r="C742" s="21" t="s">
        <v>1435</v>
      </c>
      <c r="D742" s="21" t="s">
        <v>1491</v>
      </c>
      <c r="O742" s="21">
        <v>0</v>
      </c>
      <c r="P742" s="25">
        <v>0</v>
      </c>
      <c r="Q742" s="25">
        <v>2</v>
      </c>
      <c r="R742" s="25">
        <v>1</v>
      </c>
      <c r="S742" s="25">
        <v>0</v>
      </c>
      <c r="T742" s="25">
        <v>0</v>
      </c>
      <c r="U742" s="25">
        <v>0</v>
      </c>
      <c r="V742" s="25">
        <v>0</v>
      </c>
      <c r="W742" s="25">
        <v>0</v>
      </c>
      <c r="X742" s="25">
        <v>0</v>
      </c>
    </row>
    <row r="743" spans="1:24">
      <c r="A743" s="21">
        <v>740</v>
      </c>
      <c r="B743" s="21" t="s">
        <v>1492</v>
      </c>
      <c r="C743" s="21" t="s">
        <v>1435</v>
      </c>
      <c r="D743" s="21" t="s">
        <v>1493</v>
      </c>
      <c r="O743" s="21">
        <v>0</v>
      </c>
      <c r="P743" s="25">
        <v>0</v>
      </c>
      <c r="Q743" s="25">
        <v>2</v>
      </c>
      <c r="R743" s="25">
        <v>1</v>
      </c>
      <c r="S743" s="25">
        <v>0</v>
      </c>
      <c r="T743" s="25">
        <v>0</v>
      </c>
      <c r="U743" s="25">
        <v>1</v>
      </c>
      <c r="V743" s="25">
        <v>0.01</v>
      </c>
      <c r="W743" s="25">
        <v>0</v>
      </c>
      <c r="X743" s="25">
        <v>0</v>
      </c>
    </row>
    <row r="744" spans="1:24">
      <c r="A744" s="21">
        <v>741</v>
      </c>
      <c r="B744" s="21" t="s">
        <v>1494</v>
      </c>
      <c r="C744" s="21" t="s">
        <v>1435</v>
      </c>
      <c r="D744" s="21" t="s">
        <v>1495</v>
      </c>
      <c r="O744" s="21">
        <v>0</v>
      </c>
      <c r="P744" s="25">
        <v>0</v>
      </c>
      <c r="Q744" s="25">
        <v>2</v>
      </c>
      <c r="R744" s="25">
        <v>1</v>
      </c>
      <c r="S744" s="25">
        <v>0</v>
      </c>
      <c r="T744" s="25">
        <v>0</v>
      </c>
      <c r="U744" s="25">
        <v>0</v>
      </c>
      <c r="V744" s="25">
        <v>0</v>
      </c>
      <c r="W744" s="25">
        <v>0</v>
      </c>
      <c r="X744" s="25">
        <v>0</v>
      </c>
    </row>
    <row r="745" spans="1:24">
      <c r="A745" s="21">
        <v>742</v>
      </c>
      <c r="B745" s="21" t="s">
        <v>1496</v>
      </c>
      <c r="C745" s="21" t="s">
        <v>1435</v>
      </c>
      <c r="D745" s="21" t="s">
        <v>1497</v>
      </c>
      <c r="O745" s="21">
        <v>0</v>
      </c>
      <c r="P745" s="25">
        <v>0</v>
      </c>
      <c r="Q745" s="25">
        <v>2</v>
      </c>
      <c r="R745" s="25">
        <v>1</v>
      </c>
      <c r="S745" s="25">
        <v>0</v>
      </c>
      <c r="T745" s="25">
        <v>0</v>
      </c>
      <c r="U745" s="25">
        <v>1</v>
      </c>
      <c r="V745" s="25">
        <v>0.01</v>
      </c>
      <c r="W745" s="25">
        <v>0</v>
      </c>
      <c r="X745" s="25">
        <v>0</v>
      </c>
    </row>
    <row r="746" spans="1:24">
      <c r="A746" s="21">
        <v>743</v>
      </c>
      <c r="B746" s="21" t="s">
        <v>1498</v>
      </c>
      <c r="C746" s="21" t="s">
        <v>1435</v>
      </c>
      <c r="D746" s="21" t="s">
        <v>623</v>
      </c>
      <c r="O746" s="21">
        <v>0</v>
      </c>
      <c r="P746" s="25">
        <v>0</v>
      </c>
      <c r="Q746" s="25">
        <v>2</v>
      </c>
      <c r="R746" s="25">
        <v>1</v>
      </c>
      <c r="S746" s="25">
        <v>0</v>
      </c>
      <c r="T746" s="25">
        <v>0</v>
      </c>
      <c r="U746" s="25">
        <v>2</v>
      </c>
      <c r="V746" s="25">
        <v>0.02</v>
      </c>
      <c r="W746" s="25">
        <v>0</v>
      </c>
      <c r="X746" s="25">
        <v>0</v>
      </c>
    </row>
    <row r="747" spans="1:24">
      <c r="A747" s="21">
        <v>744</v>
      </c>
      <c r="B747" s="21" t="s">
        <v>1499</v>
      </c>
      <c r="C747" s="21" t="s">
        <v>1435</v>
      </c>
      <c r="D747" s="21" t="s">
        <v>1500</v>
      </c>
      <c r="O747" s="21">
        <v>0</v>
      </c>
      <c r="P747" s="25">
        <v>0</v>
      </c>
      <c r="Q747" s="25">
        <v>2</v>
      </c>
      <c r="R747" s="25">
        <v>1</v>
      </c>
      <c r="S747" s="25">
        <v>0</v>
      </c>
      <c r="T747" s="25">
        <v>0</v>
      </c>
      <c r="U747" s="25">
        <v>2</v>
      </c>
      <c r="V747" s="25">
        <v>0.02</v>
      </c>
      <c r="W747" s="25">
        <v>0</v>
      </c>
      <c r="X747" s="25">
        <v>0</v>
      </c>
    </row>
    <row r="748" spans="1:24">
      <c r="A748" s="21">
        <v>745</v>
      </c>
      <c r="B748" s="21" t="s">
        <v>1501</v>
      </c>
      <c r="C748" s="21" t="s">
        <v>1435</v>
      </c>
      <c r="D748" s="21" t="s">
        <v>1502</v>
      </c>
      <c r="O748" s="21">
        <v>0</v>
      </c>
      <c r="P748" s="25">
        <v>0</v>
      </c>
      <c r="Q748" s="25">
        <v>2</v>
      </c>
      <c r="R748" s="25">
        <v>1</v>
      </c>
      <c r="S748" s="25">
        <v>0</v>
      </c>
      <c r="T748" s="25">
        <v>0</v>
      </c>
      <c r="U748" s="25">
        <v>0</v>
      </c>
      <c r="V748" s="25">
        <v>0</v>
      </c>
      <c r="W748" s="25">
        <v>0</v>
      </c>
      <c r="X748" s="25">
        <v>0</v>
      </c>
    </row>
    <row r="749" spans="1:24">
      <c r="A749" s="21">
        <v>746</v>
      </c>
      <c r="B749" s="21" t="s">
        <v>1503</v>
      </c>
      <c r="C749" s="21" t="s">
        <v>1435</v>
      </c>
      <c r="D749" s="21" t="s">
        <v>1504</v>
      </c>
      <c r="O749" s="21">
        <v>0</v>
      </c>
      <c r="P749" s="25">
        <v>0</v>
      </c>
      <c r="Q749" s="25">
        <v>2</v>
      </c>
      <c r="R749" s="25">
        <v>1</v>
      </c>
      <c r="S749" s="25">
        <v>0</v>
      </c>
      <c r="T749" s="25">
        <v>0</v>
      </c>
      <c r="U749" s="25">
        <v>1</v>
      </c>
      <c r="V749" s="25">
        <v>0.01</v>
      </c>
      <c r="W749" s="25">
        <v>0</v>
      </c>
      <c r="X749" s="25">
        <v>0</v>
      </c>
    </row>
    <row r="750" spans="1:24">
      <c r="A750" s="21">
        <v>747</v>
      </c>
      <c r="B750" s="21" t="s">
        <v>1505</v>
      </c>
      <c r="C750" s="21" t="s">
        <v>1435</v>
      </c>
      <c r="D750" s="21" t="s">
        <v>1506</v>
      </c>
      <c r="O750" s="21">
        <v>3</v>
      </c>
      <c r="P750" s="25">
        <v>0.60000000000000009</v>
      </c>
      <c r="Q750" s="25">
        <v>2</v>
      </c>
      <c r="R750" s="25">
        <v>1</v>
      </c>
      <c r="S750" s="25">
        <v>0</v>
      </c>
      <c r="T750" s="25">
        <v>0</v>
      </c>
      <c r="U750" s="25">
        <v>1</v>
      </c>
      <c r="V750" s="25">
        <v>0.01</v>
      </c>
      <c r="W750" s="25">
        <v>0</v>
      </c>
      <c r="X750" s="25">
        <v>0</v>
      </c>
    </row>
    <row r="751" spans="1:24">
      <c r="A751" s="21">
        <v>748</v>
      </c>
      <c r="B751" s="21" t="s">
        <v>1440</v>
      </c>
      <c r="C751" s="21" t="s">
        <v>1507</v>
      </c>
      <c r="D751" s="21" t="s">
        <v>1509</v>
      </c>
      <c r="O751" s="21">
        <v>2</v>
      </c>
      <c r="P751" s="25">
        <v>0</v>
      </c>
      <c r="Q751" s="25">
        <v>0</v>
      </c>
      <c r="R751" s="25">
        <v>0</v>
      </c>
      <c r="S751" s="25">
        <v>0</v>
      </c>
      <c r="T751" s="25">
        <v>0</v>
      </c>
      <c r="U751" s="25">
        <v>0</v>
      </c>
      <c r="V751" s="25">
        <v>0</v>
      </c>
      <c r="W751" s="25">
        <v>1</v>
      </c>
      <c r="X751" s="25">
        <v>0.01</v>
      </c>
    </row>
    <row r="752" spans="1:24">
      <c r="A752" s="21">
        <v>749</v>
      </c>
      <c r="B752" s="21" t="s">
        <v>1443</v>
      </c>
      <c r="C752" s="21" t="s">
        <v>1507</v>
      </c>
      <c r="D752" s="21" t="s">
        <v>1512</v>
      </c>
      <c r="O752" s="21">
        <v>2</v>
      </c>
      <c r="P752" s="25">
        <v>0</v>
      </c>
      <c r="Q752" s="25">
        <v>0</v>
      </c>
      <c r="R752" s="25">
        <v>0</v>
      </c>
      <c r="S752" s="25">
        <v>0</v>
      </c>
      <c r="T752" s="25">
        <v>0</v>
      </c>
      <c r="U752" s="25">
        <v>2</v>
      </c>
      <c r="V752" s="25">
        <v>0.02</v>
      </c>
      <c r="W752" s="25">
        <v>0</v>
      </c>
      <c r="X752" s="25">
        <v>0</v>
      </c>
    </row>
    <row r="753" spans="1:24">
      <c r="A753" s="21">
        <v>750</v>
      </c>
      <c r="B753" s="21" t="s">
        <v>1446</v>
      </c>
      <c r="C753" s="21" t="s">
        <v>1507</v>
      </c>
      <c r="D753" s="21" t="s">
        <v>1514</v>
      </c>
      <c r="O753" s="21">
        <v>1</v>
      </c>
      <c r="P753" s="25">
        <v>0</v>
      </c>
      <c r="Q753" s="25">
        <v>0</v>
      </c>
      <c r="R753" s="25">
        <v>0</v>
      </c>
      <c r="S753" s="25">
        <v>0</v>
      </c>
      <c r="T753" s="25">
        <v>0</v>
      </c>
      <c r="U753" s="25">
        <v>3</v>
      </c>
      <c r="V753" s="25">
        <v>0.03</v>
      </c>
      <c r="W753" s="25">
        <v>0</v>
      </c>
      <c r="X753" s="25">
        <v>0</v>
      </c>
    </row>
    <row r="754" spans="1:24">
      <c r="A754" s="21">
        <v>751</v>
      </c>
      <c r="B754" s="21" t="s">
        <v>1448</v>
      </c>
      <c r="C754" s="21" t="s">
        <v>1507</v>
      </c>
      <c r="D754" s="21" t="s">
        <v>1516</v>
      </c>
      <c r="O754" s="21">
        <v>1</v>
      </c>
      <c r="P754" s="25">
        <v>0</v>
      </c>
      <c r="Q754" s="25">
        <v>0</v>
      </c>
      <c r="R754" s="25">
        <v>0</v>
      </c>
      <c r="S754" s="25">
        <v>0</v>
      </c>
      <c r="T754" s="25">
        <v>0</v>
      </c>
      <c r="U754" s="25">
        <v>2</v>
      </c>
      <c r="V754" s="25">
        <v>0.02</v>
      </c>
      <c r="W754" s="25">
        <v>10</v>
      </c>
      <c r="X754" s="25">
        <v>0.1</v>
      </c>
    </row>
    <row r="755" spans="1:24">
      <c r="A755" s="21">
        <v>752</v>
      </c>
      <c r="B755" s="21" t="s">
        <v>1451</v>
      </c>
      <c r="C755" s="21" t="s">
        <v>1507</v>
      </c>
      <c r="D755" s="21" t="s">
        <v>1518</v>
      </c>
      <c r="O755" s="21">
        <v>0</v>
      </c>
      <c r="P755" s="25">
        <v>0</v>
      </c>
      <c r="Q755" s="25">
        <v>0</v>
      </c>
      <c r="R755" s="25">
        <v>0</v>
      </c>
      <c r="S755" s="25">
        <v>0</v>
      </c>
      <c r="T755" s="25">
        <v>0</v>
      </c>
      <c r="U755" s="25">
        <v>3</v>
      </c>
      <c r="V755" s="25">
        <v>0.03</v>
      </c>
      <c r="W755" s="25">
        <v>2</v>
      </c>
      <c r="X755" s="25">
        <v>0.02</v>
      </c>
    </row>
    <row r="756" spans="1:24">
      <c r="A756" s="21">
        <v>753</v>
      </c>
      <c r="B756" s="21" t="s">
        <v>1454</v>
      </c>
      <c r="C756" s="21" t="s">
        <v>1507</v>
      </c>
      <c r="D756" s="21" t="s">
        <v>1510</v>
      </c>
      <c r="O756" s="21">
        <v>2</v>
      </c>
      <c r="P756" s="25">
        <v>0</v>
      </c>
      <c r="Q756" s="25">
        <v>0</v>
      </c>
      <c r="R756" s="25">
        <v>0</v>
      </c>
      <c r="S756" s="25">
        <v>0</v>
      </c>
      <c r="T756" s="25">
        <v>0</v>
      </c>
      <c r="U756" s="25">
        <v>4</v>
      </c>
      <c r="V756" s="25">
        <v>0.04</v>
      </c>
      <c r="W756" s="25">
        <v>23</v>
      </c>
      <c r="X756" s="25">
        <v>0.23</v>
      </c>
    </row>
    <row r="757" spans="1:24">
      <c r="A757" s="21">
        <v>754</v>
      </c>
      <c r="B757" s="21" t="s">
        <v>1457</v>
      </c>
      <c r="C757" s="21" t="s">
        <v>1507</v>
      </c>
      <c r="D757" s="21" t="s">
        <v>1521</v>
      </c>
      <c r="O757" s="21">
        <v>0</v>
      </c>
      <c r="P757" s="25">
        <v>0</v>
      </c>
      <c r="Q757" s="25">
        <v>0</v>
      </c>
      <c r="R757" s="25">
        <v>0</v>
      </c>
      <c r="S757" s="25">
        <v>0</v>
      </c>
      <c r="T757" s="25">
        <v>0</v>
      </c>
      <c r="U757" s="25">
        <v>0</v>
      </c>
      <c r="V757" s="25">
        <v>0</v>
      </c>
      <c r="W757" s="25">
        <v>0</v>
      </c>
      <c r="X757" s="25">
        <v>0</v>
      </c>
    </row>
    <row r="758" spans="1:24">
      <c r="A758" s="21">
        <v>755</v>
      </c>
      <c r="B758" s="21" t="s">
        <v>1460</v>
      </c>
      <c r="C758" s="21" t="s">
        <v>1507</v>
      </c>
      <c r="D758" s="21" t="s">
        <v>1523</v>
      </c>
      <c r="O758" s="21">
        <v>0</v>
      </c>
      <c r="P758" s="25">
        <v>0</v>
      </c>
      <c r="Q758" s="25">
        <v>0</v>
      </c>
      <c r="R758" s="25">
        <v>0</v>
      </c>
      <c r="S758" s="25">
        <v>0</v>
      </c>
      <c r="T758" s="25">
        <v>0</v>
      </c>
      <c r="U758" s="25">
        <v>3</v>
      </c>
      <c r="V758" s="25">
        <v>0.03</v>
      </c>
      <c r="W758" s="25">
        <v>2</v>
      </c>
      <c r="X758" s="25">
        <v>0.02</v>
      </c>
    </row>
    <row r="759" spans="1:24">
      <c r="A759" s="21">
        <v>756</v>
      </c>
      <c r="B759" s="21" t="s">
        <v>1463</v>
      </c>
      <c r="C759" s="21" t="s">
        <v>1507</v>
      </c>
      <c r="D759" s="21" t="s">
        <v>1525</v>
      </c>
      <c r="O759" s="21">
        <v>0</v>
      </c>
      <c r="P759" s="25">
        <v>0</v>
      </c>
      <c r="Q759" s="25">
        <v>0</v>
      </c>
      <c r="R759" s="25">
        <v>0</v>
      </c>
      <c r="S759" s="25">
        <v>0</v>
      </c>
      <c r="T759" s="25">
        <v>0</v>
      </c>
      <c r="U759" s="25">
        <v>0</v>
      </c>
      <c r="V759" s="25">
        <v>0</v>
      </c>
      <c r="W759" s="25">
        <v>0</v>
      </c>
      <c r="X759" s="25">
        <v>0</v>
      </c>
    </row>
    <row r="760" spans="1:24">
      <c r="A760" s="21">
        <v>757</v>
      </c>
      <c r="B760" s="21" t="s">
        <v>395</v>
      </c>
      <c r="C760" s="21" t="s">
        <v>1507</v>
      </c>
      <c r="D760" s="21" t="s">
        <v>1527</v>
      </c>
      <c r="O760" s="21">
        <v>0</v>
      </c>
      <c r="P760" s="25">
        <v>0</v>
      </c>
      <c r="Q760" s="25">
        <v>0</v>
      </c>
      <c r="R760" s="25">
        <v>0</v>
      </c>
      <c r="S760" s="25">
        <v>0</v>
      </c>
      <c r="T760" s="25">
        <v>0</v>
      </c>
      <c r="U760" s="25">
        <v>5</v>
      </c>
      <c r="V760" s="25">
        <v>0.05</v>
      </c>
      <c r="W760" s="25">
        <v>2</v>
      </c>
      <c r="X760" s="25">
        <v>0.02</v>
      </c>
    </row>
    <row r="761" spans="1:24">
      <c r="A761" s="21">
        <v>758</v>
      </c>
      <c r="B761" s="21" t="s">
        <v>1468</v>
      </c>
      <c r="C761" s="21" t="s">
        <v>1507</v>
      </c>
      <c r="D761" s="21" t="s">
        <v>222</v>
      </c>
      <c r="O761" s="21">
        <v>0</v>
      </c>
      <c r="P761" s="25">
        <v>0</v>
      </c>
      <c r="Q761" s="25">
        <v>0</v>
      </c>
      <c r="R761" s="25">
        <v>0</v>
      </c>
      <c r="S761" s="25">
        <v>0</v>
      </c>
      <c r="T761" s="25">
        <v>0</v>
      </c>
      <c r="U761" s="25">
        <v>0</v>
      </c>
      <c r="V761" s="25">
        <v>0</v>
      </c>
      <c r="W761" s="25">
        <v>1</v>
      </c>
      <c r="X761" s="25">
        <v>0.01</v>
      </c>
    </row>
    <row r="762" spans="1:24">
      <c r="A762" s="21">
        <v>759</v>
      </c>
      <c r="B762" s="21" t="s">
        <v>1470</v>
      </c>
      <c r="C762" s="21" t="s">
        <v>1507</v>
      </c>
      <c r="D762" s="21" t="s">
        <v>1530</v>
      </c>
      <c r="O762" s="21">
        <v>0</v>
      </c>
      <c r="P762" s="25">
        <v>0</v>
      </c>
      <c r="Q762" s="25">
        <v>0</v>
      </c>
      <c r="R762" s="25">
        <v>0</v>
      </c>
      <c r="S762" s="25">
        <v>0</v>
      </c>
      <c r="T762" s="25">
        <v>0</v>
      </c>
      <c r="U762" s="25">
        <v>0</v>
      </c>
      <c r="V762" s="25">
        <v>0</v>
      </c>
      <c r="W762" s="25">
        <v>1</v>
      </c>
      <c r="X762" s="25">
        <v>0.01</v>
      </c>
    </row>
    <row r="763" spans="1:24">
      <c r="A763" s="21">
        <v>760</v>
      </c>
      <c r="B763" s="21" t="s">
        <v>1473</v>
      </c>
      <c r="C763" s="21" t="s">
        <v>1507</v>
      </c>
      <c r="D763" s="21" t="s">
        <v>1532</v>
      </c>
      <c r="O763" s="21">
        <v>0</v>
      </c>
      <c r="P763" s="25">
        <v>0</v>
      </c>
      <c r="Q763" s="25">
        <v>0</v>
      </c>
      <c r="R763" s="25">
        <v>0</v>
      </c>
      <c r="S763" s="25">
        <v>0</v>
      </c>
      <c r="T763" s="25">
        <v>0</v>
      </c>
      <c r="U763" s="25">
        <v>0</v>
      </c>
      <c r="V763" s="25">
        <v>0</v>
      </c>
      <c r="W763" s="25">
        <v>0</v>
      </c>
      <c r="X763" s="25">
        <v>0</v>
      </c>
    </row>
    <row r="764" spans="1:24">
      <c r="A764" s="21">
        <v>761</v>
      </c>
      <c r="B764" s="21" t="s">
        <v>1476</v>
      </c>
      <c r="C764" s="21" t="s">
        <v>1507</v>
      </c>
      <c r="D764" s="21" t="s">
        <v>1533</v>
      </c>
      <c r="O764" s="21">
        <v>0</v>
      </c>
      <c r="P764" s="25">
        <v>0</v>
      </c>
      <c r="Q764" s="25">
        <v>0</v>
      </c>
      <c r="R764" s="25">
        <v>0</v>
      </c>
      <c r="S764" s="25">
        <v>0</v>
      </c>
      <c r="T764" s="25">
        <v>0</v>
      </c>
      <c r="U764" s="25">
        <v>0</v>
      </c>
      <c r="V764" s="25">
        <v>0</v>
      </c>
      <c r="W764" s="25">
        <v>1</v>
      </c>
      <c r="X764" s="25">
        <v>0.01</v>
      </c>
    </row>
    <row r="765" spans="1:24">
      <c r="A765" s="21">
        <v>762</v>
      </c>
      <c r="B765" s="21" t="s">
        <v>1479</v>
      </c>
      <c r="C765" s="21" t="s">
        <v>1507</v>
      </c>
      <c r="D765" s="21" t="s">
        <v>1534</v>
      </c>
      <c r="O765" s="21">
        <v>0</v>
      </c>
      <c r="P765" s="25">
        <v>0</v>
      </c>
      <c r="Q765" s="25">
        <v>0</v>
      </c>
      <c r="R765" s="25">
        <v>0</v>
      </c>
      <c r="S765" s="25">
        <v>0</v>
      </c>
      <c r="T765" s="25">
        <v>0</v>
      </c>
      <c r="U765" s="25">
        <v>0</v>
      </c>
      <c r="V765" s="25">
        <v>0</v>
      </c>
      <c r="W765" s="25">
        <v>0</v>
      </c>
      <c r="X765" s="25">
        <v>0</v>
      </c>
    </row>
    <row r="766" spans="1:24">
      <c r="A766" s="21">
        <v>763</v>
      </c>
      <c r="B766" s="21" t="s">
        <v>1482</v>
      </c>
      <c r="C766" s="21" t="s">
        <v>1507</v>
      </c>
      <c r="D766" s="21" t="s">
        <v>1535</v>
      </c>
      <c r="O766" s="21">
        <v>0</v>
      </c>
      <c r="P766" s="25">
        <v>0</v>
      </c>
      <c r="Q766" s="25">
        <v>0</v>
      </c>
      <c r="R766" s="25">
        <v>0</v>
      </c>
      <c r="S766" s="25">
        <v>0</v>
      </c>
      <c r="T766" s="25">
        <v>0</v>
      </c>
      <c r="U766" s="25">
        <v>0</v>
      </c>
      <c r="V766" s="25">
        <v>0</v>
      </c>
      <c r="W766" s="25">
        <v>21</v>
      </c>
      <c r="X766" s="25">
        <v>0.21</v>
      </c>
    </row>
    <row r="767" spans="1:24">
      <c r="A767" s="21">
        <v>764</v>
      </c>
      <c r="B767" s="21" t="s">
        <v>1485</v>
      </c>
      <c r="C767" s="21" t="s">
        <v>1507</v>
      </c>
      <c r="D767" s="21" t="s">
        <v>1536</v>
      </c>
      <c r="O767" s="21">
        <v>0</v>
      </c>
      <c r="P767" s="25">
        <v>0</v>
      </c>
      <c r="Q767" s="25">
        <v>0</v>
      </c>
      <c r="R767" s="25">
        <v>0</v>
      </c>
      <c r="S767" s="25">
        <v>0</v>
      </c>
      <c r="T767" s="25">
        <v>0</v>
      </c>
      <c r="U767" s="25">
        <v>0</v>
      </c>
      <c r="V767" s="25">
        <v>0</v>
      </c>
      <c r="W767" s="25">
        <v>12</v>
      </c>
      <c r="X767" s="25">
        <v>0.12</v>
      </c>
    </row>
    <row r="768" spans="1:24">
      <c r="A768" s="21">
        <v>765</v>
      </c>
      <c r="B768" s="21" t="s">
        <v>1487</v>
      </c>
      <c r="C768" s="21" t="s">
        <v>1507</v>
      </c>
      <c r="D768" s="21" t="s">
        <v>1537</v>
      </c>
      <c r="O768" s="21">
        <v>0</v>
      </c>
      <c r="P768" s="25">
        <v>0</v>
      </c>
      <c r="Q768" s="25">
        <v>0</v>
      </c>
      <c r="R768" s="25">
        <v>0</v>
      </c>
      <c r="S768" s="25">
        <v>0</v>
      </c>
      <c r="T768" s="25">
        <v>0</v>
      </c>
      <c r="U768" s="25">
        <v>0</v>
      </c>
      <c r="V768" s="25">
        <v>0</v>
      </c>
      <c r="W768" s="25">
        <v>0</v>
      </c>
      <c r="X768" s="25">
        <v>0</v>
      </c>
    </row>
    <row r="769" spans="1:24">
      <c r="A769" s="21">
        <v>766</v>
      </c>
      <c r="B769" s="21" t="s">
        <v>1490</v>
      </c>
      <c r="C769" s="21" t="s">
        <v>1507</v>
      </c>
      <c r="D769" s="21" t="s">
        <v>486</v>
      </c>
      <c r="O769" s="21">
        <v>0</v>
      </c>
      <c r="P769" s="25">
        <v>0</v>
      </c>
      <c r="Q769" s="25">
        <v>0</v>
      </c>
      <c r="R769" s="25">
        <v>0</v>
      </c>
      <c r="S769" s="25">
        <v>0</v>
      </c>
      <c r="T769" s="25">
        <v>0</v>
      </c>
      <c r="U769" s="25">
        <v>0</v>
      </c>
      <c r="V769" s="25">
        <v>0</v>
      </c>
      <c r="W769" s="25">
        <v>6</v>
      </c>
      <c r="X769" s="25">
        <v>0.06</v>
      </c>
    </row>
    <row r="770" spans="1:24">
      <c r="A770" s="21">
        <v>767</v>
      </c>
      <c r="B770" s="21" t="s">
        <v>1443</v>
      </c>
      <c r="C770" s="21" t="s">
        <v>1538</v>
      </c>
      <c r="D770" s="21" t="s">
        <v>1540</v>
      </c>
      <c r="O770" s="21">
        <v>2</v>
      </c>
      <c r="P770" s="25">
        <v>0.4</v>
      </c>
      <c r="Q770" s="25">
        <v>0</v>
      </c>
      <c r="R770" s="25">
        <v>0</v>
      </c>
      <c r="S770" s="25">
        <v>0</v>
      </c>
      <c r="T770" s="25">
        <v>0</v>
      </c>
      <c r="U770" s="25">
        <v>5</v>
      </c>
      <c r="V770" s="25">
        <v>0.05</v>
      </c>
      <c r="W770" s="25">
        <v>0</v>
      </c>
      <c r="X770" s="25">
        <v>0</v>
      </c>
    </row>
    <row r="771" spans="1:24">
      <c r="A771" s="21">
        <v>768</v>
      </c>
      <c r="B771" s="21" t="s">
        <v>1446</v>
      </c>
      <c r="C771" s="21" t="s">
        <v>1538</v>
      </c>
      <c r="D771" s="21" t="s">
        <v>1542</v>
      </c>
      <c r="O771" s="21">
        <v>8</v>
      </c>
      <c r="P771" s="25">
        <v>1.6</v>
      </c>
      <c r="Q771" s="25">
        <v>0</v>
      </c>
      <c r="R771" s="25">
        <v>0</v>
      </c>
      <c r="S771" s="25">
        <v>0</v>
      </c>
      <c r="T771" s="25">
        <v>0</v>
      </c>
      <c r="U771" s="25">
        <v>5</v>
      </c>
      <c r="V771" s="25">
        <v>0.05</v>
      </c>
      <c r="W771" s="25">
        <v>0</v>
      </c>
      <c r="X771" s="25">
        <v>0</v>
      </c>
    </row>
    <row r="772" spans="1:24">
      <c r="A772" s="21">
        <v>769</v>
      </c>
      <c r="B772" s="21" t="s">
        <v>1448</v>
      </c>
      <c r="C772" s="21" t="s">
        <v>1538</v>
      </c>
      <c r="D772" s="21" t="s">
        <v>1544</v>
      </c>
      <c r="O772" s="21">
        <v>5</v>
      </c>
      <c r="P772" s="25">
        <v>1</v>
      </c>
      <c r="Q772" s="25">
        <v>0</v>
      </c>
      <c r="R772" s="25">
        <v>0</v>
      </c>
      <c r="S772" s="25">
        <v>0</v>
      </c>
      <c r="T772" s="25">
        <v>0</v>
      </c>
      <c r="U772" s="25">
        <v>3</v>
      </c>
      <c r="V772" s="25">
        <v>0.03</v>
      </c>
      <c r="W772" s="25">
        <v>0</v>
      </c>
      <c r="X772" s="25">
        <v>0</v>
      </c>
    </row>
    <row r="773" spans="1:24">
      <c r="A773" s="21">
        <v>770</v>
      </c>
      <c r="B773" s="21" t="s">
        <v>1451</v>
      </c>
      <c r="C773" s="21" t="s">
        <v>1538</v>
      </c>
      <c r="D773" s="21" t="s">
        <v>1546</v>
      </c>
      <c r="O773" s="21">
        <v>4</v>
      </c>
      <c r="P773" s="25">
        <v>0.8</v>
      </c>
      <c r="Q773" s="25">
        <v>0</v>
      </c>
      <c r="R773" s="25">
        <v>0</v>
      </c>
      <c r="S773" s="25">
        <v>0</v>
      </c>
      <c r="T773" s="25">
        <v>0</v>
      </c>
      <c r="U773" s="25">
        <v>3</v>
      </c>
      <c r="V773" s="25">
        <v>0.03</v>
      </c>
      <c r="W773" s="25">
        <v>0</v>
      </c>
      <c r="X773" s="25">
        <v>0</v>
      </c>
    </row>
    <row r="774" spans="1:24">
      <c r="A774" s="21">
        <v>771</v>
      </c>
      <c r="B774" s="21" t="s">
        <v>1454</v>
      </c>
      <c r="C774" s="21" t="s">
        <v>1538</v>
      </c>
      <c r="D774" s="21" t="s">
        <v>1548</v>
      </c>
      <c r="O774" s="21">
        <v>10</v>
      </c>
      <c r="P774" s="25">
        <v>2</v>
      </c>
      <c r="Q774" s="25">
        <v>0</v>
      </c>
      <c r="R774" s="25">
        <v>0</v>
      </c>
      <c r="S774" s="25">
        <v>0</v>
      </c>
      <c r="T774" s="25">
        <v>0</v>
      </c>
      <c r="U774" s="25">
        <v>5</v>
      </c>
      <c r="V774" s="25">
        <v>0.05</v>
      </c>
      <c r="W774" s="25">
        <v>0</v>
      </c>
      <c r="X774" s="25">
        <v>0</v>
      </c>
    </row>
    <row r="775" spans="1:24">
      <c r="A775" s="21">
        <v>772</v>
      </c>
      <c r="B775" s="21" t="s">
        <v>1457</v>
      </c>
      <c r="C775" s="21" t="s">
        <v>1538</v>
      </c>
      <c r="D775" s="21" t="s">
        <v>1550</v>
      </c>
      <c r="O775" s="21">
        <v>12</v>
      </c>
      <c r="P775" s="25">
        <v>2.4000000000000004</v>
      </c>
      <c r="Q775" s="25">
        <v>0</v>
      </c>
      <c r="R775" s="25">
        <v>0</v>
      </c>
      <c r="S775" s="25">
        <v>0</v>
      </c>
      <c r="T775" s="25">
        <v>0</v>
      </c>
      <c r="U775" s="25">
        <v>2</v>
      </c>
      <c r="V775" s="25">
        <v>0.02</v>
      </c>
      <c r="W775" s="25">
        <v>0</v>
      </c>
      <c r="X775" s="25">
        <v>0</v>
      </c>
    </row>
    <row r="776" spans="1:24">
      <c r="A776" s="21">
        <v>773</v>
      </c>
      <c r="B776" s="21" t="s">
        <v>1460</v>
      </c>
      <c r="C776" s="21" t="s">
        <v>1538</v>
      </c>
      <c r="D776" s="21" t="s">
        <v>1552</v>
      </c>
      <c r="O776" s="21">
        <v>8</v>
      </c>
      <c r="P776" s="25">
        <v>1.6</v>
      </c>
      <c r="Q776" s="25">
        <v>0</v>
      </c>
      <c r="R776" s="25">
        <v>0</v>
      </c>
      <c r="S776" s="25">
        <v>0</v>
      </c>
      <c r="T776" s="25">
        <v>0</v>
      </c>
      <c r="U776" s="25">
        <v>2</v>
      </c>
      <c r="V776" s="25">
        <v>0.02</v>
      </c>
      <c r="W776" s="25">
        <v>0</v>
      </c>
      <c r="X776" s="25">
        <v>0</v>
      </c>
    </row>
    <row r="777" spans="1:24">
      <c r="A777" s="21">
        <v>774</v>
      </c>
      <c r="B777" s="21" t="s">
        <v>1463</v>
      </c>
      <c r="C777" s="21" t="s">
        <v>1538</v>
      </c>
      <c r="D777" s="21" t="s">
        <v>1024</v>
      </c>
      <c r="O777" s="21">
        <v>6</v>
      </c>
      <c r="P777" s="25">
        <v>1.2000000000000002</v>
      </c>
      <c r="Q777" s="25">
        <v>0</v>
      </c>
      <c r="R777" s="25">
        <v>0</v>
      </c>
      <c r="S777" s="25">
        <v>0</v>
      </c>
      <c r="T777" s="25">
        <v>0</v>
      </c>
      <c r="U777" s="25">
        <v>2</v>
      </c>
      <c r="V777" s="25">
        <v>0.02</v>
      </c>
      <c r="W777" s="25">
        <v>0</v>
      </c>
      <c r="X777" s="25">
        <v>0</v>
      </c>
    </row>
    <row r="778" spans="1:24">
      <c r="A778" s="21">
        <v>775</v>
      </c>
      <c r="B778" s="21" t="s">
        <v>395</v>
      </c>
      <c r="C778" s="21" t="s">
        <v>1538</v>
      </c>
      <c r="D778" s="21" t="s">
        <v>1555</v>
      </c>
      <c r="O778" s="21">
        <v>8</v>
      </c>
      <c r="P778" s="25">
        <v>1.6</v>
      </c>
      <c r="Q778" s="25">
        <v>0</v>
      </c>
      <c r="R778" s="25">
        <v>0</v>
      </c>
      <c r="S778" s="25">
        <v>0</v>
      </c>
      <c r="T778" s="25">
        <v>0</v>
      </c>
      <c r="U778" s="25">
        <v>3</v>
      </c>
      <c r="V778" s="25">
        <v>0.03</v>
      </c>
      <c r="W778" s="25">
        <v>0</v>
      </c>
      <c r="X778" s="25">
        <v>0</v>
      </c>
    </row>
    <row r="779" spans="1:24">
      <c r="A779" s="21">
        <v>776</v>
      </c>
      <c r="B779" s="21" t="s">
        <v>1468</v>
      </c>
      <c r="C779" s="21" t="s">
        <v>1538</v>
      </c>
      <c r="D779" s="21" t="s">
        <v>1557</v>
      </c>
      <c r="O779" s="21">
        <v>7</v>
      </c>
      <c r="P779" s="25">
        <v>1.4000000000000001</v>
      </c>
      <c r="Q779" s="25">
        <v>0</v>
      </c>
      <c r="R779" s="25">
        <v>0</v>
      </c>
      <c r="S779" s="25">
        <v>0</v>
      </c>
      <c r="T779" s="25">
        <v>0</v>
      </c>
      <c r="U779" s="25">
        <v>2</v>
      </c>
      <c r="V779" s="25">
        <v>0.02</v>
      </c>
      <c r="W779" s="25">
        <v>0</v>
      </c>
      <c r="X779" s="25">
        <v>0</v>
      </c>
    </row>
    <row r="780" spans="1:24">
      <c r="A780" s="21">
        <v>777</v>
      </c>
      <c r="B780" s="21" t="s">
        <v>1470</v>
      </c>
      <c r="C780" s="21" t="s">
        <v>1538</v>
      </c>
      <c r="D780" s="21" t="s">
        <v>1559</v>
      </c>
      <c r="O780" s="21">
        <v>12</v>
      </c>
      <c r="P780" s="25">
        <v>2.4000000000000004</v>
      </c>
      <c r="Q780" s="25">
        <v>0</v>
      </c>
      <c r="R780" s="25">
        <v>0</v>
      </c>
      <c r="S780" s="25">
        <v>0</v>
      </c>
      <c r="T780" s="25">
        <v>0</v>
      </c>
      <c r="U780" s="25">
        <v>4</v>
      </c>
      <c r="V780" s="25">
        <v>0.04</v>
      </c>
      <c r="W780" s="25">
        <v>0</v>
      </c>
      <c r="X780" s="25">
        <v>0</v>
      </c>
    </row>
    <row r="781" spans="1:24">
      <c r="A781" s="21">
        <v>778</v>
      </c>
      <c r="B781" s="21" t="s">
        <v>1473</v>
      </c>
      <c r="C781" s="21" t="s">
        <v>1538</v>
      </c>
      <c r="D781" s="21" t="s">
        <v>1561</v>
      </c>
      <c r="O781" s="21">
        <v>11</v>
      </c>
      <c r="P781" s="25">
        <v>2.2000000000000002</v>
      </c>
      <c r="Q781" s="25">
        <v>0</v>
      </c>
      <c r="R781" s="25">
        <v>0</v>
      </c>
      <c r="S781" s="25">
        <v>0</v>
      </c>
      <c r="T781" s="25">
        <v>0</v>
      </c>
      <c r="U781" s="25">
        <v>2</v>
      </c>
      <c r="V781" s="25">
        <v>0.02</v>
      </c>
      <c r="W781" s="25">
        <v>1</v>
      </c>
      <c r="X781" s="25">
        <v>0.01</v>
      </c>
    </row>
    <row r="782" spans="1:24">
      <c r="A782" s="21">
        <v>779</v>
      </c>
      <c r="B782" s="21" t="s">
        <v>1476</v>
      </c>
      <c r="C782" s="21" t="s">
        <v>1538</v>
      </c>
      <c r="D782" s="21" t="s">
        <v>1562</v>
      </c>
      <c r="O782" s="21">
        <v>9</v>
      </c>
      <c r="P782" s="25">
        <v>1.8</v>
      </c>
      <c r="Q782" s="25">
        <v>0</v>
      </c>
      <c r="R782" s="25">
        <v>0</v>
      </c>
      <c r="S782" s="25">
        <v>0</v>
      </c>
      <c r="T782" s="25">
        <v>0</v>
      </c>
      <c r="U782" s="25">
        <v>2</v>
      </c>
      <c r="V782" s="25">
        <v>0.02</v>
      </c>
      <c r="W782" s="25">
        <v>0</v>
      </c>
      <c r="X782" s="25">
        <v>0</v>
      </c>
    </row>
    <row r="783" spans="1:24">
      <c r="A783" s="21">
        <v>780</v>
      </c>
      <c r="B783" s="21" t="s">
        <v>1479</v>
      </c>
      <c r="C783" s="21" t="s">
        <v>1538</v>
      </c>
      <c r="D783" s="21" t="s">
        <v>1563</v>
      </c>
      <c r="O783" s="21">
        <v>4</v>
      </c>
      <c r="P783" s="25">
        <v>0.8</v>
      </c>
      <c r="Q783" s="25">
        <v>0</v>
      </c>
      <c r="R783" s="25">
        <v>0</v>
      </c>
      <c r="S783" s="25">
        <v>0</v>
      </c>
      <c r="T783" s="25">
        <v>0</v>
      </c>
      <c r="U783" s="25">
        <v>3</v>
      </c>
      <c r="V783" s="25">
        <v>0.03</v>
      </c>
      <c r="W783" s="25">
        <v>1</v>
      </c>
      <c r="X783" s="25">
        <v>0.01</v>
      </c>
    </row>
    <row r="784" spans="1:24">
      <c r="A784" s="21">
        <v>781</v>
      </c>
      <c r="B784" s="21" t="s">
        <v>1482</v>
      </c>
      <c r="C784" s="21" t="s">
        <v>1538</v>
      </c>
      <c r="D784" s="21" t="s">
        <v>1565</v>
      </c>
      <c r="O784" s="21">
        <v>4</v>
      </c>
      <c r="P784" s="25">
        <v>0.8</v>
      </c>
      <c r="Q784" s="25">
        <v>0</v>
      </c>
      <c r="R784" s="25">
        <v>0</v>
      </c>
      <c r="S784" s="25">
        <v>0</v>
      </c>
      <c r="T784" s="25">
        <v>0</v>
      </c>
      <c r="U784" s="25">
        <v>2</v>
      </c>
      <c r="V784" s="25">
        <v>0.02</v>
      </c>
      <c r="W784" s="25">
        <v>1</v>
      </c>
      <c r="X784" s="25">
        <v>0.01</v>
      </c>
    </row>
    <row r="785" spans="1:24">
      <c r="A785" s="21">
        <v>782</v>
      </c>
      <c r="B785" s="21" t="s">
        <v>1485</v>
      </c>
      <c r="C785" s="21" t="s">
        <v>1538</v>
      </c>
      <c r="D785" s="21" t="s">
        <v>1566</v>
      </c>
      <c r="O785" s="21">
        <v>10</v>
      </c>
      <c r="P785" s="25">
        <v>2</v>
      </c>
      <c r="Q785" s="25">
        <v>0</v>
      </c>
      <c r="R785" s="25">
        <v>0</v>
      </c>
      <c r="S785" s="25">
        <v>0</v>
      </c>
      <c r="T785" s="25">
        <v>0</v>
      </c>
      <c r="U785" s="25">
        <v>2</v>
      </c>
      <c r="V785" s="25">
        <v>0.02</v>
      </c>
      <c r="W785" s="25">
        <v>1</v>
      </c>
      <c r="X785" s="25">
        <v>0.01</v>
      </c>
    </row>
    <row r="786" spans="1:24">
      <c r="A786" s="21">
        <v>783</v>
      </c>
      <c r="B786" s="21" t="s">
        <v>1487</v>
      </c>
      <c r="C786" s="21" t="s">
        <v>1538</v>
      </c>
      <c r="D786" s="21" t="s">
        <v>1567</v>
      </c>
      <c r="O786" s="21">
        <v>12</v>
      </c>
      <c r="P786" s="25">
        <v>2.4000000000000004</v>
      </c>
      <c r="Q786" s="25">
        <v>0</v>
      </c>
      <c r="R786" s="25">
        <v>0</v>
      </c>
      <c r="S786" s="25">
        <v>0</v>
      </c>
      <c r="T786" s="25">
        <v>0</v>
      </c>
      <c r="U786" s="25">
        <v>2</v>
      </c>
      <c r="V786" s="25">
        <v>0.02</v>
      </c>
      <c r="W786" s="25">
        <v>1</v>
      </c>
      <c r="X786" s="25">
        <v>0.01</v>
      </c>
    </row>
    <row r="787" spans="1:24">
      <c r="A787" s="21">
        <v>784</v>
      </c>
      <c r="B787" s="21" t="s">
        <v>1490</v>
      </c>
      <c r="C787" s="21" t="s">
        <v>1538</v>
      </c>
      <c r="D787" s="21" t="s">
        <v>1568</v>
      </c>
      <c r="O787" s="21">
        <v>18</v>
      </c>
      <c r="P787" s="25">
        <v>3.6</v>
      </c>
      <c r="Q787" s="25">
        <v>0</v>
      </c>
      <c r="R787" s="25">
        <v>0</v>
      </c>
      <c r="S787" s="25">
        <v>0</v>
      </c>
      <c r="T787" s="25">
        <v>0</v>
      </c>
      <c r="U787" s="25">
        <v>0</v>
      </c>
      <c r="V787" s="25">
        <v>0</v>
      </c>
      <c r="W787" s="25">
        <v>3</v>
      </c>
      <c r="X787" s="25">
        <v>0.03</v>
      </c>
    </row>
    <row r="788" spans="1:24">
      <c r="A788" s="21">
        <v>785</v>
      </c>
      <c r="B788" s="21" t="s">
        <v>1492</v>
      </c>
      <c r="C788" s="21" t="s">
        <v>1538</v>
      </c>
      <c r="D788" s="21" t="s">
        <v>568</v>
      </c>
      <c r="O788" s="21">
        <v>8</v>
      </c>
      <c r="P788" s="25">
        <v>1.6</v>
      </c>
      <c r="Q788" s="25">
        <v>0</v>
      </c>
      <c r="R788" s="25">
        <v>0</v>
      </c>
      <c r="S788" s="25">
        <v>0</v>
      </c>
      <c r="T788" s="25">
        <v>0</v>
      </c>
      <c r="U788" s="25">
        <v>1</v>
      </c>
      <c r="V788" s="25">
        <v>0.01</v>
      </c>
      <c r="W788" s="25">
        <v>1</v>
      </c>
      <c r="X788" s="25">
        <v>0.01</v>
      </c>
    </row>
    <row r="789" spans="1:24">
      <c r="A789" s="21">
        <v>786</v>
      </c>
      <c r="B789" s="21" t="s">
        <v>1494</v>
      </c>
      <c r="C789" s="21" t="s">
        <v>1538</v>
      </c>
      <c r="D789" s="21" t="s">
        <v>1569</v>
      </c>
      <c r="O789" s="21">
        <v>6</v>
      </c>
      <c r="P789" s="25">
        <v>1.2000000000000002</v>
      </c>
      <c r="Q789" s="25">
        <v>0</v>
      </c>
      <c r="R789" s="25">
        <v>0</v>
      </c>
      <c r="S789" s="25">
        <v>0</v>
      </c>
      <c r="T789" s="25">
        <v>0</v>
      </c>
      <c r="U789" s="25">
        <v>0</v>
      </c>
      <c r="V789" s="25">
        <v>0</v>
      </c>
      <c r="W789" s="25">
        <v>0</v>
      </c>
      <c r="X789" s="25">
        <v>0</v>
      </c>
    </row>
    <row r="790" spans="1:24">
      <c r="A790" s="21">
        <v>787</v>
      </c>
      <c r="B790" s="21" t="s">
        <v>1496</v>
      </c>
      <c r="C790" s="21" t="s">
        <v>1538</v>
      </c>
      <c r="D790" s="21" t="s">
        <v>1570</v>
      </c>
      <c r="O790" s="21">
        <v>10</v>
      </c>
      <c r="P790" s="25">
        <v>2</v>
      </c>
      <c r="Q790" s="25">
        <v>0</v>
      </c>
      <c r="R790" s="25">
        <v>0</v>
      </c>
      <c r="S790" s="25">
        <v>0</v>
      </c>
      <c r="T790" s="25">
        <v>0</v>
      </c>
      <c r="U790" s="25">
        <v>2</v>
      </c>
      <c r="V790" s="25">
        <v>0.02</v>
      </c>
      <c r="W790" s="25">
        <v>0</v>
      </c>
      <c r="X790" s="25">
        <v>0</v>
      </c>
    </row>
    <row r="791" spans="1:24">
      <c r="A791" s="21">
        <v>788</v>
      </c>
      <c r="B791" s="21" t="s">
        <v>1498</v>
      </c>
      <c r="C791" s="21" t="s">
        <v>1538</v>
      </c>
      <c r="D791" s="21" t="s">
        <v>1571</v>
      </c>
      <c r="O791" s="21">
        <v>8</v>
      </c>
      <c r="P791" s="25">
        <v>1.6</v>
      </c>
      <c r="Q791" s="25">
        <v>0</v>
      </c>
      <c r="R791" s="25">
        <v>0</v>
      </c>
      <c r="S791" s="25">
        <v>0</v>
      </c>
      <c r="T791" s="25">
        <v>0</v>
      </c>
      <c r="U791" s="25">
        <v>2</v>
      </c>
      <c r="V791" s="25">
        <v>0.02</v>
      </c>
      <c r="W791" s="25">
        <v>1</v>
      </c>
      <c r="X791" s="25">
        <v>0.01</v>
      </c>
    </row>
    <row r="792" spans="1:24">
      <c r="A792" s="21">
        <v>789</v>
      </c>
      <c r="B792" s="21" t="s">
        <v>1499</v>
      </c>
      <c r="C792" s="21" t="s">
        <v>1538</v>
      </c>
      <c r="D792" s="21" t="s">
        <v>1572</v>
      </c>
      <c r="O792" s="21">
        <v>2</v>
      </c>
      <c r="P792" s="25">
        <v>0.4</v>
      </c>
      <c r="Q792" s="25">
        <v>0</v>
      </c>
      <c r="R792" s="25">
        <v>0</v>
      </c>
      <c r="S792" s="25">
        <v>0</v>
      </c>
      <c r="T792" s="25">
        <v>0</v>
      </c>
      <c r="U792" s="25">
        <v>2</v>
      </c>
      <c r="V792" s="25">
        <v>0.02</v>
      </c>
      <c r="W792" s="25">
        <v>0</v>
      </c>
      <c r="X792" s="25">
        <v>0</v>
      </c>
    </row>
    <row r="793" spans="1:24">
      <c r="A793" s="21">
        <v>790</v>
      </c>
      <c r="B793" s="21" t="s">
        <v>1501</v>
      </c>
      <c r="C793" s="21" t="s">
        <v>1538</v>
      </c>
      <c r="D793" s="21" t="s">
        <v>1573</v>
      </c>
      <c r="O793" s="21">
        <v>10</v>
      </c>
      <c r="P793" s="25">
        <v>2</v>
      </c>
      <c r="Q793" s="25">
        <v>0</v>
      </c>
      <c r="R793" s="25">
        <v>0</v>
      </c>
      <c r="S793" s="25">
        <v>0</v>
      </c>
      <c r="T793" s="25">
        <v>0</v>
      </c>
      <c r="U793" s="25">
        <v>2</v>
      </c>
      <c r="V793" s="25">
        <v>0.02</v>
      </c>
      <c r="W793" s="25">
        <v>0</v>
      </c>
      <c r="X793" s="25">
        <v>0</v>
      </c>
    </row>
    <row r="794" spans="1:24">
      <c r="A794" s="21">
        <v>791</v>
      </c>
      <c r="B794" s="21" t="s">
        <v>1503</v>
      </c>
      <c r="C794" s="21" t="s">
        <v>1538</v>
      </c>
      <c r="D794" s="21" t="s">
        <v>1575</v>
      </c>
      <c r="O794" s="21">
        <v>8</v>
      </c>
      <c r="P794" s="25">
        <v>1.6</v>
      </c>
      <c r="Q794" s="25">
        <v>0</v>
      </c>
      <c r="R794" s="25">
        <v>0</v>
      </c>
      <c r="S794" s="25">
        <v>0</v>
      </c>
      <c r="T794" s="25">
        <v>0</v>
      </c>
      <c r="U794" s="25">
        <v>0</v>
      </c>
      <c r="V794" s="25">
        <v>0</v>
      </c>
      <c r="W794" s="25">
        <v>2</v>
      </c>
      <c r="X794" s="25">
        <v>0.02</v>
      </c>
    </row>
    <row r="795" spans="1:24">
      <c r="A795" s="21">
        <v>792</v>
      </c>
      <c r="B795" s="21" t="s">
        <v>1505</v>
      </c>
      <c r="C795" s="21" t="s">
        <v>1538</v>
      </c>
      <c r="D795" s="21" t="s">
        <v>1577</v>
      </c>
      <c r="O795" s="21">
        <v>4</v>
      </c>
      <c r="P795" s="25">
        <v>0.8</v>
      </c>
      <c r="Q795" s="25">
        <v>0</v>
      </c>
      <c r="R795" s="25">
        <v>0</v>
      </c>
      <c r="S795" s="25">
        <v>0</v>
      </c>
      <c r="T795" s="25">
        <v>0</v>
      </c>
      <c r="U795" s="25">
        <v>0</v>
      </c>
      <c r="V795" s="25">
        <v>0</v>
      </c>
      <c r="W795" s="25">
        <v>0</v>
      </c>
      <c r="X795" s="25">
        <v>0</v>
      </c>
    </row>
    <row r="796" spans="1:24">
      <c r="A796" s="21">
        <v>793</v>
      </c>
      <c r="B796" s="21" t="s">
        <v>1578</v>
      </c>
      <c r="C796" s="21" t="s">
        <v>1538</v>
      </c>
      <c r="D796" s="21" t="s">
        <v>1580</v>
      </c>
      <c r="O796" s="21">
        <v>8</v>
      </c>
      <c r="P796" s="25">
        <v>1.6</v>
      </c>
      <c r="Q796" s="25">
        <v>0</v>
      </c>
      <c r="R796" s="25">
        <v>0</v>
      </c>
      <c r="S796" s="25">
        <v>0</v>
      </c>
      <c r="T796" s="25">
        <v>0</v>
      </c>
      <c r="U796" s="25">
        <v>2</v>
      </c>
      <c r="V796" s="25">
        <v>0.02</v>
      </c>
      <c r="W796" s="25">
        <v>0</v>
      </c>
      <c r="X796" s="25">
        <v>0</v>
      </c>
    </row>
    <row r="797" spans="1:24">
      <c r="A797" s="21">
        <v>794</v>
      </c>
      <c r="B797" s="21" t="s">
        <v>1581</v>
      </c>
      <c r="C797" s="21" t="s">
        <v>1538</v>
      </c>
      <c r="D797" s="21" t="s">
        <v>1583</v>
      </c>
      <c r="O797" s="21">
        <v>8</v>
      </c>
      <c r="P797" s="25">
        <v>1.6</v>
      </c>
      <c r="Q797" s="25">
        <v>0</v>
      </c>
      <c r="R797" s="25">
        <v>0</v>
      </c>
      <c r="S797" s="25">
        <v>0</v>
      </c>
      <c r="T797" s="25">
        <v>0</v>
      </c>
      <c r="U797" s="25">
        <v>2</v>
      </c>
      <c r="V797" s="25">
        <v>0.02</v>
      </c>
      <c r="W797" s="25">
        <v>0</v>
      </c>
      <c r="X797" s="25">
        <v>0</v>
      </c>
    </row>
    <row r="798" spans="1:24">
      <c r="A798" s="21">
        <v>795</v>
      </c>
      <c r="B798" s="21" t="s">
        <v>1584</v>
      </c>
      <c r="C798" s="21" t="s">
        <v>1538</v>
      </c>
      <c r="D798" s="21" t="s">
        <v>1585</v>
      </c>
      <c r="O798" s="21">
        <v>4</v>
      </c>
      <c r="P798" s="25">
        <v>0.8</v>
      </c>
      <c r="Q798" s="25">
        <v>0</v>
      </c>
      <c r="R798" s="25">
        <v>0</v>
      </c>
      <c r="S798" s="25">
        <v>0</v>
      </c>
      <c r="T798" s="25">
        <v>0</v>
      </c>
      <c r="U798" s="25">
        <v>3</v>
      </c>
      <c r="V798" s="25">
        <v>0.03</v>
      </c>
      <c r="W798" s="25">
        <v>1</v>
      </c>
      <c r="X798" s="25">
        <v>0.01</v>
      </c>
    </row>
    <row r="799" spans="1:24">
      <c r="A799" s="21">
        <v>796</v>
      </c>
      <c r="B799" s="21" t="s">
        <v>1586</v>
      </c>
      <c r="C799" s="21" t="s">
        <v>1538</v>
      </c>
      <c r="D799" s="21" t="s">
        <v>274</v>
      </c>
      <c r="O799" s="21">
        <v>10</v>
      </c>
      <c r="P799" s="25">
        <v>2</v>
      </c>
      <c r="Q799" s="25">
        <v>0</v>
      </c>
      <c r="R799" s="25">
        <v>0</v>
      </c>
      <c r="S799" s="25">
        <v>0</v>
      </c>
      <c r="T799" s="25">
        <v>0</v>
      </c>
      <c r="U799" s="25">
        <v>2</v>
      </c>
      <c r="V799" s="25">
        <v>0.02</v>
      </c>
      <c r="W799" s="25">
        <v>0</v>
      </c>
      <c r="X799" s="25">
        <v>0</v>
      </c>
    </row>
    <row r="800" spans="1:24">
      <c r="A800" s="21">
        <v>797</v>
      </c>
      <c r="B800" s="21" t="s">
        <v>1587</v>
      </c>
      <c r="C800" s="21" t="s">
        <v>1538</v>
      </c>
      <c r="D800" s="21" t="s">
        <v>1588</v>
      </c>
      <c r="O800" s="21">
        <v>10</v>
      </c>
      <c r="P800" s="25">
        <v>2</v>
      </c>
      <c r="Q800" s="25">
        <v>0</v>
      </c>
      <c r="R800" s="25">
        <v>0</v>
      </c>
      <c r="S800" s="25">
        <v>0</v>
      </c>
      <c r="T800" s="25">
        <v>0</v>
      </c>
      <c r="U800" s="25">
        <v>3</v>
      </c>
      <c r="V800" s="25">
        <v>0.03</v>
      </c>
      <c r="W800" s="25">
        <v>0</v>
      </c>
      <c r="X800" s="25">
        <v>0</v>
      </c>
    </row>
    <row r="801" spans="1:24">
      <c r="A801" s="21">
        <v>798</v>
      </c>
      <c r="B801" s="21" t="s">
        <v>1589</v>
      </c>
      <c r="C801" s="21" t="s">
        <v>1538</v>
      </c>
      <c r="D801" s="21" t="s">
        <v>1590</v>
      </c>
      <c r="O801" s="21">
        <v>10</v>
      </c>
      <c r="P801" s="25">
        <v>2</v>
      </c>
      <c r="Q801" s="25">
        <v>0</v>
      </c>
      <c r="R801" s="25">
        <v>0</v>
      </c>
      <c r="S801" s="25">
        <v>0</v>
      </c>
      <c r="T801" s="25">
        <v>0</v>
      </c>
      <c r="U801" s="25">
        <v>3</v>
      </c>
      <c r="V801" s="25">
        <v>0.03</v>
      </c>
      <c r="W801" s="25">
        <v>1</v>
      </c>
      <c r="X801" s="25">
        <v>0.01</v>
      </c>
    </row>
    <row r="802" spans="1:24">
      <c r="A802" s="21">
        <v>799</v>
      </c>
      <c r="B802" s="21" t="s">
        <v>1591</v>
      </c>
      <c r="C802" s="21" t="s">
        <v>1538</v>
      </c>
      <c r="D802" s="21" t="s">
        <v>1592</v>
      </c>
      <c r="O802" s="21">
        <v>8</v>
      </c>
      <c r="P802" s="25">
        <v>1.6</v>
      </c>
      <c r="Q802" s="25">
        <v>0</v>
      </c>
      <c r="R802" s="25">
        <v>0</v>
      </c>
      <c r="S802" s="25">
        <v>0</v>
      </c>
      <c r="T802" s="25">
        <v>0</v>
      </c>
      <c r="U802" s="25">
        <v>2</v>
      </c>
      <c r="V802" s="25">
        <v>0.02</v>
      </c>
      <c r="W802" s="25">
        <v>0</v>
      </c>
      <c r="X802" s="25">
        <v>0</v>
      </c>
    </row>
    <row r="803" spans="1:24">
      <c r="A803" s="21">
        <v>800</v>
      </c>
      <c r="B803" s="21" t="s">
        <v>1593</v>
      </c>
      <c r="C803" s="21" t="s">
        <v>1538</v>
      </c>
      <c r="D803" s="21" t="s">
        <v>1594</v>
      </c>
      <c r="O803" s="21">
        <v>4</v>
      </c>
      <c r="P803" s="25">
        <v>0.8</v>
      </c>
      <c r="Q803" s="25">
        <v>0</v>
      </c>
      <c r="R803" s="25">
        <v>0</v>
      </c>
      <c r="S803" s="25">
        <v>0</v>
      </c>
      <c r="T803" s="25">
        <v>0</v>
      </c>
      <c r="U803" s="25">
        <v>2</v>
      </c>
      <c r="V803" s="25">
        <v>0.02</v>
      </c>
      <c r="W803" s="25">
        <v>0</v>
      </c>
      <c r="X803" s="25">
        <v>0</v>
      </c>
    </row>
    <row r="804" spans="1:24">
      <c r="A804" s="21">
        <v>801</v>
      </c>
      <c r="B804" s="21" t="s">
        <v>1595</v>
      </c>
      <c r="C804" s="21" t="s">
        <v>1538</v>
      </c>
      <c r="D804" s="21" t="s">
        <v>1596</v>
      </c>
      <c r="O804" s="21">
        <v>6</v>
      </c>
      <c r="P804" s="25">
        <v>1.2000000000000002</v>
      </c>
      <c r="Q804" s="25">
        <v>0</v>
      </c>
      <c r="R804" s="25">
        <v>0</v>
      </c>
      <c r="S804" s="25">
        <v>0</v>
      </c>
      <c r="T804" s="25">
        <v>0</v>
      </c>
      <c r="U804" s="25">
        <v>0</v>
      </c>
      <c r="V804" s="25">
        <v>0</v>
      </c>
      <c r="W804" s="25">
        <v>0</v>
      </c>
      <c r="X804" s="25">
        <v>0</v>
      </c>
    </row>
    <row r="805" spans="1:24">
      <c r="A805" s="21">
        <v>802</v>
      </c>
      <c r="B805" s="21" t="s">
        <v>1597</v>
      </c>
      <c r="C805" s="21" t="s">
        <v>1538</v>
      </c>
      <c r="D805" s="21" t="s">
        <v>1599</v>
      </c>
      <c r="O805" s="21">
        <v>8</v>
      </c>
      <c r="P805" s="25">
        <v>1.6</v>
      </c>
      <c r="Q805" s="25">
        <v>0</v>
      </c>
      <c r="R805" s="25">
        <v>0</v>
      </c>
      <c r="S805" s="25">
        <v>0</v>
      </c>
      <c r="T805" s="25">
        <v>0</v>
      </c>
      <c r="U805" s="25">
        <v>2</v>
      </c>
      <c r="V805" s="25">
        <v>0.02</v>
      </c>
      <c r="W805" s="25">
        <v>0</v>
      </c>
      <c r="X805" s="25">
        <v>0</v>
      </c>
    </row>
    <row r="806" spans="1:24">
      <c r="A806" s="21">
        <v>803</v>
      </c>
      <c r="B806" s="21" t="s">
        <v>1600</v>
      </c>
      <c r="C806" s="21" t="s">
        <v>1538</v>
      </c>
      <c r="D806" s="21" t="s">
        <v>398</v>
      </c>
      <c r="O806" s="21">
        <v>10</v>
      </c>
      <c r="P806" s="25">
        <v>2</v>
      </c>
      <c r="Q806" s="25">
        <v>0</v>
      </c>
      <c r="R806" s="25">
        <v>0</v>
      </c>
      <c r="S806" s="25">
        <v>0</v>
      </c>
      <c r="T806" s="25">
        <v>0</v>
      </c>
      <c r="U806" s="25">
        <v>2</v>
      </c>
      <c r="V806" s="25">
        <v>0.02</v>
      </c>
      <c r="W806" s="25">
        <v>0</v>
      </c>
      <c r="X806" s="25">
        <v>0</v>
      </c>
    </row>
    <row r="807" spans="1:24">
      <c r="A807" s="21">
        <v>804</v>
      </c>
      <c r="B807" s="21" t="s">
        <v>1602</v>
      </c>
      <c r="C807" s="21" t="s">
        <v>1538</v>
      </c>
      <c r="D807" s="21" t="s">
        <v>1604</v>
      </c>
      <c r="O807" s="21">
        <v>8</v>
      </c>
      <c r="P807" s="25">
        <v>1.6</v>
      </c>
      <c r="Q807" s="25">
        <v>0</v>
      </c>
      <c r="R807" s="25">
        <v>0</v>
      </c>
      <c r="S807" s="25">
        <v>0</v>
      </c>
      <c r="T807" s="25">
        <v>0</v>
      </c>
      <c r="U807" s="25">
        <v>0</v>
      </c>
      <c r="V807" s="25">
        <v>0</v>
      </c>
      <c r="W807" s="25">
        <v>1</v>
      </c>
      <c r="X807" s="25">
        <v>0.01</v>
      </c>
    </row>
    <row r="808" spans="1:24">
      <c r="A808" s="21">
        <v>805</v>
      </c>
      <c r="B808" s="21" t="s">
        <v>1605</v>
      </c>
      <c r="C808" s="21" t="s">
        <v>1538</v>
      </c>
      <c r="D808" s="21" t="s">
        <v>230</v>
      </c>
      <c r="O808" s="21">
        <v>4</v>
      </c>
      <c r="P808" s="25">
        <v>0.8</v>
      </c>
      <c r="Q808" s="25">
        <v>0</v>
      </c>
      <c r="R808" s="25">
        <v>0</v>
      </c>
      <c r="S808" s="25">
        <v>0</v>
      </c>
      <c r="T808" s="25">
        <v>0</v>
      </c>
      <c r="U808" s="25">
        <v>1</v>
      </c>
      <c r="V808" s="25">
        <v>0.01</v>
      </c>
      <c r="W808" s="25">
        <v>0</v>
      </c>
      <c r="X808" s="25">
        <v>0</v>
      </c>
    </row>
    <row r="809" spans="1:24">
      <c r="A809" s="21">
        <v>806</v>
      </c>
      <c r="B809" s="21" t="s">
        <v>1607</v>
      </c>
      <c r="C809" s="21" t="s">
        <v>1608</v>
      </c>
      <c r="D809" s="21" t="s">
        <v>1560</v>
      </c>
      <c r="O809" s="21">
        <v>0</v>
      </c>
      <c r="P809" s="25">
        <v>0</v>
      </c>
      <c r="Q809" s="25">
        <v>3</v>
      </c>
      <c r="R809" s="25">
        <v>2</v>
      </c>
      <c r="S809" s="25">
        <v>1</v>
      </c>
      <c r="T809" s="25">
        <v>0.6</v>
      </c>
      <c r="U809" s="25">
        <v>0</v>
      </c>
      <c r="V809" s="25">
        <v>0</v>
      </c>
      <c r="W809" s="25">
        <v>0</v>
      </c>
      <c r="X809" s="25">
        <v>10</v>
      </c>
    </row>
    <row r="810" spans="1:24">
      <c r="A810" s="21">
        <v>807</v>
      </c>
      <c r="B810" s="21" t="s">
        <v>1610</v>
      </c>
      <c r="C810" s="21" t="s">
        <v>1608</v>
      </c>
      <c r="D810" s="21" t="s">
        <v>1612</v>
      </c>
      <c r="O810" s="21">
        <v>0</v>
      </c>
      <c r="P810" s="25">
        <v>0</v>
      </c>
      <c r="Q810" s="25">
        <v>0</v>
      </c>
      <c r="R810" s="25">
        <v>0</v>
      </c>
      <c r="S810" s="25">
        <v>0</v>
      </c>
      <c r="T810" s="25">
        <v>0</v>
      </c>
      <c r="U810" s="25">
        <v>0</v>
      </c>
      <c r="V810" s="25">
        <v>0</v>
      </c>
      <c r="W810" s="25">
        <v>0</v>
      </c>
      <c r="X810" s="25">
        <v>10</v>
      </c>
    </row>
    <row r="811" spans="1:24">
      <c r="A811" s="21">
        <v>808</v>
      </c>
      <c r="B811" s="21" t="s">
        <v>1613</v>
      </c>
      <c r="C811" s="21" t="s">
        <v>1608</v>
      </c>
      <c r="D811" s="21" t="s">
        <v>1615</v>
      </c>
      <c r="O811" s="21">
        <v>3</v>
      </c>
      <c r="P811" s="25">
        <v>10.199999999999999</v>
      </c>
      <c r="Q811" s="25">
        <v>8</v>
      </c>
      <c r="R811" s="25">
        <v>4</v>
      </c>
      <c r="S811" s="25">
        <v>0</v>
      </c>
      <c r="T811" s="25">
        <v>0</v>
      </c>
      <c r="U811" s="25">
        <v>0</v>
      </c>
      <c r="V811" s="25">
        <v>0</v>
      </c>
      <c r="W811" s="25">
        <v>1</v>
      </c>
      <c r="X811" s="25">
        <v>10</v>
      </c>
    </row>
    <row r="812" spans="1:24">
      <c r="A812" s="21">
        <v>809</v>
      </c>
      <c r="B812" s="21" t="s">
        <v>1616</v>
      </c>
      <c r="C812" s="21" t="s">
        <v>1608</v>
      </c>
      <c r="D812" s="21" t="s">
        <v>1504</v>
      </c>
      <c r="O812" s="21">
        <v>0</v>
      </c>
      <c r="P812" s="25">
        <v>0</v>
      </c>
      <c r="Q812" s="25">
        <v>3</v>
      </c>
      <c r="R812" s="25">
        <v>3</v>
      </c>
      <c r="S812" s="25">
        <v>0</v>
      </c>
      <c r="T812" s="25">
        <v>0</v>
      </c>
      <c r="U812" s="25">
        <v>0</v>
      </c>
      <c r="V812" s="25">
        <v>0</v>
      </c>
      <c r="W812" s="25">
        <v>1</v>
      </c>
      <c r="X812" s="25">
        <v>10</v>
      </c>
    </row>
    <row r="813" spans="1:24">
      <c r="A813" s="21">
        <v>810</v>
      </c>
      <c r="B813" s="21" t="s">
        <v>1618</v>
      </c>
      <c r="C813" s="21" t="s">
        <v>1608</v>
      </c>
      <c r="D813" s="21" t="s">
        <v>515</v>
      </c>
      <c r="O813" s="21">
        <v>0</v>
      </c>
      <c r="P813" s="25">
        <v>0</v>
      </c>
      <c r="Q813" s="25">
        <v>1</v>
      </c>
      <c r="R813" s="25">
        <v>1</v>
      </c>
      <c r="S813" s="25">
        <v>0</v>
      </c>
      <c r="T813" s="25">
        <v>0</v>
      </c>
      <c r="U813" s="25">
        <v>5</v>
      </c>
      <c r="V813" s="25">
        <v>10</v>
      </c>
      <c r="W813" s="25">
        <v>4</v>
      </c>
      <c r="X813" s="25">
        <v>10</v>
      </c>
    </row>
    <row r="814" spans="1:24">
      <c r="A814" s="21">
        <v>811</v>
      </c>
      <c r="B814" s="21" t="s">
        <v>1619</v>
      </c>
      <c r="C814" s="21" t="s">
        <v>1608</v>
      </c>
      <c r="D814" s="21" t="s">
        <v>1621</v>
      </c>
      <c r="O814" s="21">
        <v>0</v>
      </c>
      <c r="P814" s="25">
        <v>0</v>
      </c>
      <c r="Q814" s="25">
        <v>1</v>
      </c>
      <c r="R814" s="25">
        <v>1</v>
      </c>
      <c r="S814" s="25">
        <v>0</v>
      </c>
      <c r="T814" s="25">
        <v>0</v>
      </c>
      <c r="U814" s="25">
        <v>0</v>
      </c>
      <c r="V814" s="25">
        <v>0</v>
      </c>
      <c r="W814" s="25">
        <v>0</v>
      </c>
      <c r="X814" s="25">
        <v>10</v>
      </c>
    </row>
    <row r="815" spans="1:24">
      <c r="A815" s="21">
        <v>812</v>
      </c>
      <c r="B815" s="21" t="s">
        <v>1622</v>
      </c>
      <c r="C815" s="21" t="s">
        <v>1608</v>
      </c>
      <c r="D815" s="21" t="s">
        <v>1624</v>
      </c>
      <c r="O815" s="21">
        <v>0</v>
      </c>
      <c r="P815" s="25">
        <v>0</v>
      </c>
      <c r="Q815" s="25">
        <v>0</v>
      </c>
      <c r="R815" s="25">
        <v>0</v>
      </c>
      <c r="S815" s="25">
        <v>2</v>
      </c>
      <c r="T815" s="25">
        <v>1</v>
      </c>
      <c r="U815" s="25">
        <v>0</v>
      </c>
      <c r="V815" s="25">
        <v>0</v>
      </c>
      <c r="W815" s="25">
        <v>1</v>
      </c>
      <c r="X815" s="25">
        <v>10</v>
      </c>
    </row>
    <row r="816" spans="1:24">
      <c r="A816" s="21">
        <v>813</v>
      </c>
      <c r="B816" s="21" t="s">
        <v>1625</v>
      </c>
      <c r="C816" s="21" t="s">
        <v>1608</v>
      </c>
      <c r="D816" s="21" t="s">
        <v>1627</v>
      </c>
      <c r="O816" s="21">
        <v>2</v>
      </c>
      <c r="P816" s="25">
        <v>7.2</v>
      </c>
      <c r="Q816" s="25">
        <v>6</v>
      </c>
      <c r="R816" s="25">
        <v>3</v>
      </c>
      <c r="S816" s="25">
        <v>0</v>
      </c>
      <c r="T816" s="25">
        <v>0</v>
      </c>
      <c r="U816" s="25">
        <v>0</v>
      </c>
      <c r="V816" s="25">
        <v>0</v>
      </c>
      <c r="W816" s="25">
        <v>0</v>
      </c>
      <c r="X816" s="25">
        <v>10</v>
      </c>
    </row>
    <row r="817" spans="1:24">
      <c r="A817" s="21">
        <v>814</v>
      </c>
      <c r="B817" s="21" t="s">
        <v>432</v>
      </c>
      <c r="C817" s="21" t="s">
        <v>1608</v>
      </c>
      <c r="D817" s="21" t="s">
        <v>1629</v>
      </c>
      <c r="O817" s="21">
        <v>0</v>
      </c>
      <c r="P817" s="25">
        <v>0</v>
      </c>
      <c r="Q817" s="25">
        <v>0</v>
      </c>
      <c r="R817" s="25">
        <v>0</v>
      </c>
      <c r="S817" s="25">
        <v>1</v>
      </c>
      <c r="T817" s="25">
        <v>0.5</v>
      </c>
      <c r="U817" s="25">
        <v>0</v>
      </c>
      <c r="V817" s="25">
        <v>0</v>
      </c>
      <c r="W817" s="25">
        <v>1</v>
      </c>
      <c r="X817" s="25">
        <v>10</v>
      </c>
    </row>
    <row r="818" spans="1:24">
      <c r="A818" s="21">
        <v>815</v>
      </c>
      <c r="B818" s="21" t="s">
        <v>1630</v>
      </c>
      <c r="C818" s="21" t="s">
        <v>1608</v>
      </c>
      <c r="D818" s="21" t="s">
        <v>1632</v>
      </c>
      <c r="O818" s="21">
        <v>0</v>
      </c>
      <c r="P818" s="25">
        <v>0</v>
      </c>
      <c r="Q818" s="25">
        <v>3</v>
      </c>
      <c r="R818" s="25">
        <v>7</v>
      </c>
      <c r="S818" s="25">
        <v>0</v>
      </c>
      <c r="T818" s="25">
        <v>0</v>
      </c>
      <c r="U818" s="25">
        <v>0</v>
      </c>
      <c r="V818" s="25">
        <v>0</v>
      </c>
      <c r="W818" s="25">
        <v>1</v>
      </c>
      <c r="X818" s="25">
        <v>15</v>
      </c>
    </row>
    <row r="819" spans="1:24">
      <c r="A819" s="21">
        <v>816</v>
      </c>
      <c r="B819" s="21" t="s">
        <v>1633</v>
      </c>
      <c r="C819" s="21" t="s">
        <v>1608</v>
      </c>
      <c r="D819" s="21" t="s">
        <v>1635</v>
      </c>
      <c r="O819" s="21">
        <v>2</v>
      </c>
      <c r="P819" s="25">
        <v>1.5</v>
      </c>
      <c r="Q819" s="25">
        <v>1</v>
      </c>
      <c r="R819" s="25">
        <v>1</v>
      </c>
      <c r="S819" s="25">
        <v>0</v>
      </c>
      <c r="T819" s="25">
        <v>0</v>
      </c>
      <c r="U819" s="25">
        <v>0</v>
      </c>
      <c r="V819" s="25">
        <v>0</v>
      </c>
      <c r="W819" s="25">
        <v>0</v>
      </c>
      <c r="X819" s="25">
        <v>10</v>
      </c>
    </row>
    <row r="820" spans="1:24">
      <c r="A820" s="21">
        <v>817</v>
      </c>
      <c r="B820" s="21" t="s">
        <v>1636</v>
      </c>
      <c r="C820" s="21" t="s">
        <v>1608</v>
      </c>
      <c r="D820" s="21" t="s">
        <v>1638</v>
      </c>
      <c r="O820" s="21">
        <v>2</v>
      </c>
      <c r="P820" s="25">
        <v>5.3</v>
      </c>
      <c r="Q820" s="25">
        <v>5</v>
      </c>
      <c r="R820" s="25">
        <v>4</v>
      </c>
      <c r="S820" s="25">
        <v>0</v>
      </c>
      <c r="T820" s="25">
        <v>0</v>
      </c>
      <c r="U820" s="25">
        <v>0</v>
      </c>
      <c r="V820" s="25">
        <v>0</v>
      </c>
      <c r="W820" s="25">
        <v>0</v>
      </c>
      <c r="X820" s="25">
        <v>10</v>
      </c>
    </row>
    <row r="821" spans="1:24">
      <c r="A821" s="21">
        <v>818</v>
      </c>
      <c r="B821" s="21" t="s">
        <v>1639</v>
      </c>
      <c r="C821" s="21" t="s">
        <v>1608</v>
      </c>
      <c r="D821" s="21" t="s">
        <v>498</v>
      </c>
      <c r="O821" s="21">
        <v>0</v>
      </c>
      <c r="P821" s="25">
        <v>0</v>
      </c>
      <c r="Q821" s="25">
        <v>0</v>
      </c>
      <c r="R821" s="25">
        <v>0</v>
      </c>
      <c r="S821" s="25">
        <v>4</v>
      </c>
      <c r="T821" s="25">
        <v>0.5</v>
      </c>
      <c r="U821" s="25">
        <v>0</v>
      </c>
      <c r="V821" s="25">
        <v>0</v>
      </c>
      <c r="W821" s="25">
        <v>0</v>
      </c>
      <c r="X821" s="25">
        <v>10</v>
      </c>
    </row>
    <row r="822" spans="1:24">
      <c r="A822" s="21">
        <v>819</v>
      </c>
      <c r="B822" s="21" t="s">
        <v>1641</v>
      </c>
      <c r="C822" s="21" t="s">
        <v>1608</v>
      </c>
      <c r="D822" s="21" t="s">
        <v>216</v>
      </c>
      <c r="O822" s="21">
        <v>0</v>
      </c>
      <c r="P822" s="25">
        <v>0</v>
      </c>
      <c r="Q822" s="25">
        <v>0</v>
      </c>
      <c r="R822" s="25">
        <v>0</v>
      </c>
      <c r="S822" s="25">
        <v>0</v>
      </c>
      <c r="T822" s="25">
        <v>0</v>
      </c>
      <c r="U822" s="25">
        <v>0</v>
      </c>
      <c r="V822" s="25">
        <v>0</v>
      </c>
      <c r="W822" s="25">
        <v>0</v>
      </c>
      <c r="X822" s="25">
        <v>10</v>
      </c>
    </row>
    <row r="823" spans="1:24">
      <c r="A823" s="21">
        <v>820</v>
      </c>
      <c r="B823" s="21" t="s">
        <v>1404</v>
      </c>
      <c r="C823" s="21" t="s">
        <v>1643</v>
      </c>
      <c r="D823" s="21" t="s">
        <v>1644</v>
      </c>
      <c r="O823" s="21">
        <v>0</v>
      </c>
      <c r="P823" s="25">
        <v>0</v>
      </c>
      <c r="Q823" s="25">
        <v>0</v>
      </c>
      <c r="R823" s="25">
        <v>0</v>
      </c>
      <c r="S823" s="25">
        <v>0</v>
      </c>
      <c r="T823" s="25">
        <v>0</v>
      </c>
      <c r="U823" s="25">
        <v>10</v>
      </c>
      <c r="V823" s="25">
        <v>0.1</v>
      </c>
      <c r="W823" s="25">
        <v>0</v>
      </c>
      <c r="X823" s="25">
        <v>0</v>
      </c>
    </row>
    <row r="824" spans="1:24">
      <c r="A824" s="21">
        <v>821</v>
      </c>
      <c r="B824" s="21" t="s">
        <v>458</v>
      </c>
      <c r="C824" s="21" t="s">
        <v>1643</v>
      </c>
      <c r="D824" s="21" t="s">
        <v>210</v>
      </c>
      <c r="O824" s="21">
        <v>0</v>
      </c>
      <c r="P824" s="25">
        <v>0</v>
      </c>
      <c r="Q824" s="25">
        <v>0</v>
      </c>
      <c r="R824" s="25">
        <v>0</v>
      </c>
      <c r="S824" s="25">
        <v>0</v>
      </c>
      <c r="T824" s="25">
        <v>0</v>
      </c>
      <c r="U824" s="25">
        <v>0</v>
      </c>
      <c r="V824" s="25">
        <v>0</v>
      </c>
      <c r="W824" s="25">
        <v>0</v>
      </c>
      <c r="X824" s="25">
        <v>0</v>
      </c>
    </row>
    <row r="825" spans="1:24">
      <c r="A825" s="21">
        <v>822</v>
      </c>
      <c r="B825" s="21" t="s">
        <v>1405</v>
      </c>
      <c r="C825" s="21" t="s">
        <v>1643</v>
      </c>
      <c r="D825" s="21" t="s">
        <v>1645</v>
      </c>
      <c r="O825" s="21">
        <v>0</v>
      </c>
      <c r="P825" s="25">
        <v>0</v>
      </c>
      <c r="Q825" s="25">
        <v>0</v>
      </c>
      <c r="R825" s="25">
        <v>0</v>
      </c>
      <c r="S825" s="25">
        <v>0</v>
      </c>
      <c r="T825" s="25">
        <v>0</v>
      </c>
      <c r="U825" s="25">
        <v>1</v>
      </c>
      <c r="V825" s="25">
        <v>0.01</v>
      </c>
      <c r="W825" s="25">
        <v>0</v>
      </c>
      <c r="X825" s="25">
        <v>0</v>
      </c>
    </row>
    <row r="826" spans="1:24">
      <c r="A826" s="21">
        <v>823</v>
      </c>
      <c r="B826" s="21" t="s">
        <v>1406</v>
      </c>
      <c r="C826" s="21" t="s">
        <v>1643</v>
      </c>
      <c r="D826" s="21" t="s">
        <v>1646</v>
      </c>
      <c r="O826" s="21">
        <v>0</v>
      </c>
      <c r="P826" s="25">
        <v>0</v>
      </c>
      <c r="Q826" s="25">
        <v>0</v>
      </c>
      <c r="R826" s="25">
        <v>0</v>
      </c>
      <c r="S826" s="25">
        <v>0</v>
      </c>
      <c r="T826" s="25">
        <v>0</v>
      </c>
      <c r="U826" s="25">
        <v>2</v>
      </c>
      <c r="V826" s="25">
        <v>0.02</v>
      </c>
      <c r="W826" s="25">
        <v>0</v>
      </c>
      <c r="X826" s="25">
        <v>0</v>
      </c>
    </row>
    <row r="827" spans="1:24">
      <c r="A827" s="21">
        <v>824</v>
      </c>
      <c r="B827" s="21" t="s">
        <v>1407</v>
      </c>
      <c r="C827" s="21" t="s">
        <v>1643</v>
      </c>
      <c r="D827" s="21" t="s">
        <v>1647</v>
      </c>
      <c r="O827" s="21">
        <v>0</v>
      </c>
      <c r="P827" s="25">
        <v>0</v>
      </c>
      <c r="Q827" s="25">
        <v>0</v>
      </c>
      <c r="R827" s="25">
        <v>0</v>
      </c>
      <c r="S827" s="25">
        <v>0</v>
      </c>
      <c r="T827" s="25">
        <v>0</v>
      </c>
      <c r="U827" s="25">
        <v>0</v>
      </c>
      <c r="V827" s="25">
        <v>0</v>
      </c>
      <c r="W827" s="25">
        <v>0</v>
      </c>
      <c r="X827" s="25">
        <v>0</v>
      </c>
    </row>
    <row r="828" spans="1:24">
      <c r="A828" s="21">
        <v>825</v>
      </c>
      <c r="B828" s="21" t="s">
        <v>1408</v>
      </c>
      <c r="C828" s="21" t="s">
        <v>1643</v>
      </c>
      <c r="D828" s="21" t="s">
        <v>1648</v>
      </c>
      <c r="O828" s="21">
        <v>0</v>
      </c>
      <c r="P828" s="25">
        <v>0</v>
      </c>
      <c r="Q828" s="25">
        <v>0</v>
      </c>
      <c r="R828" s="25">
        <v>0</v>
      </c>
      <c r="S828" s="25">
        <v>0</v>
      </c>
      <c r="T828" s="25">
        <v>0</v>
      </c>
      <c r="U828" s="25">
        <v>0</v>
      </c>
      <c r="V828" s="25">
        <v>0</v>
      </c>
      <c r="W828" s="25">
        <v>0</v>
      </c>
      <c r="X828" s="25">
        <v>0</v>
      </c>
    </row>
    <row r="829" spans="1:24">
      <c r="A829" s="21">
        <v>826</v>
      </c>
      <c r="B829" s="21" t="s">
        <v>1409</v>
      </c>
      <c r="C829" s="21" t="s">
        <v>1643</v>
      </c>
      <c r="D829" s="21" t="s">
        <v>1649</v>
      </c>
      <c r="O829" s="21">
        <v>0</v>
      </c>
      <c r="P829" s="25">
        <v>0</v>
      </c>
      <c r="Q829" s="25">
        <v>0</v>
      </c>
      <c r="R829" s="25">
        <v>0</v>
      </c>
      <c r="S829" s="25">
        <v>0</v>
      </c>
      <c r="T829" s="25">
        <v>0</v>
      </c>
      <c r="U829" s="25">
        <v>0</v>
      </c>
      <c r="V829" s="25">
        <v>0</v>
      </c>
      <c r="W829" s="25">
        <v>0</v>
      </c>
      <c r="X829" s="25">
        <v>0</v>
      </c>
    </row>
    <row r="830" spans="1:24">
      <c r="A830" s="21">
        <v>827</v>
      </c>
      <c r="B830" s="21" t="s">
        <v>1410</v>
      </c>
      <c r="C830" s="21" t="s">
        <v>1643</v>
      </c>
      <c r="D830" s="21" t="s">
        <v>1650</v>
      </c>
      <c r="O830" s="21">
        <v>0</v>
      </c>
      <c r="P830" s="25">
        <v>0</v>
      </c>
      <c r="Q830" s="25">
        <v>0</v>
      </c>
      <c r="R830" s="25">
        <v>0</v>
      </c>
      <c r="S830" s="25">
        <v>0</v>
      </c>
      <c r="T830" s="25">
        <v>0</v>
      </c>
      <c r="U830" s="25">
        <v>0</v>
      </c>
      <c r="V830" s="25">
        <v>0</v>
      </c>
      <c r="W830" s="25">
        <v>0</v>
      </c>
      <c r="X830" s="25">
        <v>0</v>
      </c>
    </row>
    <row r="831" spans="1:24">
      <c r="A831" s="21">
        <v>828</v>
      </c>
      <c r="B831" s="21" t="s">
        <v>1411</v>
      </c>
      <c r="C831" s="21" t="s">
        <v>1643</v>
      </c>
      <c r="D831" s="21" t="s">
        <v>1651</v>
      </c>
      <c r="O831" s="21">
        <v>0</v>
      </c>
      <c r="P831" s="25">
        <v>0</v>
      </c>
      <c r="Q831" s="25">
        <v>0</v>
      </c>
      <c r="R831" s="25">
        <v>0</v>
      </c>
      <c r="S831" s="25">
        <v>0</v>
      </c>
      <c r="T831" s="25">
        <v>0</v>
      </c>
      <c r="U831" s="25">
        <v>0</v>
      </c>
      <c r="V831" s="25">
        <v>0</v>
      </c>
      <c r="W831" s="25">
        <v>0</v>
      </c>
      <c r="X831" s="25">
        <v>0</v>
      </c>
    </row>
    <row r="832" spans="1:24">
      <c r="A832" s="21">
        <v>829</v>
      </c>
      <c r="B832" s="21" t="s">
        <v>1412</v>
      </c>
      <c r="C832" s="21" t="s">
        <v>1643</v>
      </c>
      <c r="D832" s="21" t="s">
        <v>1652</v>
      </c>
      <c r="O832" s="21">
        <v>0</v>
      </c>
      <c r="P832" s="25">
        <v>0</v>
      </c>
      <c r="Q832" s="25">
        <v>0</v>
      </c>
      <c r="R832" s="25">
        <v>0</v>
      </c>
      <c r="S832" s="25">
        <v>0</v>
      </c>
      <c r="T832" s="25">
        <v>0</v>
      </c>
      <c r="U832" s="25">
        <v>0</v>
      </c>
      <c r="V832" s="25">
        <v>0</v>
      </c>
      <c r="W832" s="25">
        <v>0</v>
      </c>
      <c r="X832" s="25">
        <v>0</v>
      </c>
    </row>
    <row r="833" spans="1:24">
      <c r="A833" s="21">
        <v>830</v>
      </c>
      <c r="B833" s="21" t="s">
        <v>1413</v>
      </c>
      <c r="C833" s="21" t="s">
        <v>1643</v>
      </c>
      <c r="D833" s="21" t="s">
        <v>1653</v>
      </c>
      <c r="O833" s="21">
        <v>0</v>
      </c>
      <c r="P833" s="25">
        <v>0</v>
      </c>
      <c r="Q833" s="25">
        <v>0</v>
      </c>
      <c r="R833" s="25">
        <v>0</v>
      </c>
      <c r="S833" s="25">
        <v>0</v>
      </c>
      <c r="T833" s="25">
        <v>0</v>
      </c>
      <c r="U833" s="25">
        <v>0</v>
      </c>
      <c r="V833" s="25">
        <v>0</v>
      </c>
      <c r="W833" s="25">
        <v>0</v>
      </c>
      <c r="X833" s="25">
        <v>0</v>
      </c>
    </row>
    <row r="834" spans="1:24">
      <c r="A834" s="21">
        <v>831</v>
      </c>
      <c r="B834" s="21" t="s">
        <v>1414</v>
      </c>
      <c r="C834" s="21" t="s">
        <v>1643</v>
      </c>
      <c r="D834" s="21" t="s">
        <v>1654</v>
      </c>
      <c r="O834" s="21">
        <v>0</v>
      </c>
      <c r="P834" s="25">
        <v>0</v>
      </c>
      <c r="Q834" s="25">
        <v>0</v>
      </c>
      <c r="R834" s="25">
        <v>0</v>
      </c>
      <c r="S834" s="25">
        <v>0</v>
      </c>
      <c r="T834" s="25">
        <v>0</v>
      </c>
      <c r="U834" s="25">
        <v>1</v>
      </c>
      <c r="V834" s="25">
        <v>0.01</v>
      </c>
      <c r="W834" s="25">
        <v>0</v>
      </c>
      <c r="X834" s="25">
        <v>0</v>
      </c>
    </row>
    <row r="835" spans="1:24">
      <c r="A835" s="21">
        <v>832</v>
      </c>
      <c r="B835" s="21" t="s">
        <v>1415</v>
      </c>
      <c r="C835" s="21" t="s">
        <v>1643</v>
      </c>
      <c r="D835" s="21" t="s">
        <v>1655</v>
      </c>
      <c r="O835" s="21">
        <v>0</v>
      </c>
      <c r="P835" s="25">
        <v>0</v>
      </c>
      <c r="Q835" s="25">
        <v>0</v>
      </c>
      <c r="R835" s="25">
        <v>0</v>
      </c>
      <c r="S835" s="25">
        <v>0</v>
      </c>
      <c r="T835" s="25">
        <v>0</v>
      </c>
      <c r="U835" s="25">
        <v>1</v>
      </c>
      <c r="V835" s="25">
        <v>0.01</v>
      </c>
      <c r="W835" s="25">
        <v>0</v>
      </c>
      <c r="X835" s="25">
        <v>0</v>
      </c>
    </row>
    <row r="836" spans="1:24">
      <c r="A836" s="21">
        <v>833</v>
      </c>
      <c r="B836" s="21" t="s">
        <v>1416</v>
      </c>
      <c r="C836" s="21" t="s">
        <v>1643</v>
      </c>
      <c r="D836" s="21" t="s">
        <v>1592</v>
      </c>
      <c r="O836" s="21">
        <v>0</v>
      </c>
      <c r="P836" s="25">
        <v>0</v>
      </c>
      <c r="Q836" s="25">
        <v>0</v>
      </c>
      <c r="R836" s="25">
        <v>0</v>
      </c>
      <c r="S836" s="25">
        <v>0</v>
      </c>
      <c r="T836" s="25">
        <v>0</v>
      </c>
      <c r="U836" s="25">
        <v>5</v>
      </c>
      <c r="V836" s="25">
        <v>0.05</v>
      </c>
      <c r="W836" s="25">
        <v>0</v>
      </c>
      <c r="X836" s="25">
        <v>0</v>
      </c>
    </row>
    <row r="837" spans="1:24">
      <c r="A837" s="21">
        <v>834</v>
      </c>
      <c r="B837" s="21" t="s">
        <v>1417</v>
      </c>
      <c r="C837" s="21" t="s">
        <v>1643</v>
      </c>
      <c r="D837" s="21" t="s">
        <v>1656</v>
      </c>
      <c r="O837" s="21">
        <v>0</v>
      </c>
      <c r="P837" s="25">
        <v>0</v>
      </c>
      <c r="Q837" s="25">
        <v>0</v>
      </c>
      <c r="R837" s="25">
        <v>0</v>
      </c>
      <c r="S837" s="25">
        <v>0</v>
      </c>
      <c r="T837" s="25">
        <v>0</v>
      </c>
      <c r="U837" s="25">
        <v>1</v>
      </c>
      <c r="V837" s="25">
        <v>0.01</v>
      </c>
      <c r="W837" s="25">
        <v>0</v>
      </c>
      <c r="X837" s="25">
        <v>0</v>
      </c>
    </row>
    <row r="838" spans="1:24">
      <c r="A838" s="21">
        <v>835</v>
      </c>
      <c r="B838" s="21" t="s">
        <v>1418</v>
      </c>
      <c r="C838" s="21" t="s">
        <v>1643</v>
      </c>
      <c r="D838" s="21" t="s">
        <v>1657</v>
      </c>
      <c r="O838" s="21">
        <v>0</v>
      </c>
      <c r="P838" s="25">
        <v>0</v>
      </c>
      <c r="Q838" s="25">
        <v>0</v>
      </c>
      <c r="R838" s="25">
        <v>0</v>
      </c>
      <c r="S838" s="25">
        <v>0</v>
      </c>
      <c r="T838" s="25">
        <v>0</v>
      </c>
      <c r="U838" s="25">
        <v>0</v>
      </c>
      <c r="V838" s="25">
        <v>0</v>
      </c>
      <c r="W838" s="25">
        <v>0</v>
      </c>
      <c r="X838" s="25">
        <v>0</v>
      </c>
    </row>
    <row r="839" spans="1:24">
      <c r="A839" s="21">
        <v>836</v>
      </c>
      <c r="B839" s="21" t="s">
        <v>1419</v>
      </c>
      <c r="C839" s="21" t="s">
        <v>1643</v>
      </c>
      <c r="D839" s="21" t="s">
        <v>222</v>
      </c>
      <c r="O839" s="21">
        <v>0</v>
      </c>
      <c r="P839" s="25">
        <v>0</v>
      </c>
      <c r="Q839" s="25">
        <v>0</v>
      </c>
      <c r="R839" s="25">
        <v>0</v>
      </c>
      <c r="S839" s="25">
        <v>0</v>
      </c>
      <c r="T839" s="25">
        <v>0</v>
      </c>
      <c r="U839" s="25">
        <v>1</v>
      </c>
      <c r="V839" s="25">
        <v>0.01</v>
      </c>
      <c r="W839" s="25">
        <v>0</v>
      </c>
      <c r="X839" s="25">
        <v>0</v>
      </c>
    </row>
    <row r="840" spans="1:24">
      <c r="A840" s="21">
        <v>837</v>
      </c>
      <c r="B840" s="21" t="s">
        <v>1420</v>
      </c>
      <c r="C840" s="21" t="s">
        <v>1643</v>
      </c>
      <c r="D840" s="21" t="s">
        <v>1658</v>
      </c>
      <c r="O840" s="21">
        <v>0</v>
      </c>
      <c r="P840" s="25">
        <v>0</v>
      </c>
      <c r="Q840" s="25">
        <v>0</v>
      </c>
      <c r="R840" s="25">
        <v>0</v>
      </c>
      <c r="S840" s="25">
        <v>0</v>
      </c>
      <c r="T840" s="25">
        <v>0</v>
      </c>
      <c r="U840" s="25">
        <v>10</v>
      </c>
      <c r="V840" s="25">
        <v>0.1</v>
      </c>
      <c r="W840" s="25">
        <v>0</v>
      </c>
      <c r="X840" s="25">
        <v>0</v>
      </c>
    </row>
    <row r="841" spans="1:24">
      <c r="A841" s="21">
        <v>838</v>
      </c>
      <c r="B841" s="21" t="s">
        <v>1421</v>
      </c>
      <c r="C841" s="21" t="s">
        <v>1643</v>
      </c>
      <c r="D841" s="21" t="s">
        <v>1659</v>
      </c>
      <c r="O841" s="21">
        <v>0</v>
      </c>
      <c r="P841" s="25">
        <v>0</v>
      </c>
      <c r="Q841" s="25">
        <v>0</v>
      </c>
      <c r="R841" s="25">
        <v>0</v>
      </c>
      <c r="S841" s="25">
        <v>0</v>
      </c>
      <c r="T841" s="25">
        <v>0</v>
      </c>
      <c r="U841" s="25">
        <v>0</v>
      </c>
      <c r="V841" s="25">
        <v>0</v>
      </c>
      <c r="W841" s="25">
        <v>0</v>
      </c>
      <c r="X841" s="25">
        <v>0</v>
      </c>
    </row>
    <row r="842" spans="1:24">
      <c r="A842" s="21">
        <v>839</v>
      </c>
      <c r="B842" s="21" t="s">
        <v>1422</v>
      </c>
      <c r="C842" s="21" t="s">
        <v>1643</v>
      </c>
      <c r="D842" s="21" t="s">
        <v>1661</v>
      </c>
      <c r="O842" s="21">
        <v>0</v>
      </c>
      <c r="P842" s="25">
        <v>0</v>
      </c>
      <c r="Q842" s="25">
        <v>0</v>
      </c>
      <c r="R842" s="25">
        <v>0</v>
      </c>
      <c r="S842" s="25">
        <v>0</v>
      </c>
      <c r="T842" s="25">
        <v>0</v>
      </c>
      <c r="U842" s="25">
        <v>0</v>
      </c>
      <c r="V842" s="25">
        <v>0</v>
      </c>
      <c r="W842" s="25">
        <v>0</v>
      </c>
      <c r="X842" s="25">
        <v>0</v>
      </c>
    </row>
    <row r="843" spans="1:24">
      <c r="A843" s="21">
        <v>840</v>
      </c>
      <c r="B843" s="21" t="s">
        <v>1423</v>
      </c>
      <c r="C843" s="21" t="s">
        <v>1643</v>
      </c>
      <c r="D843" s="21" t="s">
        <v>1662</v>
      </c>
      <c r="O843" s="21">
        <v>0</v>
      </c>
      <c r="P843" s="25">
        <v>0</v>
      </c>
      <c r="Q843" s="25">
        <v>0</v>
      </c>
      <c r="R843" s="25">
        <v>0</v>
      </c>
      <c r="S843" s="25">
        <v>0</v>
      </c>
      <c r="T843" s="25">
        <v>0</v>
      </c>
      <c r="U843" s="25">
        <v>0</v>
      </c>
      <c r="V843" s="25">
        <v>0</v>
      </c>
      <c r="W843" s="25">
        <v>0</v>
      </c>
      <c r="X843" s="25">
        <v>0</v>
      </c>
    </row>
    <row r="844" spans="1:24">
      <c r="A844" s="21">
        <v>841</v>
      </c>
      <c r="B844" s="21" t="s">
        <v>1424</v>
      </c>
      <c r="C844" s="21" t="s">
        <v>1643</v>
      </c>
      <c r="D844" s="21" t="s">
        <v>1663</v>
      </c>
      <c r="O844" s="21">
        <v>0</v>
      </c>
      <c r="P844" s="25">
        <v>0</v>
      </c>
      <c r="Q844" s="25">
        <v>0</v>
      </c>
      <c r="R844" s="25">
        <v>0</v>
      </c>
      <c r="S844" s="25">
        <v>0</v>
      </c>
      <c r="T844" s="25">
        <v>0</v>
      </c>
      <c r="U844" s="25">
        <v>0</v>
      </c>
      <c r="V844" s="25">
        <v>0</v>
      </c>
      <c r="W844" s="25">
        <v>0</v>
      </c>
      <c r="X844" s="25">
        <v>0</v>
      </c>
    </row>
    <row r="845" spans="1:24">
      <c r="A845" s="21">
        <v>842</v>
      </c>
      <c r="B845" s="21" t="s">
        <v>1425</v>
      </c>
      <c r="C845" s="21" t="s">
        <v>1643</v>
      </c>
      <c r="D845" s="21" t="s">
        <v>1664</v>
      </c>
      <c r="O845" s="21">
        <v>0</v>
      </c>
      <c r="P845" s="25">
        <v>0</v>
      </c>
      <c r="Q845" s="25">
        <v>0</v>
      </c>
      <c r="R845" s="25">
        <v>0</v>
      </c>
      <c r="S845" s="25">
        <v>0</v>
      </c>
      <c r="T845" s="25">
        <v>0</v>
      </c>
      <c r="U845" s="25">
        <v>0</v>
      </c>
      <c r="V845" s="25">
        <v>0</v>
      </c>
      <c r="W845" s="25">
        <v>0</v>
      </c>
      <c r="X845" s="25">
        <v>0</v>
      </c>
    </row>
    <row r="846" spans="1:24">
      <c r="A846" s="21">
        <v>843</v>
      </c>
      <c r="B846" s="21" t="s">
        <v>1426</v>
      </c>
      <c r="C846" s="21" t="s">
        <v>1643</v>
      </c>
      <c r="D846" s="21" t="s">
        <v>1665</v>
      </c>
      <c r="O846" s="21">
        <v>0</v>
      </c>
      <c r="P846" s="25">
        <v>0</v>
      </c>
      <c r="Q846" s="25">
        <v>0</v>
      </c>
      <c r="R846" s="25">
        <v>0</v>
      </c>
      <c r="S846" s="25">
        <v>0</v>
      </c>
      <c r="T846" s="25">
        <v>0</v>
      </c>
      <c r="U846" s="25">
        <v>5</v>
      </c>
      <c r="V846" s="25">
        <v>0.05</v>
      </c>
      <c r="W846" s="25">
        <v>0</v>
      </c>
      <c r="X846" s="25">
        <v>0</v>
      </c>
    </row>
    <row r="847" spans="1:24">
      <c r="A847" s="21">
        <v>844</v>
      </c>
      <c r="B847" s="21" t="s">
        <v>1427</v>
      </c>
      <c r="C847" s="21" t="s">
        <v>1643</v>
      </c>
      <c r="D847" s="21" t="s">
        <v>1666</v>
      </c>
      <c r="O847" s="21">
        <v>0</v>
      </c>
      <c r="P847" s="25">
        <v>0</v>
      </c>
      <c r="Q847" s="25">
        <v>0</v>
      </c>
      <c r="R847" s="25">
        <v>0</v>
      </c>
      <c r="S847" s="25">
        <v>0</v>
      </c>
      <c r="T847" s="25">
        <v>0</v>
      </c>
      <c r="U847" s="25">
        <v>0</v>
      </c>
      <c r="V847" s="25">
        <v>0</v>
      </c>
      <c r="W847" s="25">
        <v>0</v>
      </c>
      <c r="X847" s="25">
        <v>0</v>
      </c>
    </row>
    <row r="848" spans="1:24">
      <c r="A848" s="21">
        <v>845</v>
      </c>
      <c r="B848" s="21" t="s">
        <v>1428</v>
      </c>
      <c r="C848" s="21" t="s">
        <v>1643</v>
      </c>
      <c r="D848" s="21" t="s">
        <v>1667</v>
      </c>
      <c r="O848" s="21">
        <v>0</v>
      </c>
      <c r="P848" s="25">
        <v>0</v>
      </c>
      <c r="Q848" s="25">
        <v>0</v>
      </c>
      <c r="R848" s="25">
        <v>0</v>
      </c>
      <c r="S848" s="25">
        <v>0</v>
      </c>
      <c r="T848" s="25">
        <v>0</v>
      </c>
      <c r="U848" s="25">
        <v>0</v>
      </c>
      <c r="V848" s="25">
        <v>0</v>
      </c>
      <c r="W848" s="25">
        <v>0</v>
      </c>
      <c r="X848" s="25">
        <v>0</v>
      </c>
    </row>
    <row r="849" spans="1:24">
      <c r="A849" s="21">
        <v>846</v>
      </c>
      <c r="B849" s="21" t="s">
        <v>1429</v>
      </c>
      <c r="C849" s="21" t="s">
        <v>1643</v>
      </c>
      <c r="D849" s="21" t="s">
        <v>1668</v>
      </c>
      <c r="O849" s="21">
        <v>0</v>
      </c>
      <c r="P849" s="25">
        <v>0</v>
      </c>
      <c r="Q849" s="25">
        <v>0</v>
      </c>
      <c r="R849" s="25">
        <v>0</v>
      </c>
      <c r="S849" s="25">
        <v>0</v>
      </c>
      <c r="T849" s="25">
        <v>0</v>
      </c>
      <c r="U849" s="25">
        <v>0</v>
      </c>
      <c r="V849" s="25">
        <v>0</v>
      </c>
      <c r="W849" s="25">
        <v>0</v>
      </c>
      <c r="X849" s="25">
        <v>0</v>
      </c>
    </row>
    <row r="850" spans="1:24">
      <c r="A850" s="21">
        <v>847</v>
      </c>
      <c r="B850" s="21" t="s">
        <v>1670</v>
      </c>
      <c r="C850" s="21" t="s">
        <v>1671</v>
      </c>
      <c r="D850" s="21" t="s">
        <v>1672</v>
      </c>
      <c r="O850" s="21">
        <v>0</v>
      </c>
      <c r="P850" s="25">
        <v>0</v>
      </c>
      <c r="Q850" s="25">
        <v>0</v>
      </c>
      <c r="R850" s="25">
        <v>0</v>
      </c>
      <c r="S850" s="25">
        <v>0</v>
      </c>
      <c r="T850" s="25">
        <v>0</v>
      </c>
      <c r="U850" s="25">
        <v>0</v>
      </c>
      <c r="V850" s="25">
        <v>0</v>
      </c>
      <c r="W850" s="25">
        <v>0</v>
      </c>
      <c r="X850" s="25">
        <v>0</v>
      </c>
    </row>
    <row r="851" spans="1:24">
      <c r="A851" s="21">
        <v>848</v>
      </c>
      <c r="B851" s="21" t="s">
        <v>1673</v>
      </c>
      <c r="C851" s="21" t="s">
        <v>1671</v>
      </c>
      <c r="D851" s="21" t="s">
        <v>1149</v>
      </c>
      <c r="O851" s="21">
        <v>0</v>
      </c>
      <c r="P851" s="25">
        <v>0</v>
      </c>
      <c r="Q851" s="25">
        <v>0</v>
      </c>
      <c r="R851" s="25">
        <v>0</v>
      </c>
      <c r="S851" s="25">
        <v>0</v>
      </c>
      <c r="T851" s="25">
        <v>0</v>
      </c>
      <c r="U851" s="25">
        <v>0</v>
      </c>
      <c r="V851" s="25">
        <v>0</v>
      </c>
      <c r="W851" s="25">
        <v>0</v>
      </c>
      <c r="X851" s="25">
        <v>0</v>
      </c>
    </row>
    <row r="852" spans="1:24">
      <c r="A852" s="21">
        <v>849</v>
      </c>
      <c r="B852" s="21" t="s">
        <v>1674</v>
      </c>
      <c r="C852" s="21" t="s">
        <v>1671</v>
      </c>
      <c r="D852" s="21" t="s">
        <v>1171</v>
      </c>
      <c r="O852" s="21">
        <v>0</v>
      </c>
      <c r="P852" s="25">
        <v>0</v>
      </c>
      <c r="Q852" s="25">
        <v>0</v>
      </c>
      <c r="R852" s="25">
        <v>0</v>
      </c>
      <c r="S852" s="25">
        <v>0</v>
      </c>
      <c r="T852" s="25">
        <v>0</v>
      </c>
      <c r="U852" s="25">
        <v>0</v>
      </c>
      <c r="V852" s="25">
        <v>0</v>
      </c>
      <c r="W852" s="25">
        <v>0</v>
      </c>
      <c r="X852" s="25">
        <v>0</v>
      </c>
    </row>
    <row r="853" spans="1:24">
      <c r="A853" s="21">
        <v>850</v>
      </c>
      <c r="B853" s="21" t="s">
        <v>1675</v>
      </c>
      <c r="C853" s="21" t="s">
        <v>1671</v>
      </c>
      <c r="D853" s="21" t="s">
        <v>1669</v>
      </c>
      <c r="O853" s="21">
        <v>0</v>
      </c>
      <c r="P853" s="25">
        <v>0</v>
      </c>
      <c r="Q853" s="25">
        <v>0</v>
      </c>
      <c r="R853" s="25">
        <v>0</v>
      </c>
      <c r="S853" s="25">
        <v>0</v>
      </c>
      <c r="T853" s="25">
        <v>0</v>
      </c>
      <c r="U853" s="25">
        <v>0</v>
      </c>
      <c r="V853" s="25">
        <v>0</v>
      </c>
      <c r="W853" s="25">
        <v>0</v>
      </c>
      <c r="X853" s="25">
        <v>0</v>
      </c>
    </row>
    <row r="854" spans="1:24">
      <c r="A854" s="21">
        <v>851</v>
      </c>
      <c r="B854" s="21" t="s">
        <v>1676</v>
      </c>
      <c r="C854" s="21" t="s">
        <v>1671</v>
      </c>
      <c r="D854" s="21" t="s">
        <v>1677</v>
      </c>
      <c r="O854" s="21">
        <v>0</v>
      </c>
      <c r="P854" s="25">
        <v>0</v>
      </c>
      <c r="Q854" s="25">
        <v>0</v>
      </c>
      <c r="R854" s="25">
        <v>0</v>
      </c>
      <c r="S854" s="25">
        <v>0</v>
      </c>
      <c r="T854" s="25">
        <v>0</v>
      </c>
      <c r="U854" s="25">
        <v>0</v>
      </c>
      <c r="V854" s="25">
        <v>0</v>
      </c>
      <c r="W854" s="25">
        <v>0</v>
      </c>
      <c r="X854" s="25">
        <v>0</v>
      </c>
    </row>
    <row r="855" spans="1:24">
      <c r="A855" s="21">
        <v>852</v>
      </c>
      <c r="B855" s="21" t="s">
        <v>1678</v>
      </c>
      <c r="C855" s="21" t="s">
        <v>1671</v>
      </c>
      <c r="D855" s="21" t="s">
        <v>1679</v>
      </c>
      <c r="O855" s="21">
        <v>0</v>
      </c>
      <c r="P855" s="25">
        <v>0</v>
      </c>
      <c r="Q855" s="25">
        <v>0</v>
      </c>
      <c r="R855" s="25">
        <v>0</v>
      </c>
      <c r="S855" s="25">
        <v>0</v>
      </c>
      <c r="T855" s="25">
        <v>0</v>
      </c>
      <c r="U855" s="25">
        <v>0</v>
      </c>
      <c r="V855" s="25">
        <v>0</v>
      </c>
      <c r="W855" s="25">
        <v>0</v>
      </c>
      <c r="X855" s="25">
        <v>0</v>
      </c>
    </row>
    <row r="856" spans="1:24">
      <c r="A856" s="21">
        <v>853</v>
      </c>
      <c r="B856" s="21" t="s">
        <v>1680</v>
      </c>
      <c r="C856" s="21" t="s">
        <v>1671</v>
      </c>
      <c r="D856" s="21" t="s">
        <v>1681</v>
      </c>
      <c r="O856" s="21">
        <v>0</v>
      </c>
      <c r="P856" s="25">
        <v>0</v>
      </c>
      <c r="Q856" s="25">
        <v>0</v>
      </c>
      <c r="R856" s="25">
        <v>0</v>
      </c>
      <c r="S856" s="25">
        <v>0</v>
      </c>
      <c r="T856" s="25">
        <v>0</v>
      </c>
      <c r="U856" s="25">
        <v>5</v>
      </c>
      <c r="V856" s="25">
        <v>0.05</v>
      </c>
      <c r="W856" s="25">
        <v>1</v>
      </c>
      <c r="X856" s="25">
        <v>0.01</v>
      </c>
    </row>
    <row r="857" spans="1:24">
      <c r="A857" s="21">
        <v>854</v>
      </c>
      <c r="B857" s="21" t="s">
        <v>1682</v>
      </c>
      <c r="C857" s="21" t="s">
        <v>1671</v>
      </c>
      <c r="D857" s="21" t="s">
        <v>1683</v>
      </c>
      <c r="O857" s="21">
        <v>0</v>
      </c>
      <c r="P857" s="25">
        <v>0</v>
      </c>
      <c r="Q857" s="25">
        <v>0</v>
      </c>
      <c r="R857" s="25">
        <v>0</v>
      </c>
      <c r="S857" s="25">
        <v>0</v>
      </c>
      <c r="T857" s="25">
        <v>0</v>
      </c>
      <c r="U857" s="25">
        <v>0</v>
      </c>
      <c r="V857" s="25">
        <v>0</v>
      </c>
      <c r="W857" s="25">
        <v>0</v>
      </c>
      <c r="X857" s="25">
        <v>0</v>
      </c>
    </row>
    <row r="858" spans="1:24">
      <c r="A858" s="21">
        <v>855</v>
      </c>
      <c r="B858" s="21" t="s">
        <v>1684</v>
      </c>
      <c r="C858" s="21" t="s">
        <v>1671</v>
      </c>
      <c r="D858" s="21" t="s">
        <v>1685</v>
      </c>
      <c r="O858" s="21">
        <v>0</v>
      </c>
      <c r="P858" s="25">
        <v>0</v>
      </c>
      <c r="Q858" s="25">
        <v>0</v>
      </c>
      <c r="R858" s="25">
        <v>0</v>
      </c>
      <c r="S858" s="25">
        <v>0</v>
      </c>
      <c r="T858" s="25">
        <v>0</v>
      </c>
      <c r="U858" s="25">
        <v>0</v>
      </c>
      <c r="V858" s="25">
        <v>0</v>
      </c>
      <c r="W858" s="25">
        <v>0</v>
      </c>
      <c r="X858" s="25">
        <v>0</v>
      </c>
    </row>
    <row r="859" spans="1:24">
      <c r="A859" s="21">
        <v>856</v>
      </c>
      <c r="B859" s="21" t="s">
        <v>1686</v>
      </c>
      <c r="C859" s="21" t="s">
        <v>1671</v>
      </c>
      <c r="D859" s="21" t="s">
        <v>1687</v>
      </c>
      <c r="O859" s="21">
        <v>0</v>
      </c>
      <c r="P859" s="25">
        <v>0</v>
      </c>
      <c r="Q859" s="25">
        <v>0</v>
      </c>
      <c r="R859" s="25">
        <v>0</v>
      </c>
      <c r="S859" s="25">
        <v>0</v>
      </c>
      <c r="T859" s="25">
        <v>0</v>
      </c>
      <c r="U859" s="25">
        <v>0</v>
      </c>
      <c r="V859" s="25">
        <v>0</v>
      </c>
      <c r="W859" s="25">
        <v>0</v>
      </c>
      <c r="X859" s="25">
        <v>0</v>
      </c>
    </row>
    <row r="860" spans="1:24">
      <c r="A860" s="21">
        <v>857</v>
      </c>
      <c r="B860" s="21" t="s">
        <v>1688</v>
      </c>
      <c r="C860" s="21" t="s">
        <v>1671</v>
      </c>
      <c r="D860" s="21" t="s">
        <v>1689</v>
      </c>
      <c r="O860" s="21">
        <v>0</v>
      </c>
      <c r="P860" s="25">
        <v>0</v>
      </c>
      <c r="Q860" s="25">
        <v>0</v>
      </c>
      <c r="R860" s="25">
        <v>0</v>
      </c>
      <c r="S860" s="25">
        <v>0</v>
      </c>
      <c r="T860" s="25">
        <v>0</v>
      </c>
      <c r="U860" s="25">
        <v>2</v>
      </c>
      <c r="V860" s="25">
        <v>0.02</v>
      </c>
      <c r="W860" s="25">
        <v>1</v>
      </c>
      <c r="X860" s="25">
        <v>0.01</v>
      </c>
    </row>
    <row r="861" spans="1:24">
      <c r="A861" s="21">
        <v>858</v>
      </c>
      <c r="B861" s="21" t="s">
        <v>1690</v>
      </c>
      <c r="C861" s="21" t="s">
        <v>1671</v>
      </c>
      <c r="D861" s="21" t="s">
        <v>1691</v>
      </c>
      <c r="O861" s="21">
        <v>0</v>
      </c>
      <c r="P861" s="25">
        <v>0</v>
      </c>
      <c r="Q861" s="25">
        <v>0</v>
      </c>
      <c r="R861" s="25">
        <v>0</v>
      </c>
      <c r="S861" s="25">
        <v>0</v>
      </c>
      <c r="T861" s="25">
        <v>0</v>
      </c>
      <c r="U861" s="25">
        <v>0</v>
      </c>
      <c r="V861" s="25">
        <v>0</v>
      </c>
      <c r="W861" s="25">
        <v>0</v>
      </c>
      <c r="X861" s="25">
        <v>0</v>
      </c>
    </row>
    <row r="862" spans="1:24">
      <c r="A862" s="21">
        <v>859</v>
      </c>
      <c r="B862" s="21" t="s">
        <v>1692</v>
      </c>
      <c r="C862" s="21" t="s">
        <v>1671</v>
      </c>
      <c r="D862" s="21" t="s">
        <v>1693</v>
      </c>
      <c r="O862" s="21">
        <v>0</v>
      </c>
      <c r="P862" s="25">
        <v>0</v>
      </c>
      <c r="Q862" s="25">
        <v>0</v>
      </c>
      <c r="R862" s="25">
        <v>0</v>
      </c>
      <c r="S862" s="25">
        <v>0</v>
      </c>
      <c r="T862" s="25">
        <v>0</v>
      </c>
      <c r="U862" s="25">
        <v>0</v>
      </c>
      <c r="V862" s="25">
        <v>0</v>
      </c>
      <c r="W862" s="25">
        <v>0</v>
      </c>
      <c r="X862" s="25">
        <v>0</v>
      </c>
    </row>
    <row r="863" spans="1:24">
      <c r="A863" s="21">
        <v>860</v>
      </c>
      <c r="B863" s="21" t="s">
        <v>1694</v>
      </c>
      <c r="C863" s="21" t="s">
        <v>1671</v>
      </c>
      <c r="D863" s="21" t="s">
        <v>1695</v>
      </c>
      <c r="O863" s="21">
        <v>0</v>
      </c>
      <c r="P863" s="25">
        <v>0</v>
      </c>
      <c r="Q863" s="25">
        <v>0</v>
      </c>
      <c r="R863" s="25">
        <v>0</v>
      </c>
      <c r="S863" s="25">
        <v>0</v>
      </c>
      <c r="T863" s="25">
        <v>0</v>
      </c>
      <c r="U863" s="25">
        <v>1</v>
      </c>
      <c r="V863" s="25">
        <v>0.01</v>
      </c>
      <c r="W863" s="25">
        <v>1</v>
      </c>
      <c r="X863" s="25">
        <v>0.01</v>
      </c>
    </row>
    <row r="864" spans="1:24">
      <c r="A864" s="21">
        <v>861</v>
      </c>
      <c r="B864" s="21" t="s">
        <v>1696</v>
      </c>
      <c r="C864" s="21" t="s">
        <v>1671</v>
      </c>
      <c r="D864" s="21" t="s">
        <v>1698</v>
      </c>
      <c r="O864" s="21">
        <v>0</v>
      </c>
      <c r="P864" s="25">
        <v>0</v>
      </c>
      <c r="Q864" s="25">
        <v>0</v>
      </c>
      <c r="R864" s="25">
        <v>0</v>
      </c>
      <c r="S864" s="25">
        <v>0</v>
      </c>
      <c r="T864" s="25">
        <v>0</v>
      </c>
      <c r="U864" s="25">
        <v>2</v>
      </c>
      <c r="V864" s="25">
        <v>0.02</v>
      </c>
      <c r="W864" s="25">
        <v>2</v>
      </c>
      <c r="X864" s="25">
        <v>0.02</v>
      </c>
    </row>
    <row r="865" spans="1:24">
      <c r="A865" s="21">
        <v>862</v>
      </c>
      <c r="B865" s="21" t="s">
        <v>1699</v>
      </c>
      <c r="C865" s="21" t="s">
        <v>1671</v>
      </c>
      <c r="D865" s="21" t="s">
        <v>1700</v>
      </c>
      <c r="O865" s="21">
        <v>0</v>
      </c>
      <c r="P865" s="25">
        <v>0</v>
      </c>
      <c r="Q865" s="25">
        <v>0</v>
      </c>
      <c r="R865" s="25">
        <v>0</v>
      </c>
      <c r="S865" s="25">
        <v>0</v>
      </c>
      <c r="T865" s="25">
        <v>0</v>
      </c>
      <c r="U865" s="25">
        <v>2</v>
      </c>
      <c r="V865" s="25">
        <v>0.02</v>
      </c>
      <c r="W865" s="25">
        <v>1</v>
      </c>
      <c r="X865" s="25">
        <v>0.01</v>
      </c>
    </row>
    <row r="866" spans="1:24">
      <c r="A866" s="21">
        <v>863</v>
      </c>
      <c r="B866" s="21" t="s">
        <v>1701</v>
      </c>
      <c r="C866" s="21" t="s">
        <v>1671</v>
      </c>
      <c r="D866" s="21" t="s">
        <v>1702</v>
      </c>
      <c r="O866" s="21">
        <v>0</v>
      </c>
      <c r="P866" s="25">
        <v>0</v>
      </c>
      <c r="Q866" s="25">
        <v>0</v>
      </c>
      <c r="R866" s="25">
        <v>0</v>
      </c>
      <c r="S866" s="25">
        <v>0</v>
      </c>
      <c r="T866" s="25">
        <v>0</v>
      </c>
      <c r="U866" s="25">
        <v>0</v>
      </c>
      <c r="V866" s="25">
        <v>0</v>
      </c>
      <c r="W866" s="25">
        <v>0</v>
      </c>
      <c r="X866" s="25">
        <v>0</v>
      </c>
    </row>
    <row r="867" spans="1:24">
      <c r="A867" s="21">
        <v>864</v>
      </c>
      <c r="B867" s="21" t="s">
        <v>1703</v>
      </c>
      <c r="C867" s="21" t="s">
        <v>1671</v>
      </c>
      <c r="D867" s="21" t="s">
        <v>1704</v>
      </c>
      <c r="O867" s="21">
        <v>0</v>
      </c>
      <c r="P867" s="25">
        <v>0</v>
      </c>
      <c r="Q867" s="25">
        <v>0</v>
      </c>
      <c r="R867" s="25">
        <v>0</v>
      </c>
      <c r="S867" s="25">
        <v>0</v>
      </c>
      <c r="T867" s="25">
        <v>0</v>
      </c>
      <c r="U867" s="25">
        <v>3</v>
      </c>
      <c r="V867" s="25">
        <v>0.03</v>
      </c>
      <c r="W867" s="25">
        <v>3</v>
      </c>
      <c r="X867" s="25">
        <v>0.03</v>
      </c>
    </row>
    <row r="868" spans="1:24">
      <c r="A868" s="21">
        <v>865</v>
      </c>
      <c r="B868" s="21" t="s">
        <v>1705</v>
      </c>
      <c r="C868" s="21" t="s">
        <v>1671</v>
      </c>
      <c r="D868" s="21" t="s">
        <v>998</v>
      </c>
      <c r="O868" s="21">
        <v>0</v>
      </c>
      <c r="P868" s="25">
        <v>0</v>
      </c>
      <c r="Q868" s="25">
        <v>0</v>
      </c>
      <c r="R868" s="25">
        <v>0</v>
      </c>
      <c r="S868" s="25">
        <v>0</v>
      </c>
      <c r="T868" s="25">
        <v>0</v>
      </c>
      <c r="U868" s="25">
        <v>2</v>
      </c>
      <c r="V868" s="25">
        <v>0.02</v>
      </c>
      <c r="W868" s="25">
        <v>1</v>
      </c>
      <c r="X868" s="25">
        <v>0.01</v>
      </c>
    </row>
    <row r="869" spans="1:24">
      <c r="A869" s="21">
        <v>866</v>
      </c>
      <c r="B869" s="21" t="s">
        <v>1706</v>
      </c>
      <c r="C869" s="21" t="s">
        <v>1671</v>
      </c>
      <c r="D869" s="21" t="s">
        <v>257</v>
      </c>
      <c r="O869" s="21">
        <v>0</v>
      </c>
      <c r="P869" s="25">
        <v>0</v>
      </c>
      <c r="Q869" s="25">
        <v>0</v>
      </c>
      <c r="R869" s="25">
        <v>0</v>
      </c>
      <c r="S869" s="25">
        <v>0</v>
      </c>
      <c r="T869" s="25">
        <v>0</v>
      </c>
      <c r="U869" s="25">
        <v>3</v>
      </c>
      <c r="V869" s="25">
        <v>0.03</v>
      </c>
      <c r="W869" s="25">
        <v>2</v>
      </c>
      <c r="X869" s="25">
        <v>0.02</v>
      </c>
    </row>
    <row r="870" spans="1:24">
      <c r="A870" s="21">
        <v>867</v>
      </c>
      <c r="B870" s="21" t="s">
        <v>1707</v>
      </c>
      <c r="C870" s="21" t="s">
        <v>1671</v>
      </c>
      <c r="D870" s="21" t="s">
        <v>1708</v>
      </c>
      <c r="O870" s="21">
        <v>0</v>
      </c>
      <c r="P870" s="25">
        <v>0</v>
      </c>
      <c r="Q870" s="25">
        <v>0</v>
      </c>
      <c r="R870" s="25">
        <v>0</v>
      </c>
      <c r="S870" s="25">
        <v>0</v>
      </c>
      <c r="T870" s="25">
        <v>0</v>
      </c>
      <c r="U870" s="25">
        <v>2</v>
      </c>
      <c r="V870" s="25">
        <v>0.02</v>
      </c>
      <c r="W870" s="25">
        <v>0</v>
      </c>
      <c r="X870" s="25">
        <v>0</v>
      </c>
    </row>
    <row r="871" spans="1:24">
      <c r="A871" s="21">
        <v>868</v>
      </c>
      <c r="B871" s="21" t="s">
        <v>1709</v>
      </c>
      <c r="C871" s="21" t="s">
        <v>1671</v>
      </c>
      <c r="D871" s="21" t="s">
        <v>1710</v>
      </c>
      <c r="O871" s="21">
        <v>0</v>
      </c>
      <c r="P871" s="25">
        <v>0</v>
      </c>
      <c r="Q871" s="25">
        <v>0</v>
      </c>
      <c r="R871" s="25">
        <v>0</v>
      </c>
      <c r="S871" s="25">
        <v>0</v>
      </c>
      <c r="T871" s="25">
        <v>0</v>
      </c>
      <c r="U871" s="25">
        <v>0</v>
      </c>
      <c r="V871" s="25">
        <v>0</v>
      </c>
      <c r="W871" s="25">
        <v>0</v>
      </c>
      <c r="X871" s="25">
        <v>0</v>
      </c>
    </row>
    <row r="872" spans="1:24">
      <c r="A872" s="21">
        <v>869</v>
      </c>
      <c r="B872" s="21" t="s">
        <v>1711</v>
      </c>
      <c r="C872" s="21" t="s">
        <v>1671</v>
      </c>
      <c r="D872" s="21" t="s">
        <v>1712</v>
      </c>
      <c r="O872" s="21">
        <v>0</v>
      </c>
      <c r="P872" s="25">
        <v>0</v>
      </c>
      <c r="Q872" s="25">
        <v>0</v>
      </c>
      <c r="R872" s="25">
        <v>0</v>
      </c>
      <c r="S872" s="25">
        <v>0</v>
      </c>
      <c r="T872" s="25">
        <v>0</v>
      </c>
      <c r="U872" s="25">
        <v>0</v>
      </c>
      <c r="V872" s="25">
        <v>0</v>
      </c>
      <c r="W872" s="25">
        <v>0</v>
      </c>
      <c r="X872" s="25">
        <v>0</v>
      </c>
    </row>
    <row r="873" spans="1:24">
      <c r="A873" s="21">
        <v>870</v>
      </c>
      <c r="B873" s="21" t="s">
        <v>1713</v>
      </c>
      <c r="C873" s="21" t="s">
        <v>1671</v>
      </c>
      <c r="D873" s="21" t="s">
        <v>1714</v>
      </c>
      <c r="O873" s="21">
        <v>0</v>
      </c>
      <c r="P873" s="25">
        <v>0</v>
      </c>
      <c r="Q873" s="25">
        <v>0</v>
      </c>
      <c r="R873" s="25">
        <v>0</v>
      </c>
      <c r="S873" s="25">
        <v>0</v>
      </c>
      <c r="T873" s="25">
        <v>0</v>
      </c>
      <c r="U873" s="25">
        <v>0</v>
      </c>
      <c r="V873" s="25">
        <v>0</v>
      </c>
      <c r="W873" s="25">
        <v>0</v>
      </c>
      <c r="X873" s="25">
        <v>0</v>
      </c>
    </row>
    <row r="874" spans="1:24">
      <c r="A874" s="21">
        <v>871</v>
      </c>
      <c r="B874" s="21" t="s">
        <v>1715</v>
      </c>
      <c r="C874" s="21" t="s">
        <v>1671</v>
      </c>
      <c r="D874" s="21" t="s">
        <v>1716</v>
      </c>
      <c r="O874" s="21">
        <v>0</v>
      </c>
      <c r="P874" s="25">
        <v>0</v>
      </c>
      <c r="Q874" s="25">
        <v>0</v>
      </c>
      <c r="R874" s="25">
        <v>0</v>
      </c>
      <c r="S874" s="25">
        <v>0</v>
      </c>
      <c r="T874" s="25">
        <v>0</v>
      </c>
      <c r="U874" s="25">
        <v>2</v>
      </c>
      <c r="V874" s="25">
        <v>0.02</v>
      </c>
      <c r="W874" s="25">
        <v>0</v>
      </c>
      <c r="X874" s="25">
        <v>0</v>
      </c>
    </row>
    <row r="875" spans="1:24">
      <c r="A875" s="21">
        <v>872</v>
      </c>
      <c r="B875" s="21" t="s">
        <v>1717</v>
      </c>
      <c r="C875" s="21" t="s">
        <v>1671</v>
      </c>
      <c r="D875" s="21" t="s">
        <v>1718</v>
      </c>
      <c r="O875" s="21">
        <v>0</v>
      </c>
      <c r="P875" s="25">
        <v>0</v>
      </c>
      <c r="Q875" s="25">
        <v>0</v>
      </c>
      <c r="R875" s="25">
        <v>0</v>
      </c>
      <c r="S875" s="25">
        <v>0</v>
      </c>
      <c r="T875" s="25">
        <v>0</v>
      </c>
      <c r="U875" s="25">
        <v>3</v>
      </c>
      <c r="V875" s="25">
        <v>0.03</v>
      </c>
      <c r="W875" s="25">
        <v>0</v>
      </c>
      <c r="X875" s="25">
        <v>0</v>
      </c>
    </row>
    <row r="876" spans="1:24">
      <c r="A876" s="21">
        <v>873</v>
      </c>
      <c r="B876" s="21" t="s">
        <v>1719</v>
      </c>
      <c r="C876" s="21" t="s">
        <v>1671</v>
      </c>
      <c r="D876" s="21" t="s">
        <v>1720</v>
      </c>
      <c r="O876" s="21">
        <v>0</v>
      </c>
      <c r="P876" s="25">
        <v>0</v>
      </c>
      <c r="Q876" s="25">
        <v>0</v>
      </c>
      <c r="R876" s="25">
        <v>0</v>
      </c>
      <c r="S876" s="25">
        <v>0</v>
      </c>
      <c r="T876" s="25">
        <v>0</v>
      </c>
      <c r="U876" s="25">
        <v>5</v>
      </c>
      <c r="V876" s="25">
        <v>0.05</v>
      </c>
      <c r="W876" s="25">
        <v>5</v>
      </c>
      <c r="X876" s="25">
        <v>0.05</v>
      </c>
    </row>
    <row r="877" spans="1:24">
      <c r="A877" s="21">
        <v>874</v>
      </c>
      <c r="B877" s="21" t="s">
        <v>1404</v>
      </c>
      <c r="C877" s="21" t="s">
        <v>1721</v>
      </c>
      <c r="D877" s="21" t="s">
        <v>1723</v>
      </c>
      <c r="O877" s="21">
        <v>0</v>
      </c>
      <c r="P877" s="25">
        <v>0</v>
      </c>
      <c r="Q877" s="25">
        <v>0</v>
      </c>
      <c r="R877" s="25">
        <v>0</v>
      </c>
      <c r="S877" s="25">
        <v>0</v>
      </c>
      <c r="T877" s="25">
        <v>0</v>
      </c>
      <c r="U877" s="25">
        <v>0</v>
      </c>
      <c r="V877" s="25">
        <v>0</v>
      </c>
      <c r="W877" s="25">
        <v>0</v>
      </c>
      <c r="X877" s="25">
        <v>0</v>
      </c>
    </row>
    <row r="878" spans="1:24">
      <c r="A878" s="21">
        <v>875</v>
      </c>
      <c r="B878" s="21" t="s">
        <v>458</v>
      </c>
      <c r="C878" s="21" t="s">
        <v>1721</v>
      </c>
      <c r="D878" s="21" t="s">
        <v>353</v>
      </c>
      <c r="O878" s="21">
        <v>0</v>
      </c>
      <c r="P878" s="25">
        <v>0</v>
      </c>
      <c r="Q878" s="25">
        <v>0</v>
      </c>
      <c r="R878" s="25">
        <v>0</v>
      </c>
      <c r="S878" s="25">
        <v>0</v>
      </c>
      <c r="T878" s="25">
        <v>0</v>
      </c>
      <c r="U878" s="25">
        <v>0</v>
      </c>
      <c r="V878" s="25">
        <v>0</v>
      </c>
      <c r="W878" s="25">
        <v>0</v>
      </c>
      <c r="X878" s="25">
        <v>0</v>
      </c>
    </row>
    <row r="879" spans="1:24">
      <c r="A879" s="21">
        <v>876</v>
      </c>
      <c r="B879" s="21" t="s">
        <v>1405</v>
      </c>
      <c r="C879" s="21" t="s">
        <v>1721</v>
      </c>
      <c r="D879" s="21" t="s">
        <v>1726</v>
      </c>
      <c r="O879" s="21">
        <v>0</v>
      </c>
      <c r="P879" s="25">
        <v>0</v>
      </c>
      <c r="Q879" s="25">
        <v>0</v>
      </c>
      <c r="R879" s="25">
        <v>0</v>
      </c>
      <c r="S879" s="25">
        <v>0</v>
      </c>
      <c r="T879" s="25">
        <v>0</v>
      </c>
      <c r="U879" s="25">
        <v>0</v>
      </c>
      <c r="V879" s="25">
        <v>0</v>
      </c>
      <c r="W879" s="25">
        <v>0</v>
      </c>
      <c r="X879" s="25">
        <v>0</v>
      </c>
    </row>
    <row r="880" spans="1:24">
      <c r="A880" s="21">
        <v>877</v>
      </c>
      <c r="B880" s="21" t="s">
        <v>1406</v>
      </c>
      <c r="C880" s="21" t="s">
        <v>1721</v>
      </c>
      <c r="D880" s="21" t="s">
        <v>1728</v>
      </c>
      <c r="O880" s="21">
        <v>0</v>
      </c>
      <c r="P880" s="25">
        <v>0</v>
      </c>
      <c r="Q880" s="25">
        <v>0</v>
      </c>
      <c r="R880" s="25">
        <v>0</v>
      </c>
      <c r="S880" s="25">
        <v>0</v>
      </c>
      <c r="T880" s="25">
        <v>0</v>
      </c>
      <c r="U880" s="25">
        <v>0</v>
      </c>
      <c r="V880" s="25">
        <v>0</v>
      </c>
      <c r="W880" s="25">
        <v>0</v>
      </c>
      <c r="X880" s="25">
        <v>0</v>
      </c>
    </row>
    <row r="881" spans="1:24">
      <c r="A881" s="21">
        <v>878</v>
      </c>
      <c r="B881" s="21" t="s">
        <v>1407</v>
      </c>
      <c r="C881" s="21" t="s">
        <v>1721</v>
      </c>
      <c r="D881" s="21" t="s">
        <v>1730</v>
      </c>
      <c r="O881" s="21">
        <v>0</v>
      </c>
      <c r="P881" s="25">
        <v>0</v>
      </c>
      <c r="Q881" s="25">
        <v>0</v>
      </c>
      <c r="R881" s="25">
        <v>0</v>
      </c>
      <c r="S881" s="25">
        <v>0</v>
      </c>
      <c r="T881" s="25">
        <v>0</v>
      </c>
      <c r="U881" s="25">
        <v>0</v>
      </c>
      <c r="V881" s="25">
        <v>0</v>
      </c>
      <c r="W881" s="25">
        <v>0</v>
      </c>
      <c r="X881" s="25">
        <v>0</v>
      </c>
    </row>
    <row r="882" spans="1:24">
      <c r="A882" s="21">
        <v>879</v>
      </c>
      <c r="B882" s="21" t="s">
        <v>1408</v>
      </c>
      <c r="C882" s="21" t="s">
        <v>1721</v>
      </c>
      <c r="D882" s="21" t="s">
        <v>1732</v>
      </c>
      <c r="O882" s="21">
        <v>0</v>
      </c>
      <c r="P882" s="25">
        <v>0</v>
      </c>
      <c r="Q882" s="25">
        <v>0</v>
      </c>
      <c r="R882" s="25">
        <v>0</v>
      </c>
      <c r="S882" s="25">
        <v>0</v>
      </c>
      <c r="T882" s="25">
        <v>0</v>
      </c>
      <c r="U882" s="25">
        <v>4</v>
      </c>
      <c r="V882" s="25">
        <v>0.04</v>
      </c>
      <c r="W882" s="25">
        <v>1</v>
      </c>
      <c r="X882" s="25">
        <v>0.01</v>
      </c>
    </row>
    <row r="883" spans="1:24">
      <c r="A883" s="21">
        <v>880</v>
      </c>
      <c r="B883" s="21" t="s">
        <v>1409</v>
      </c>
      <c r="C883" s="21" t="s">
        <v>1721</v>
      </c>
      <c r="D883" s="21" t="s">
        <v>1734</v>
      </c>
      <c r="O883" s="21">
        <v>0</v>
      </c>
      <c r="P883" s="25">
        <v>0</v>
      </c>
      <c r="Q883" s="25">
        <v>0</v>
      </c>
      <c r="R883" s="25">
        <v>0</v>
      </c>
      <c r="S883" s="25">
        <v>0</v>
      </c>
      <c r="T883" s="25">
        <v>0</v>
      </c>
      <c r="U883" s="25">
        <v>0</v>
      </c>
      <c r="V883" s="25">
        <v>0</v>
      </c>
      <c r="W883" s="25">
        <v>0</v>
      </c>
      <c r="X883" s="25">
        <v>0</v>
      </c>
    </row>
    <row r="884" spans="1:24">
      <c r="A884" s="21">
        <v>881</v>
      </c>
      <c r="B884" s="21" t="s">
        <v>1410</v>
      </c>
      <c r="C884" s="21" t="s">
        <v>1721</v>
      </c>
      <c r="D884" s="21" t="s">
        <v>1736</v>
      </c>
      <c r="O884" s="21">
        <v>0</v>
      </c>
      <c r="P884" s="21">
        <v>0</v>
      </c>
      <c r="Q884" s="21">
        <v>0</v>
      </c>
      <c r="R884" s="21">
        <v>0</v>
      </c>
      <c r="S884" s="21">
        <v>0</v>
      </c>
      <c r="T884" s="21">
        <v>0</v>
      </c>
      <c r="U884" s="21">
        <v>2</v>
      </c>
      <c r="V884" s="21">
        <v>0.02</v>
      </c>
      <c r="W884" s="21">
        <v>2</v>
      </c>
      <c r="X884" s="21">
        <v>0.02</v>
      </c>
    </row>
    <row r="885" spans="1:24">
      <c r="A885" s="21">
        <v>882</v>
      </c>
      <c r="B885" s="21" t="s">
        <v>1411</v>
      </c>
      <c r="C885" s="21" t="s">
        <v>1721</v>
      </c>
      <c r="D885" s="21" t="s">
        <v>1738</v>
      </c>
      <c r="O885" s="21">
        <v>0</v>
      </c>
      <c r="P885" s="21">
        <v>0</v>
      </c>
      <c r="Q885" s="21">
        <v>0</v>
      </c>
      <c r="R885" s="21">
        <v>0</v>
      </c>
      <c r="S885" s="21">
        <v>0</v>
      </c>
      <c r="T885" s="21">
        <v>0</v>
      </c>
      <c r="U885" s="21">
        <v>5</v>
      </c>
      <c r="V885" s="21">
        <v>0.05</v>
      </c>
      <c r="W885" s="21">
        <v>4</v>
      </c>
      <c r="X885" s="21">
        <v>0.04</v>
      </c>
    </row>
    <row r="886" spans="1:24">
      <c r="A886" s="21">
        <v>883</v>
      </c>
      <c r="B886" s="21" t="s">
        <v>1412</v>
      </c>
      <c r="C886" s="21" t="s">
        <v>1721</v>
      </c>
      <c r="D886" s="21" t="s">
        <v>1740</v>
      </c>
      <c r="O886" s="21">
        <v>0</v>
      </c>
      <c r="P886" s="21">
        <v>0</v>
      </c>
      <c r="Q886" s="21">
        <v>0</v>
      </c>
      <c r="R886" s="21">
        <v>0</v>
      </c>
      <c r="S886" s="21">
        <v>0</v>
      </c>
      <c r="T886" s="21">
        <v>0</v>
      </c>
      <c r="U886" s="21">
        <v>0</v>
      </c>
      <c r="V886" s="21">
        <v>0</v>
      </c>
      <c r="W886" s="21">
        <v>0</v>
      </c>
      <c r="X886" s="21">
        <v>0</v>
      </c>
    </row>
    <row r="887" spans="1:24">
      <c r="A887" s="21">
        <v>884</v>
      </c>
      <c r="B887" s="21" t="s">
        <v>1413</v>
      </c>
      <c r="C887" s="21" t="s">
        <v>1721</v>
      </c>
      <c r="D887" s="21" t="s">
        <v>1742</v>
      </c>
      <c r="O887" s="21">
        <v>0</v>
      </c>
      <c r="P887" s="21">
        <v>0</v>
      </c>
      <c r="Q887" s="21">
        <v>0</v>
      </c>
      <c r="R887" s="21">
        <v>0</v>
      </c>
      <c r="S887" s="21">
        <v>0</v>
      </c>
      <c r="T887" s="21">
        <v>0</v>
      </c>
      <c r="U887" s="21">
        <v>2</v>
      </c>
      <c r="V887" s="21">
        <v>0.02</v>
      </c>
      <c r="W887" s="21">
        <v>1</v>
      </c>
      <c r="X887" s="21">
        <v>0.01</v>
      </c>
    </row>
    <row r="888" spans="1:24">
      <c r="A888" s="21">
        <v>885</v>
      </c>
      <c r="B888" s="21" t="s">
        <v>1414</v>
      </c>
      <c r="C888" s="21" t="s">
        <v>1721</v>
      </c>
      <c r="D888" s="21" t="s">
        <v>1744</v>
      </c>
      <c r="O888" s="21">
        <v>0</v>
      </c>
      <c r="P888" s="21">
        <v>0</v>
      </c>
      <c r="Q888" s="21">
        <v>0</v>
      </c>
      <c r="R888" s="21">
        <v>0</v>
      </c>
      <c r="S888" s="21">
        <v>0</v>
      </c>
      <c r="T888" s="21">
        <v>0</v>
      </c>
      <c r="U888" s="21">
        <v>0</v>
      </c>
      <c r="V888" s="21">
        <v>0</v>
      </c>
      <c r="W888" s="21">
        <v>0</v>
      </c>
      <c r="X888" s="21">
        <v>0</v>
      </c>
    </row>
    <row r="889" spans="1:24">
      <c r="A889" s="21">
        <v>886</v>
      </c>
      <c r="B889" s="21" t="s">
        <v>1415</v>
      </c>
      <c r="C889" s="21" t="s">
        <v>1721</v>
      </c>
      <c r="D889" s="21" t="s">
        <v>1746</v>
      </c>
      <c r="O889" s="21">
        <v>0</v>
      </c>
      <c r="P889" s="21">
        <v>0</v>
      </c>
      <c r="Q889" s="21">
        <v>0</v>
      </c>
      <c r="R889" s="21">
        <v>0</v>
      </c>
      <c r="S889" s="21">
        <v>0</v>
      </c>
      <c r="T889" s="21">
        <v>0</v>
      </c>
      <c r="U889" s="21">
        <v>0</v>
      </c>
      <c r="V889" s="21">
        <v>0</v>
      </c>
      <c r="W889" s="21">
        <v>0</v>
      </c>
      <c r="X889" s="21">
        <v>0</v>
      </c>
    </row>
    <row r="890" spans="1:24">
      <c r="A890" s="21">
        <v>887</v>
      </c>
      <c r="B890" s="21" t="s">
        <v>1416</v>
      </c>
      <c r="C890" s="21" t="s">
        <v>1721</v>
      </c>
      <c r="D890" s="21" t="s">
        <v>1748</v>
      </c>
      <c r="O890" s="21">
        <v>0</v>
      </c>
      <c r="P890" s="21">
        <v>0</v>
      </c>
      <c r="Q890" s="21">
        <v>0</v>
      </c>
      <c r="R890" s="21">
        <v>0</v>
      </c>
      <c r="S890" s="21">
        <v>0</v>
      </c>
      <c r="T890" s="21">
        <v>0</v>
      </c>
      <c r="U890" s="21">
        <v>0</v>
      </c>
      <c r="V890" s="21">
        <v>0</v>
      </c>
      <c r="W890" s="21">
        <v>0</v>
      </c>
      <c r="X890" s="21">
        <v>0</v>
      </c>
    </row>
    <row r="891" spans="1:24">
      <c r="A891" s="21">
        <v>888</v>
      </c>
      <c r="B891" s="21" t="s">
        <v>1417</v>
      </c>
      <c r="C891" s="21" t="s">
        <v>1721</v>
      </c>
      <c r="D891" s="21" t="s">
        <v>1750</v>
      </c>
      <c r="O891" s="21">
        <v>0</v>
      </c>
      <c r="P891" s="21">
        <v>0</v>
      </c>
      <c r="Q891" s="21">
        <v>0</v>
      </c>
      <c r="R891" s="21">
        <v>0</v>
      </c>
      <c r="S891" s="21">
        <v>0</v>
      </c>
      <c r="T891" s="21">
        <v>0</v>
      </c>
      <c r="U891" s="21">
        <v>0</v>
      </c>
      <c r="V891" s="21">
        <v>0</v>
      </c>
      <c r="W891" s="21">
        <v>0</v>
      </c>
      <c r="X891" s="21">
        <v>0</v>
      </c>
    </row>
    <row r="892" spans="1:24">
      <c r="A892" s="21">
        <v>889</v>
      </c>
      <c r="B892" s="21" t="s">
        <v>1418</v>
      </c>
      <c r="C892" s="21" t="s">
        <v>1721</v>
      </c>
      <c r="D892" s="21" t="s">
        <v>1752</v>
      </c>
      <c r="O892" s="21">
        <v>0</v>
      </c>
      <c r="P892" s="21">
        <v>0</v>
      </c>
      <c r="Q892" s="21">
        <v>0</v>
      </c>
      <c r="R892" s="21">
        <v>0</v>
      </c>
      <c r="S892" s="21">
        <v>0</v>
      </c>
      <c r="T892" s="21">
        <v>0</v>
      </c>
      <c r="U892" s="21">
        <v>0</v>
      </c>
      <c r="V892" s="21">
        <v>0</v>
      </c>
      <c r="W892" s="21">
        <v>0</v>
      </c>
      <c r="X892" s="21">
        <v>0</v>
      </c>
    </row>
    <row r="893" spans="1:24">
      <c r="A893" s="21">
        <v>890</v>
      </c>
      <c r="B893" s="21" t="s">
        <v>1419</v>
      </c>
      <c r="C893" s="21" t="s">
        <v>1721</v>
      </c>
      <c r="D893" s="21" t="s">
        <v>1754</v>
      </c>
      <c r="O893" s="21">
        <v>0</v>
      </c>
      <c r="P893" s="21">
        <v>0</v>
      </c>
      <c r="Q893" s="21">
        <v>0</v>
      </c>
      <c r="R893" s="21">
        <v>0</v>
      </c>
      <c r="S893" s="21">
        <v>0</v>
      </c>
      <c r="T893" s="21">
        <v>0</v>
      </c>
      <c r="U893" s="21">
        <v>2</v>
      </c>
      <c r="V893" s="21">
        <v>0.02</v>
      </c>
      <c r="W893" s="21">
        <v>2</v>
      </c>
      <c r="X893" s="21">
        <v>0.02</v>
      </c>
    </row>
    <row r="894" spans="1:24">
      <c r="A894" s="21">
        <v>891</v>
      </c>
      <c r="B894" s="21" t="s">
        <v>1420</v>
      </c>
      <c r="C894" s="21" t="s">
        <v>1721</v>
      </c>
      <c r="D894" s="21" t="s">
        <v>1756</v>
      </c>
      <c r="O894" s="21">
        <v>0</v>
      </c>
      <c r="P894" s="21">
        <v>0</v>
      </c>
      <c r="Q894" s="21">
        <v>0</v>
      </c>
      <c r="R894" s="21">
        <v>0</v>
      </c>
      <c r="S894" s="21">
        <v>0</v>
      </c>
      <c r="T894" s="21">
        <v>0</v>
      </c>
      <c r="U894" s="21">
        <v>0</v>
      </c>
      <c r="V894" s="21">
        <v>0</v>
      </c>
      <c r="W894" s="21">
        <v>0</v>
      </c>
      <c r="X894" s="21">
        <v>0</v>
      </c>
    </row>
    <row r="895" spans="1:24">
      <c r="A895" s="21">
        <v>892</v>
      </c>
      <c r="B895" s="21" t="s">
        <v>1421</v>
      </c>
      <c r="C895" s="21" t="s">
        <v>1721</v>
      </c>
      <c r="D895" s="21" t="s">
        <v>728</v>
      </c>
      <c r="O895" s="21">
        <v>0</v>
      </c>
      <c r="P895" s="21">
        <v>0</v>
      </c>
      <c r="Q895" s="21">
        <v>0</v>
      </c>
      <c r="R895" s="21">
        <v>0</v>
      </c>
      <c r="S895" s="21">
        <v>0</v>
      </c>
      <c r="T895" s="21">
        <v>0</v>
      </c>
      <c r="U895" s="21">
        <v>0</v>
      </c>
      <c r="V895" s="21">
        <v>0</v>
      </c>
      <c r="W895" s="21">
        <v>0</v>
      </c>
      <c r="X895" s="21">
        <v>0</v>
      </c>
    </row>
    <row r="896" spans="1:24">
      <c r="A896" s="21">
        <v>893</v>
      </c>
      <c r="B896" s="21" t="s">
        <v>1422</v>
      </c>
      <c r="C896" s="21" t="s">
        <v>1721</v>
      </c>
      <c r="D896" s="21" t="s">
        <v>1759</v>
      </c>
      <c r="O896" s="21">
        <v>0</v>
      </c>
      <c r="P896" s="21">
        <v>0</v>
      </c>
      <c r="Q896" s="21">
        <v>0</v>
      </c>
      <c r="R896" s="21">
        <v>0</v>
      </c>
      <c r="S896" s="21">
        <v>0</v>
      </c>
      <c r="T896" s="21">
        <v>0</v>
      </c>
      <c r="U896" s="21">
        <v>5</v>
      </c>
      <c r="V896" s="21">
        <v>0.05</v>
      </c>
      <c r="W896" s="21">
        <v>5</v>
      </c>
      <c r="X896" s="21">
        <v>0.05</v>
      </c>
    </row>
    <row r="897" spans="1:16384">
      <c r="A897" s="21">
        <v>894</v>
      </c>
      <c r="B897" s="21" t="s">
        <v>1423</v>
      </c>
      <c r="C897" s="21" t="s">
        <v>1721</v>
      </c>
      <c r="D897" s="21" t="s">
        <v>1761</v>
      </c>
      <c r="O897" s="21">
        <v>0</v>
      </c>
      <c r="P897" s="21">
        <v>0</v>
      </c>
      <c r="Q897" s="21">
        <v>1</v>
      </c>
      <c r="R897" s="21">
        <v>0.1</v>
      </c>
      <c r="S897" s="21">
        <v>4</v>
      </c>
      <c r="T897" s="21">
        <v>0</v>
      </c>
      <c r="U897" s="21">
        <v>6</v>
      </c>
      <c r="V897" s="21">
        <v>0.06</v>
      </c>
      <c r="W897" s="21">
        <v>5</v>
      </c>
      <c r="X897" s="21">
        <v>0.05</v>
      </c>
    </row>
    <row r="898" spans="1:16384">
      <c r="A898" s="21">
        <v>895</v>
      </c>
      <c r="B898" s="21" t="s">
        <v>1424</v>
      </c>
      <c r="C898" s="21" t="s">
        <v>1721</v>
      </c>
      <c r="D898" s="21" t="s">
        <v>1763</v>
      </c>
      <c r="O898" s="21">
        <v>0</v>
      </c>
      <c r="P898" s="21">
        <v>0</v>
      </c>
      <c r="Q898" s="21">
        <v>0</v>
      </c>
      <c r="R898" s="21">
        <v>0</v>
      </c>
      <c r="S898" s="21">
        <v>0</v>
      </c>
      <c r="T898" s="21">
        <v>0</v>
      </c>
      <c r="U898" s="21">
        <v>0</v>
      </c>
      <c r="V898" s="21">
        <v>0</v>
      </c>
      <c r="W898" s="21">
        <v>0</v>
      </c>
      <c r="X898" s="21">
        <v>0</v>
      </c>
    </row>
    <row r="899" spans="1:16384">
      <c r="A899" s="21">
        <v>896</v>
      </c>
      <c r="B899" s="21" t="s">
        <v>1425</v>
      </c>
      <c r="C899" s="21" t="s">
        <v>1721</v>
      </c>
      <c r="D899" s="21" t="s">
        <v>1765</v>
      </c>
      <c r="O899" s="21">
        <v>0</v>
      </c>
      <c r="P899" s="21">
        <v>0</v>
      </c>
      <c r="Q899" s="21">
        <v>0</v>
      </c>
      <c r="R899" s="21">
        <v>0</v>
      </c>
      <c r="S899" s="21">
        <v>0</v>
      </c>
      <c r="T899" s="21">
        <v>0</v>
      </c>
      <c r="U899" s="21">
        <v>2</v>
      </c>
      <c r="V899" s="21">
        <v>0.02</v>
      </c>
      <c r="W899" s="21">
        <v>1</v>
      </c>
      <c r="X899" s="21">
        <v>0.01</v>
      </c>
    </row>
    <row r="900" spans="1:16384">
      <c r="A900" s="21">
        <v>897</v>
      </c>
      <c r="B900" s="21" t="s">
        <v>1426</v>
      </c>
      <c r="C900" s="21" t="s">
        <v>1721</v>
      </c>
      <c r="D900" s="21" t="s">
        <v>1767</v>
      </c>
      <c r="O900" s="21">
        <v>0</v>
      </c>
      <c r="P900" s="21">
        <v>0</v>
      </c>
      <c r="Q900" s="21">
        <v>0</v>
      </c>
      <c r="R900" s="21">
        <v>0</v>
      </c>
      <c r="S900" s="21">
        <v>0</v>
      </c>
      <c r="T900" s="21">
        <v>0</v>
      </c>
      <c r="U900" s="21">
        <v>1</v>
      </c>
      <c r="V900" s="21">
        <v>0.01</v>
      </c>
      <c r="W900" s="21">
        <v>1</v>
      </c>
      <c r="X900" s="21">
        <v>0.01</v>
      </c>
    </row>
    <row r="902" spans="1:16384">
      <c r="L902" s="21">
        <v>1</v>
      </c>
      <c r="M902" s="21">
        <v>1</v>
      </c>
      <c r="N902" s="21">
        <v>1</v>
      </c>
      <c r="O902" s="21">
        <v>1</v>
      </c>
      <c r="P902" s="21">
        <v>1</v>
      </c>
      <c r="Q902" s="21">
        <v>1</v>
      </c>
      <c r="R902" s="21">
        <v>1</v>
      </c>
      <c r="S902" s="21">
        <v>1</v>
      </c>
      <c r="T902" s="21">
        <v>1</v>
      </c>
      <c r="U902" s="21">
        <v>1</v>
      </c>
      <c r="V902" s="21">
        <v>1</v>
      </c>
      <c r="W902" s="21">
        <v>1</v>
      </c>
      <c r="X902" s="21">
        <v>1</v>
      </c>
      <c r="Y902" s="21">
        <v>1</v>
      </c>
      <c r="Z902" s="21">
        <v>1</v>
      </c>
      <c r="AA902" s="21">
        <v>1</v>
      </c>
      <c r="AB902" s="21">
        <v>1</v>
      </c>
      <c r="AC902" s="21">
        <v>1</v>
      </c>
      <c r="AD902" s="21">
        <v>1</v>
      </c>
      <c r="AE902" s="21">
        <v>1</v>
      </c>
      <c r="AF902" s="21">
        <v>1</v>
      </c>
      <c r="AG902" s="21">
        <v>1</v>
      </c>
      <c r="AH902" s="21">
        <v>1</v>
      </c>
      <c r="AI902" s="21">
        <v>1</v>
      </c>
      <c r="AJ902" s="21">
        <v>1</v>
      </c>
      <c r="AK902" s="21">
        <v>1</v>
      </c>
      <c r="AL902" s="21">
        <v>1</v>
      </c>
      <c r="AM902" s="21">
        <v>1</v>
      </c>
      <c r="AN902" s="21">
        <v>1</v>
      </c>
      <c r="AO902" s="21">
        <v>1</v>
      </c>
      <c r="AP902" s="21">
        <v>1</v>
      </c>
      <c r="AQ902" s="21">
        <v>1</v>
      </c>
      <c r="AR902" s="21">
        <v>1</v>
      </c>
      <c r="AS902" s="21">
        <v>1</v>
      </c>
      <c r="AT902" s="21">
        <v>1</v>
      </c>
      <c r="AU902" s="21">
        <v>1</v>
      </c>
      <c r="AV902" s="21">
        <v>1</v>
      </c>
      <c r="AW902" s="21">
        <v>1</v>
      </c>
      <c r="AX902" s="21">
        <v>1</v>
      </c>
      <c r="AY902" s="21">
        <v>1</v>
      </c>
      <c r="AZ902" s="21">
        <v>1</v>
      </c>
      <c r="BA902" s="21">
        <v>1</v>
      </c>
      <c r="BB902" s="21">
        <v>1</v>
      </c>
      <c r="BC902" s="21">
        <v>1</v>
      </c>
      <c r="BD902" s="21">
        <v>1</v>
      </c>
      <c r="BE902" s="21">
        <v>1</v>
      </c>
      <c r="BF902" s="21">
        <v>1</v>
      </c>
      <c r="BG902" s="21">
        <v>1</v>
      </c>
      <c r="BH902" s="21">
        <v>1</v>
      </c>
      <c r="BI902" s="21">
        <v>1</v>
      </c>
      <c r="BJ902" s="21">
        <v>1</v>
      </c>
      <c r="BK902" s="21">
        <v>1</v>
      </c>
      <c r="BL902" s="21">
        <v>1</v>
      </c>
      <c r="BM902" s="21">
        <v>1</v>
      </c>
      <c r="BN902" s="21">
        <v>1</v>
      </c>
      <c r="BO902" s="21">
        <v>1</v>
      </c>
      <c r="BP902" s="21">
        <v>1</v>
      </c>
      <c r="BQ902" s="21">
        <v>1</v>
      </c>
      <c r="BR902" s="21">
        <v>1</v>
      </c>
      <c r="BS902" s="21">
        <v>1</v>
      </c>
      <c r="BT902" s="21">
        <v>1</v>
      </c>
      <c r="BU902" s="21">
        <v>1</v>
      </c>
      <c r="BV902" s="21">
        <v>1</v>
      </c>
      <c r="BW902" s="21">
        <v>1</v>
      </c>
      <c r="BX902" s="21">
        <v>1</v>
      </c>
      <c r="BY902" s="21">
        <v>1</v>
      </c>
      <c r="BZ902" s="21">
        <v>1</v>
      </c>
      <c r="CA902" s="21">
        <v>1</v>
      </c>
      <c r="CB902" s="21">
        <v>1</v>
      </c>
      <c r="CC902" s="21">
        <v>1</v>
      </c>
      <c r="CD902" s="21">
        <v>1</v>
      </c>
      <c r="CE902" s="21">
        <v>1</v>
      </c>
      <c r="CF902" s="21">
        <v>1</v>
      </c>
      <c r="CG902" s="21">
        <v>1</v>
      </c>
      <c r="CH902" s="21">
        <v>1</v>
      </c>
      <c r="CI902" s="21">
        <v>1</v>
      </c>
      <c r="CJ902" s="21">
        <v>1</v>
      </c>
      <c r="CK902" s="21">
        <v>1</v>
      </c>
      <c r="CL902" s="21">
        <v>1</v>
      </c>
      <c r="CM902" s="21">
        <v>1</v>
      </c>
      <c r="CN902" s="21">
        <v>1</v>
      </c>
      <c r="CO902" s="21">
        <v>1</v>
      </c>
      <c r="CP902" s="21">
        <v>1</v>
      </c>
      <c r="CQ902" s="21">
        <v>1</v>
      </c>
      <c r="CR902" s="21">
        <v>1</v>
      </c>
      <c r="CS902" s="21">
        <v>1</v>
      </c>
      <c r="CT902" s="21">
        <v>1</v>
      </c>
      <c r="CU902" s="21">
        <v>1</v>
      </c>
      <c r="CV902" s="21">
        <v>1</v>
      </c>
      <c r="CW902" s="21">
        <v>1</v>
      </c>
      <c r="CX902" s="21">
        <v>1</v>
      </c>
      <c r="CY902" s="21">
        <v>1</v>
      </c>
      <c r="CZ902" s="21">
        <v>1</v>
      </c>
      <c r="DA902" s="21">
        <v>1</v>
      </c>
      <c r="DB902" s="21">
        <v>1</v>
      </c>
      <c r="DC902" s="21">
        <v>1</v>
      </c>
      <c r="DD902" s="21">
        <v>1</v>
      </c>
      <c r="DE902" s="21">
        <v>1</v>
      </c>
      <c r="DF902" s="21">
        <v>1</v>
      </c>
      <c r="DG902" s="21">
        <v>1</v>
      </c>
      <c r="DH902" s="21">
        <v>1</v>
      </c>
      <c r="DI902" s="21">
        <v>1</v>
      </c>
      <c r="DJ902" s="21">
        <v>1</v>
      </c>
      <c r="DK902" s="21">
        <v>1</v>
      </c>
      <c r="DL902" s="21">
        <v>1</v>
      </c>
      <c r="DM902" s="21">
        <v>1</v>
      </c>
      <c r="DN902" s="21">
        <v>1</v>
      </c>
      <c r="DO902" s="21">
        <v>1</v>
      </c>
      <c r="DP902" s="21">
        <v>1</v>
      </c>
      <c r="DQ902" s="21">
        <v>1</v>
      </c>
      <c r="DR902" s="21">
        <v>1</v>
      </c>
      <c r="DS902" s="21">
        <v>1</v>
      </c>
      <c r="DT902" s="21">
        <v>1</v>
      </c>
      <c r="DU902" s="21">
        <v>1</v>
      </c>
      <c r="DV902" s="21">
        <v>1</v>
      </c>
      <c r="DW902" s="21">
        <v>1</v>
      </c>
      <c r="DX902" s="21">
        <v>1</v>
      </c>
      <c r="DY902" s="21">
        <v>1</v>
      </c>
      <c r="DZ902" s="21">
        <v>1</v>
      </c>
      <c r="EA902" s="21">
        <v>1</v>
      </c>
      <c r="EB902" s="21">
        <v>1</v>
      </c>
      <c r="EC902" s="21">
        <v>1</v>
      </c>
      <c r="ED902" s="21">
        <v>1</v>
      </c>
      <c r="EE902" s="21">
        <v>1</v>
      </c>
      <c r="EF902" s="21">
        <v>1</v>
      </c>
      <c r="EG902" s="21">
        <v>1</v>
      </c>
      <c r="EH902" s="21">
        <v>1</v>
      </c>
      <c r="EI902" s="21">
        <v>1</v>
      </c>
      <c r="EJ902" s="21">
        <v>1</v>
      </c>
      <c r="EK902" s="21">
        <v>1</v>
      </c>
      <c r="EL902" s="21">
        <v>1</v>
      </c>
      <c r="EM902" s="21">
        <v>1</v>
      </c>
      <c r="EN902" s="21">
        <v>1</v>
      </c>
      <c r="EO902" s="21">
        <v>1</v>
      </c>
      <c r="EP902" s="21">
        <v>1</v>
      </c>
      <c r="EQ902" s="21">
        <v>1</v>
      </c>
      <c r="ER902" s="21">
        <v>1</v>
      </c>
      <c r="ES902" s="21">
        <v>1</v>
      </c>
      <c r="ET902" s="21">
        <v>1</v>
      </c>
      <c r="EU902" s="21">
        <v>1</v>
      </c>
      <c r="EV902" s="21">
        <v>1</v>
      </c>
      <c r="EW902" s="21">
        <v>1</v>
      </c>
      <c r="EX902" s="21">
        <v>1</v>
      </c>
      <c r="EY902" s="21">
        <v>1</v>
      </c>
      <c r="EZ902" s="21">
        <v>1</v>
      </c>
      <c r="FA902" s="21">
        <v>1</v>
      </c>
      <c r="FB902" s="21">
        <v>1</v>
      </c>
      <c r="FC902" s="21">
        <v>1</v>
      </c>
      <c r="FD902" s="21">
        <v>1</v>
      </c>
      <c r="FE902" s="21">
        <v>1</v>
      </c>
      <c r="FF902" s="21">
        <v>1</v>
      </c>
      <c r="FG902" s="21">
        <v>1</v>
      </c>
      <c r="FH902" s="21">
        <v>1</v>
      </c>
      <c r="FI902" s="21">
        <v>1</v>
      </c>
      <c r="FJ902" s="21">
        <v>1</v>
      </c>
      <c r="FK902" s="21">
        <v>1</v>
      </c>
      <c r="FL902" s="21">
        <v>1</v>
      </c>
      <c r="FM902" s="21">
        <v>1</v>
      </c>
      <c r="FN902" s="21">
        <v>1</v>
      </c>
      <c r="FO902" s="21">
        <v>1</v>
      </c>
      <c r="FP902" s="21">
        <v>1</v>
      </c>
      <c r="FQ902" s="21">
        <v>1</v>
      </c>
      <c r="FR902" s="21">
        <v>1</v>
      </c>
      <c r="FS902" s="21">
        <v>1</v>
      </c>
      <c r="FT902" s="21">
        <v>1</v>
      </c>
      <c r="FU902" s="21">
        <v>1</v>
      </c>
      <c r="FV902" s="21">
        <v>1</v>
      </c>
      <c r="FW902" s="21">
        <v>1</v>
      </c>
      <c r="FX902" s="21">
        <v>1</v>
      </c>
      <c r="FY902" s="21">
        <v>1</v>
      </c>
      <c r="FZ902" s="21">
        <v>1</v>
      </c>
      <c r="GA902" s="21">
        <v>1</v>
      </c>
      <c r="GB902" s="21">
        <v>1</v>
      </c>
      <c r="GC902" s="21">
        <v>1</v>
      </c>
      <c r="GD902" s="21">
        <v>1</v>
      </c>
      <c r="GE902" s="21">
        <v>1</v>
      </c>
      <c r="GF902" s="21">
        <v>1</v>
      </c>
      <c r="GG902" s="21">
        <v>1</v>
      </c>
      <c r="GH902" s="21">
        <v>1</v>
      </c>
      <c r="GI902" s="21">
        <v>1</v>
      </c>
      <c r="GJ902" s="21">
        <v>1</v>
      </c>
      <c r="GK902" s="21">
        <v>1</v>
      </c>
      <c r="GL902" s="21">
        <v>1</v>
      </c>
      <c r="GM902" s="21">
        <v>1</v>
      </c>
      <c r="GN902" s="21">
        <v>1</v>
      </c>
      <c r="GO902" s="21">
        <v>1</v>
      </c>
      <c r="GP902" s="21">
        <v>1</v>
      </c>
      <c r="GQ902" s="21">
        <v>1</v>
      </c>
      <c r="GR902" s="21">
        <v>1</v>
      </c>
      <c r="GS902" s="21">
        <v>1</v>
      </c>
      <c r="GT902" s="21">
        <v>1</v>
      </c>
      <c r="GU902" s="21">
        <v>1</v>
      </c>
      <c r="GV902" s="21">
        <v>1</v>
      </c>
      <c r="GW902" s="21">
        <v>1</v>
      </c>
      <c r="GX902" s="21">
        <v>1</v>
      </c>
      <c r="GY902" s="21">
        <v>1</v>
      </c>
      <c r="GZ902" s="21">
        <v>1</v>
      </c>
      <c r="HA902" s="21">
        <v>1</v>
      </c>
      <c r="HB902" s="21">
        <v>1</v>
      </c>
      <c r="HC902" s="21">
        <v>1</v>
      </c>
      <c r="HD902" s="21">
        <v>1</v>
      </c>
      <c r="HE902" s="21">
        <v>1</v>
      </c>
      <c r="HF902" s="21">
        <v>1</v>
      </c>
      <c r="HG902" s="21">
        <v>1</v>
      </c>
      <c r="HH902" s="21">
        <v>1</v>
      </c>
      <c r="HI902" s="21">
        <v>1</v>
      </c>
      <c r="HJ902" s="21">
        <v>1</v>
      </c>
      <c r="HK902" s="21">
        <v>1</v>
      </c>
      <c r="HL902" s="21">
        <v>1</v>
      </c>
      <c r="HM902" s="21">
        <v>1</v>
      </c>
      <c r="HN902" s="21">
        <v>1</v>
      </c>
      <c r="HO902" s="21">
        <v>1</v>
      </c>
      <c r="HP902" s="21">
        <v>1</v>
      </c>
      <c r="HQ902" s="21">
        <v>1</v>
      </c>
      <c r="HR902" s="21">
        <v>1</v>
      </c>
      <c r="HS902" s="21">
        <v>1</v>
      </c>
      <c r="HT902" s="21">
        <v>1</v>
      </c>
      <c r="HU902" s="21">
        <v>1</v>
      </c>
      <c r="HV902" s="21">
        <v>1</v>
      </c>
      <c r="HW902" s="21">
        <v>1</v>
      </c>
      <c r="HX902" s="21">
        <v>1</v>
      </c>
      <c r="HY902" s="21">
        <v>1</v>
      </c>
      <c r="HZ902" s="21">
        <v>1</v>
      </c>
      <c r="IA902" s="21">
        <v>1</v>
      </c>
      <c r="IB902" s="21">
        <v>1</v>
      </c>
      <c r="IC902" s="21">
        <v>1</v>
      </c>
      <c r="ID902" s="21">
        <v>1</v>
      </c>
      <c r="IE902" s="21">
        <v>1</v>
      </c>
      <c r="IF902" s="21">
        <v>1</v>
      </c>
      <c r="IG902" s="21">
        <v>1</v>
      </c>
      <c r="IH902" s="21">
        <v>1</v>
      </c>
      <c r="II902" s="21">
        <v>1</v>
      </c>
      <c r="IJ902" s="21">
        <v>1</v>
      </c>
      <c r="IK902" s="21">
        <v>1</v>
      </c>
      <c r="IL902" s="21">
        <v>1</v>
      </c>
      <c r="IM902" s="21">
        <v>1</v>
      </c>
      <c r="IN902" s="21">
        <v>1</v>
      </c>
      <c r="IO902" s="21">
        <v>1</v>
      </c>
      <c r="IP902" s="21">
        <v>1</v>
      </c>
      <c r="IQ902" s="21">
        <v>1</v>
      </c>
      <c r="IR902" s="21">
        <v>1</v>
      </c>
      <c r="IS902" s="21">
        <v>1</v>
      </c>
      <c r="IT902" s="21">
        <v>1</v>
      </c>
      <c r="IU902" s="21">
        <v>1</v>
      </c>
      <c r="IV902" s="21">
        <v>1</v>
      </c>
      <c r="IW902" s="21">
        <v>1</v>
      </c>
      <c r="IX902" s="21">
        <v>1</v>
      </c>
      <c r="IY902" s="21">
        <v>1</v>
      </c>
      <c r="IZ902" s="21">
        <v>1</v>
      </c>
      <c r="JA902" s="21">
        <v>1</v>
      </c>
      <c r="JB902" s="21">
        <v>1</v>
      </c>
      <c r="JC902" s="21">
        <v>1</v>
      </c>
      <c r="JD902" s="21">
        <v>1</v>
      </c>
      <c r="JE902" s="21">
        <v>1</v>
      </c>
      <c r="JF902" s="21">
        <v>1</v>
      </c>
      <c r="JG902" s="21">
        <v>1</v>
      </c>
      <c r="JH902" s="21">
        <v>1</v>
      </c>
      <c r="JI902" s="21">
        <v>1</v>
      </c>
      <c r="JJ902" s="21">
        <v>1</v>
      </c>
      <c r="JK902" s="21">
        <v>1</v>
      </c>
      <c r="JL902" s="21">
        <v>1</v>
      </c>
      <c r="JM902" s="21">
        <v>1</v>
      </c>
      <c r="JN902" s="21">
        <v>1</v>
      </c>
      <c r="JO902" s="21">
        <v>1</v>
      </c>
      <c r="JP902" s="21">
        <v>1</v>
      </c>
      <c r="JQ902" s="21">
        <v>1</v>
      </c>
      <c r="JR902" s="21">
        <v>1</v>
      </c>
      <c r="JS902" s="21">
        <v>1</v>
      </c>
      <c r="JT902" s="21">
        <v>1</v>
      </c>
      <c r="JU902" s="21">
        <v>1</v>
      </c>
      <c r="JV902" s="21">
        <v>1</v>
      </c>
      <c r="JW902" s="21">
        <v>1</v>
      </c>
      <c r="JX902" s="21">
        <v>1</v>
      </c>
      <c r="JY902" s="21">
        <v>1</v>
      </c>
      <c r="JZ902" s="21">
        <v>1</v>
      </c>
      <c r="KA902" s="21">
        <v>1</v>
      </c>
      <c r="KB902" s="21">
        <v>1</v>
      </c>
      <c r="KC902" s="21">
        <v>1</v>
      </c>
      <c r="KD902" s="21">
        <v>1</v>
      </c>
      <c r="KE902" s="21">
        <v>1</v>
      </c>
      <c r="KF902" s="21">
        <v>1</v>
      </c>
      <c r="KG902" s="21">
        <v>1</v>
      </c>
      <c r="KH902" s="21">
        <v>1</v>
      </c>
      <c r="KI902" s="21">
        <v>1</v>
      </c>
      <c r="KJ902" s="21">
        <v>1</v>
      </c>
      <c r="KK902" s="21">
        <v>1</v>
      </c>
      <c r="KL902" s="21">
        <v>1</v>
      </c>
      <c r="KM902" s="21">
        <v>1</v>
      </c>
      <c r="KN902" s="21">
        <v>1</v>
      </c>
      <c r="KO902" s="21">
        <v>1</v>
      </c>
      <c r="KP902" s="21">
        <v>1</v>
      </c>
      <c r="KQ902" s="21">
        <v>1</v>
      </c>
      <c r="KR902" s="21">
        <v>1</v>
      </c>
      <c r="KS902" s="21">
        <v>1</v>
      </c>
      <c r="KT902" s="21">
        <v>1</v>
      </c>
      <c r="KU902" s="21">
        <v>1</v>
      </c>
      <c r="KV902" s="21">
        <v>1</v>
      </c>
      <c r="KW902" s="21">
        <v>1</v>
      </c>
      <c r="KX902" s="21">
        <v>1</v>
      </c>
      <c r="KY902" s="21">
        <v>1</v>
      </c>
      <c r="KZ902" s="21">
        <v>1</v>
      </c>
      <c r="LA902" s="21">
        <v>1</v>
      </c>
      <c r="LB902" s="21">
        <v>1</v>
      </c>
      <c r="LC902" s="21">
        <v>1</v>
      </c>
      <c r="LD902" s="21">
        <v>1</v>
      </c>
      <c r="LE902" s="21">
        <v>1</v>
      </c>
      <c r="LF902" s="21">
        <v>1</v>
      </c>
      <c r="LG902" s="21">
        <v>1</v>
      </c>
      <c r="LH902" s="21">
        <v>1</v>
      </c>
      <c r="LI902" s="21">
        <v>1</v>
      </c>
      <c r="LJ902" s="21">
        <v>1</v>
      </c>
      <c r="LK902" s="21">
        <v>1</v>
      </c>
      <c r="LL902" s="21">
        <v>1</v>
      </c>
      <c r="LM902" s="21">
        <v>1</v>
      </c>
      <c r="LN902" s="21">
        <v>1</v>
      </c>
      <c r="LO902" s="21">
        <v>1</v>
      </c>
      <c r="LP902" s="21">
        <v>1</v>
      </c>
      <c r="LQ902" s="21">
        <v>1</v>
      </c>
      <c r="LR902" s="21">
        <v>1</v>
      </c>
      <c r="LS902" s="21">
        <v>1</v>
      </c>
      <c r="LT902" s="21">
        <v>1</v>
      </c>
      <c r="LU902" s="21">
        <v>1</v>
      </c>
      <c r="LV902" s="21">
        <v>1</v>
      </c>
      <c r="LW902" s="21">
        <v>1</v>
      </c>
      <c r="LX902" s="21">
        <v>1</v>
      </c>
      <c r="LY902" s="21">
        <v>1</v>
      </c>
      <c r="LZ902" s="21">
        <v>1</v>
      </c>
      <c r="MA902" s="21">
        <v>1</v>
      </c>
      <c r="MB902" s="21">
        <v>1</v>
      </c>
      <c r="MC902" s="21">
        <v>1</v>
      </c>
      <c r="MD902" s="21">
        <v>1</v>
      </c>
      <c r="ME902" s="21">
        <v>1</v>
      </c>
      <c r="MF902" s="21">
        <v>1</v>
      </c>
      <c r="MG902" s="21">
        <v>1</v>
      </c>
      <c r="MH902" s="21">
        <v>1</v>
      </c>
      <c r="MI902" s="21">
        <v>1</v>
      </c>
      <c r="MJ902" s="21">
        <v>1</v>
      </c>
      <c r="MK902" s="21">
        <v>1</v>
      </c>
      <c r="ML902" s="21">
        <v>1</v>
      </c>
      <c r="MM902" s="21">
        <v>1</v>
      </c>
      <c r="MN902" s="21">
        <v>1</v>
      </c>
      <c r="MO902" s="21">
        <v>1</v>
      </c>
      <c r="MP902" s="21">
        <v>1</v>
      </c>
      <c r="MQ902" s="21">
        <v>1</v>
      </c>
      <c r="MR902" s="21">
        <v>1</v>
      </c>
      <c r="MS902" s="21">
        <v>1</v>
      </c>
      <c r="MT902" s="21">
        <v>1</v>
      </c>
      <c r="MU902" s="21">
        <v>1</v>
      </c>
      <c r="MV902" s="21">
        <v>1</v>
      </c>
      <c r="MW902" s="21">
        <v>1</v>
      </c>
      <c r="MX902" s="21">
        <v>1</v>
      </c>
      <c r="MY902" s="21">
        <v>1</v>
      </c>
      <c r="MZ902" s="21">
        <v>1</v>
      </c>
      <c r="NA902" s="21">
        <v>1</v>
      </c>
      <c r="NB902" s="21">
        <v>1</v>
      </c>
      <c r="NC902" s="21">
        <v>1</v>
      </c>
      <c r="ND902" s="21">
        <v>1</v>
      </c>
      <c r="NE902" s="21">
        <v>1</v>
      </c>
      <c r="NF902" s="21">
        <v>1</v>
      </c>
      <c r="NG902" s="21">
        <v>1</v>
      </c>
      <c r="NH902" s="21">
        <v>1</v>
      </c>
      <c r="NI902" s="21">
        <v>1</v>
      </c>
      <c r="NJ902" s="21">
        <v>1</v>
      </c>
      <c r="NK902" s="21">
        <v>1</v>
      </c>
      <c r="NL902" s="21">
        <v>1</v>
      </c>
      <c r="NM902" s="21">
        <v>1</v>
      </c>
      <c r="NN902" s="21">
        <v>1</v>
      </c>
      <c r="NO902" s="21">
        <v>1</v>
      </c>
      <c r="NP902" s="21">
        <v>1</v>
      </c>
      <c r="NQ902" s="21">
        <v>1</v>
      </c>
      <c r="NR902" s="21">
        <v>1</v>
      </c>
      <c r="NS902" s="21">
        <v>1</v>
      </c>
      <c r="NT902" s="21">
        <v>1</v>
      </c>
      <c r="NU902" s="21">
        <v>1</v>
      </c>
      <c r="NV902" s="21">
        <v>1</v>
      </c>
      <c r="NW902" s="21">
        <v>1</v>
      </c>
      <c r="NX902" s="21">
        <v>1</v>
      </c>
      <c r="NY902" s="21">
        <v>1</v>
      </c>
      <c r="NZ902" s="21">
        <v>1</v>
      </c>
      <c r="OA902" s="21">
        <v>1</v>
      </c>
      <c r="OB902" s="21">
        <v>1</v>
      </c>
      <c r="OC902" s="21">
        <v>1</v>
      </c>
      <c r="OD902" s="21">
        <v>1</v>
      </c>
      <c r="OE902" s="21">
        <v>1</v>
      </c>
      <c r="OF902" s="21">
        <v>1</v>
      </c>
      <c r="OG902" s="21">
        <v>1</v>
      </c>
      <c r="OH902" s="21">
        <v>1</v>
      </c>
      <c r="OI902" s="21">
        <v>1</v>
      </c>
      <c r="OJ902" s="21">
        <v>1</v>
      </c>
      <c r="OK902" s="21">
        <v>1</v>
      </c>
      <c r="OL902" s="21">
        <v>1</v>
      </c>
      <c r="OM902" s="21">
        <v>1</v>
      </c>
      <c r="ON902" s="21">
        <v>1</v>
      </c>
      <c r="OO902" s="21">
        <v>1</v>
      </c>
      <c r="OP902" s="21">
        <v>1</v>
      </c>
      <c r="OQ902" s="21">
        <v>1</v>
      </c>
      <c r="OR902" s="21">
        <v>1</v>
      </c>
      <c r="OS902" s="21">
        <v>1</v>
      </c>
      <c r="OT902" s="21">
        <v>1</v>
      </c>
      <c r="OU902" s="21">
        <v>1</v>
      </c>
      <c r="OV902" s="21">
        <v>1</v>
      </c>
      <c r="OW902" s="21">
        <v>1</v>
      </c>
      <c r="OX902" s="21">
        <v>1</v>
      </c>
      <c r="OY902" s="21">
        <v>1</v>
      </c>
      <c r="OZ902" s="21">
        <v>1</v>
      </c>
      <c r="PA902" s="21">
        <v>1</v>
      </c>
      <c r="PB902" s="21">
        <v>1</v>
      </c>
      <c r="PC902" s="21">
        <v>1</v>
      </c>
      <c r="PD902" s="21">
        <v>1</v>
      </c>
      <c r="PE902" s="21">
        <v>1</v>
      </c>
      <c r="PF902" s="21">
        <v>1</v>
      </c>
      <c r="PG902" s="21">
        <v>1</v>
      </c>
      <c r="PH902" s="21">
        <v>1</v>
      </c>
      <c r="PI902" s="21">
        <v>1</v>
      </c>
      <c r="PJ902" s="21">
        <v>1</v>
      </c>
      <c r="PK902" s="21">
        <v>1</v>
      </c>
      <c r="PL902" s="21">
        <v>1</v>
      </c>
      <c r="PM902" s="21">
        <v>1</v>
      </c>
      <c r="PN902" s="21">
        <v>1</v>
      </c>
      <c r="PO902" s="21">
        <v>1</v>
      </c>
      <c r="PP902" s="21">
        <v>1</v>
      </c>
      <c r="PQ902" s="21">
        <v>1</v>
      </c>
      <c r="PR902" s="21">
        <v>1</v>
      </c>
      <c r="PS902" s="21">
        <v>1</v>
      </c>
      <c r="PT902" s="21">
        <v>1</v>
      </c>
      <c r="PU902" s="21">
        <v>1</v>
      </c>
      <c r="PV902" s="21">
        <v>1</v>
      </c>
      <c r="PW902" s="21">
        <v>1</v>
      </c>
      <c r="PX902" s="21">
        <v>1</v>
      </c>
      <c r="PY902" s="21">
        <v>1</v>
      </c>
      <c r="PZ902" s="21">
        <v>1</v>
      </c>
      <c r="QA902" s="21">
        <v>1</v>
      </c>
      <c r="QB902" s="21">
        <v>1</v>
      </c>
      <c r="QC902" s="21">
        <v>1</v>
      </c>
      <c r="QD902" s="21">
        <v>1</v>
      </c>
      <c r="QE902" s="21">
        <v>1</v>
      </c>
      <c r="QF902" s="21">
        <v>1</v>
      </c>
      <c r="QG902" s="21">
        <v>1</v>
      </c>
      <c r="QH902" s="21">
        <v>1</v>
      </c>
      <c r="QI902" s="21">
        <v>1</v>
      </c>
      <c r="QJ902" s="21">
        <v>1</v>
      </c>
      <c r="QK902" s="21">
        <v>1</v>
      </c>
      <c r="QL902" s="21">
        <v>1</v>
      </c>
      <c r="QM902" s="21">
        <v>1</v>
      </c>
      <c r="QN902" s="21">
        <v>1</v>
      </c>
      <c r="QO902" s="21">
        <v>1</v>
      </c>
      <c r="QP902" s="21">
        <v>1</v>
      </c>
      <c r="QQ902" s="21">
        <v>1</v>
      </c>
      <c r="QR902" s="21">
        <v>1</v>
      </c>
      <c r="QS902" s="21">
        <v>1</v>
      </c>
      <c r="QT902" s="21">
        <v>1</v>
      </c>
      <c r="QU902" s="21">
        <v>1</v>
      </c>
      <c r="QV902" s="21">
        <v>1</v>
      </c>
      <c r="QW902" s="21">
        <v>1</v>
      </c>
      <c r="QX902" s="21">
        <v>1</v>
      </c>
      <c r="QY902" s="21">
        <v>1</v>
      </c>
      <c r="QZ902" s="21">
        <v>1</v>
      </c>
      <c r="RA902" s="21">
        <v>1</v>
      </c>
      <c r="RB902" s="21">
        <v>1</v>
      </c>
      <c r="RC902" s="21">
        <v>1</v>
      </c>
      <c r="RD902" s="21">
        <v>1</v>
      </c>
      <c r="RE902" s="21">
        <v>1</v>
      </c>
      <c r="RF902" s="21">
        <v>1</v>
      </c>
      <c r="RG902" s="21">
        <v>1</v>
      </c>
      <c r="RH902" s="21">
        <v>1</v>
      </c>
      <c r="RI902" s="21">
        <v>1</v>
      </c>
      <c r="RJ902" s="21">
        <v>1</v>
      </c>
      <c r="RK902" s="21">
        <v>1</v>
      </c>
      <c r="RL902" s="21">
        <v>1</v>
      </c>
      <c r="RM902" s="21">
        <v>1</v>
      </c>
      <c r="RN902" s="21">
        <v>1</v>
      </c>
      <c r="RO902" s="21">
        <v>1</v>
      </c>
      <c r="RP902" s="21">
        <v>1</v>
      </c>
      <c r="RQ902" s="21">
        <v>1</v>
      </c>
      <c r="RR902" s="21">
        <v>1</v>
      </c>
      <c r="RS902" s="21">
        <v>1</v>
      </c>
      <c r="RT902" s="21">
        <v>1</v>
      </c>
      <c r="RU902" s="21">
        <v>1</v>
      </c>
      <c r="RV902" s="21">
        <v>1</v>
      </c>
      <c r="RW902" s="21">
        <v>1</v>
      </c>
      <c r="RX902" s="21">
        <v>1</v>
      </c>
      <c r="RY902" s="21">
        <v>1</v>
      </c>
      <c r="RZ902" s="21">
        <v>1</v>
      </c>
      <c r="SA902" s="21">
        <v>1</v>
      </c>
      <c r="SB902" s="21">
        <v>1</v>
      </c>
      <c r="SC902" s="21">
        <v>1</v>
      </c>
      <c r="SD902" s="21">
        <v>1</v>
      </c>
      <c r="SE902" s="21">
        <v>1</v>
      </c>
      <c r="SF902" s="21">
        <v>1</v>
      </c>
      <c r="SG902" s="21">
        <v>1</v>
      </c>
      <c r="SH902" s="21">
        <v>1</v>
      </c>
      <c r="SI902" s="21">
        <v>1</v>
      </c>
      <c r="SJ902" s="21">
        <v>1</v>
      </c>
      <c r="SK902" s="21">
        <v>1</v>
      </c>
      <c r="SL902" s="21">
        <v>1</v>
      </c>
      <c r="SM902" s="21">
        <v>1</v>
      </c>
      <c r="SN902" s="21">
        <v>1</v>
      </c>
      <c r="SO902" s="21">
        <v>1</v>
      </c>
      <c r="SP902" s="21">
        <v>1</v>
      </c>
      <c r="SQ902" s="21">
        <v>1</v>
      </c>
      <c r="SR902" s="21">
        <v>1</v>
      </c>
      <c r="SS902" s="21">
        <v>1</v>
      </c>
      <c r="ST902" s="21">
        <v>1</v>
      </c>
      <c r="SU902" s="21">
        <v>1</v>
      </c>
      <c r="SV902" s="21">
        <v>1</v>
      </c>
      <c r="SW902" s="21">
        <v>1</v>
      </c>
      <c r="SX902" s="21">
        <v>1</v>
      </c>
      <c r="SY902" s="21">
        <v>1</v>
      </c>
      <c r="SZ902" s="21">
        <v>1</v>
      </c>
      <c r="TA902" s="21">
        <v>1</v>
      </c>
      <c r="TB902" s="21">
        <v>1</v>
      </c>
      <c r="TC902" s="21">
        <v>1</v>
      </c>
      <c r="TD902" s="21">
        <v>1</v>
      </c>
      <c r="TE902" s="21">
        <v>1</v>
      </c>
      <c r="TF902" s="21">
        <v>1</v>
      </c>
      <c r="TG902" s="21">
        <v>1</v>
      </c>
      <c r="TH902" s="21">
        <v>1</v>
      </c>
      <c r="TI902" s="21">
        <v>1</v>
      </c>
      <c r="TJ902" s="21">
        <v>1</v>
      </c>
      <c r="TK902" s="21">
        <v>1</v>
      </c>
      <c r="TL902" s="21">
        <v>1</v>
      </c>
      <c r="TM902" s="21">
        <v>1</v>
      </c>
      <c r="TN902" s="21">
        <v>1</v>
      </c>
      <c r="TO902" s="21">
        <v>1</v>
      </c>
      <c r="TP902" s="21">
        <v>1</v>
      </c>
      <c r="TQ902" s="21">
        <v>1</v>
      </c>
      <c r="TR902" s="21">
        <v>1</v>
      </c>
      <c r="TS902" s="21">
        <v>1</v>
      </c>
      <c r="TT902" s="21">
        <v>1</v>
      </c>
      <c r="TU902" s="21">
        <v>1</v>
      </c>
      <c r="TV902" s="21">
        <v>1</v>
      </c>
      <c r="TW902" s="21">
        <v>1</v>
      </c>
      <c r="TX902" s="21">
        <v>1</v>
      </c>
      <c r="TY902" s="21">
        <v>1</v>
      </c>
      <c r="TZ902" s="21">
        <v>1</v>
      </c>
      <c r="UA902" s="21">
        <v>1</v>
      </c>
      <c r="UB902" s="21">
        <v>1</v>
      </c>
      <c r="UC902" s="21">
        <v>1</v>
      </c>
      <c r="UD902" s="21">
        <v>1</v>
      </c>
      <c r="UE902" s="21">
        <v>1</v>
      </c>
      <c r="UF902" s="21">
        <v>1</v>
      </c>
      <c r="UG902" s="21">
        <v>1</v>
      </c>
      <c r="UH902" s="21">
        <v>1</v>
      </c>
      <c r="UI902" s="21">
        <v>1</v>
      </c>
      <c r="UJ902" s="21">
        <v>1</v>
      </c>
      <c r="UK902" s="21">
        <v>1</v>
      </c>
      <c r="UL902" s="21">
        <v>1</v>
      </c>
      <c r="UM902" s="21">
        <v>1</v>
      </c>
      <c r="UN902" s="21">
        <v>1</v>
      </c>
      <c r="UO902" s="21">
        <v>1</v>
      </c>
      <c r="UP902" s="21">
        <v>1</v>
      </c>
      <c r="UQ902" s="21">
        <v>1</v>
      </c>
      <c r="UR902" s="21">
        <v>1</v>
      </c>
      <c r="US902" s="21">
        <v>1</v>
      </c>
      <c r="UT902" s="21">
        <v>1</v>
      </c>
      <c r="UU902" s="21">
        <v>1</v>
      </c>
      <c r="UV902" s="21">
        <v>1</v>
      </c>
      <c r="UW902" s="21">
        <v>1</v>
      </c>
      <c r="UX902" s="21">
        <v>1</v>
      </c>
      <c r="UY902" s="21">
        <v>1</v>
      </c>
      <c r="UZ902" s="21">
        <v>1</v>
      </c>
      <c r="VA902" s="21">
        <v>1</v>
      </c>
      <c r="VB902" s="21">
        <v>1</v>
      </c>
      <c r="VC902" s="21">
        <v>1</v>
      </c>
      <c r="VD902" s="21">
        <v>1</v>
      </c>
      <c r="VE902" s="21">
        <v>1</v>
      </c>
      <c r="VF902" s="21">
        <v>1</v>
      </c>
      <c r="VG902" s="21">
        <v>1</v>
      </c>
      <c r="VH902" s="21">
        <v>1</v>
      </c>
      <c r="VI902" s="21">
        <v>1</v>
      </c>
      <c r="VJ902" s="21">
        <v>1</v>
      </c>
      <c r="VK902" s="21">
        <v>1</v>
      </c>
      <c r="VL902" s="21">
        <v>1</v>
      </c>
      <c r="VM902" s="21">
        <v>1</v>
      </c>
      <c r="VN902" s="21">
        <v>1</v>
      </c>
      <c r="VO902" s="21">
        <v>1</v>
      </c>
      <c r="VP902" s="21">
        <v>1</v>
      </c>
      <c r="VQ902" s="21">
        <v>1</v>
      </c>
      <c r="VR902" s="21">
        <v>1</v>
      </c>
      <c r="VS902" s="21">
        <v>1</v>
      </c>
      <c r="VT902" s="21">
        <v>1</v>
      </c>
      <c r="VU902" s="21">
        <v>1</v>
      </c>
      <c r="VV902" s="21">
        <v>1</v>
      </c>
      <c r="VW902" s="21">
        <v>1</v>
      </c>
      <c r="VX902" s="21">
        <v>1</v>
      </c>
      <c r="VY902" s="21">
        <v>1</v>
      </c>
      <c r="VZ902" s="21">
        <v>1</v>
      </c>
      <c r="WA902" s="21">
        <v>1</v>
      </c>
      <c r="WB902" s="21">
        <v>1</v>
      </c>
      <c r="WC902" s="21">
        <v>1</v>
      </c>
      <c r="WD902" s="21">
        <v>1</v>
      </c>
      <c r="WE902" s="21">
        <v>1</v>
      </c>
      <c r="WF902" s="21">
        <v>1</v>
      </c>
      <c r="WG902" s="21">
        <v>1</v>
      </c>
      <c r="WH902" s="21">
        <v>1</v>
      </c>
      <c r="WI902" s="21">
        <v>1</v>
      </c>
      <c r="WJ902" s="21">
        <v>1</v>
      </c>
      <c r="WK902" s="21">
        <v>1</v>
      </c>
      <c r="WL902" s="21">
        <v>1</v>
      </c>
      <c r="WM902" s="21">
        <v>1</v>
      </c>
      <c r="WN902" s="21">
        <v>1</v>
      </c>
      <c r="WO902" s="21">
        <v>1</v>
      </c>
      <c r="WP902" s="21">
        <v>1</v>
      </c>
      <c r="WQ902" s="21">
        <v>1</v>
      </c>
      <c r="WR902" s="21">
        <v>1</v>
      </c>
      <c r="WS902" s="21">
        <v>1</v>
      </c>
      <c r="WT902" s="21">
        <v>1</v>
      </c>
      <c r="WU902" s="21">
        <v>1</v>
      </c>
      <c r="WV902" s="21">
        <v>1</v>
      </c>
      <c r="WW902" s="21">
        <v>1</v>
      </c>
      <c r="WX902" s="21">
        <v>1</v>
      </c>
      <c r="WY902" s="21">
        <v>1</v>
      </c>
      <c r="WZ902" s="21">
        <v>1</v>
      </c>
      <c r="XA902" s="21">
        <v>1</v>
      </c>
      <c r="XB902" s="21">
        <v>1</v>
      </c>
      <c r="XC902" s="21">
        <v>1</v>
      </c>
      <c r="XD902" s="21">
        <v>1</v>
      </c>
      <c r="XE902" s="21">
        <v>1</v>
      </c>
      <c r="XF902" s="21">
        <v>1</v>
      </c>
      <c r="XG902" s="21">
        <v>1</v>
      </c>
      <c r="XH902" s="21">
        <v>1</v>
      </c>
      <c r="XI902" s="21">
        <v>1</v>
      </c>
      <c r="XJ902" s="21">
        <v>1</v>
      </c>
      <c r="XK902" s="21">
        <v>1</v>
      </c>
      <c r="XL902" s="21">
        <v>1</v>
      </c>
      <c r="XM902" s="21">
        <v>1</v>
      </c>
      <c r="XN902" s="21">
        <v>1</v>
      </c>
      <c r="XO902" s="21">
        <v>1</v>
      </c>
      <c r="XP902" s="21">
        <v>1</v>
      </c>
      <c r="XQ902" s="21">
        <v>1</v>
      </c>
      <c r="XR902" s="21">
        <v>1</v>
      </c>
      <c r="XS902" s="21">
        <v>1</v>
      </c>
      <c r="XT902" s="21">
        <v>1</v>
      </c>
      <c r="XU902" s="21">
        <v>1</v>
      </c>
      <c r="XV902" s="21">
        <v>1</v>
      </c>
      <c r="XW902" s="21">
        <v>1</v>
      </c>
      <c r="XX902" s="21">
        <v>1</v>
      </c>
      <c r="XY902" s="21">
        <v>1</v>
      </c>
      <c r="XZ902" s="21">
        <v>1</v>
      </c>
      <c r="YA902" s="21">
        <v>1</v>
      </c>
      <c r="YB902" s="21">
        <v>1</v>
      </c>
      <c r="YC902" s="21">
        <v>1</v>
      </c>
      <c r="YD902" s="21">
        <v>1</v>
      </c>
      <c r="YE902" s="21">
        <v>1</v>
      </c>
      <c r="YF902" s="21">
        <v>1</v>
      </c>
      <c r="YG902" s="21">
        <v>1</v>
      </c>
      <c r="YH902" s="21">
        <v>1</v>
      </c>
      <c r="YI902" s="21">
        <v>1</v>
      </c>
      <c r="YJ902" s="21">
        <v>1</v>
      </c>
      <c r="YK902" s="21">
        <v>1</v>
      </c>
      <c r="YL902" s="21">
        <v>1</v>
      </c>
      <c r="YM902" s="21">
        <v>1</v>
      </c>
      <c r="YN902" s="21">
        <v>1</v>
      </c>
      <c r="YO902" s="21">
        <v>1</v>
      </c>
      <c r="YP902" s="21">
        <v>1</v>
      </c>
      <c r="YQ902" s="21">
        <v>1</v>
      </c>
      <c r="YR902" s="21">
        <v>1</v>
      </c>
      <c r="YS902" s="21">
        <v>1</v>
      </c>
      <c r="YT902" s="21">
        <v>1</v>
      </c>
      <c r="YU902" s="21">
        <v>1</v>
      </c>
      <c r="YV902" s="21">
        <v>1</v>
      </c>
      <c r="YW902" s="21">
        <v>1</v>
      </c>
      <c r="YX902" s="21">
        <v>1</v>
      </c>
      <c r="YY902" s="21">
        <v>1</v>
      </c>
      <c r="YZ902" s="21">
        <v>1</v>
      </c>
      <c r="ZA902" s="21">
        <v>1</v>
      </c>
      <c r="ZB902" s="21">
        <v>1</v>
      </c>
      <c r="ZC902" s="21">
        <v>1</v>
      </c>
      <c r="ZD902" s="21">
        <v>1</v>
      </c>
      <c r="ZE902" s="21">
        <v>1</v>
      </c>
      <c r="ZF902" s="21">
        <v>1</v>
      </c>
      <c r="ZG902" s="21">
        <v>1</v>
      </c>
      <c r="ZH902" s="21">
        <v>1</v>
      </c>
      <c r="ZI902" s="21">
        <v>1</v>
      </c>
      <c r="ZJ902" s="21">
        <v>1</v>
      </c>
      <c r="ZK902" s="21">
        <v>1</v>
      </c>
      <c r="ZL902" s="21">
        <v>1</v>
      </c>
      <c r="ZM902" s="21">
        <v>1</v>
      </c>
      <c r="ZN902" s="21">
        <v>1</v>
      </c>
      <c r="ZO902" s="21">
        <v>1</v>
      </c>
      <c r="ZP902" s="21">
        <v>1</v>
      </c>
      <c r="ZQ902" s="21">
        <v>1</v>
      </c>
      <c r="ZR902" s="21">
        <v>1</v>
      </c>
      <c r="ZS902" s="21">
        <v>1</v>
      </c>
      <c r="ZT902" s="21">
        <v>1</v>
      </c>
      <c r="ZU902" s="21">
        <v>1</v>
      </c>
      <c r="ZV902" s="21">
        <v>1</v>
      </c>
      <c r="ZW902" s="21">
        <v>1</v>
      </c>
      <c r="ZX902" s="21">
        <v>1</v>
      </c>
      <c r="ZY902" s="21">
        <v>1</v>
      </c>
      <c r="ZZ902" s="21">
        <v>1</v>
      </c>
      <c r="AAA902" s="21">
        <v>1</v>
      </c>
      <c r="AAB902" s="21">
        <v>1</v>
      </c>
      <c r="AAC902" s="21">
        <v>1</v>
      </c>
      <c r="AAD902" s="21">
        <v>1</v>
      </c>
      <c r="AAE902" s="21">
        <v>1</v>
      </c>
      <c r="AAF902" s="21">
        <v>1</v>
      </c>
      <c r="AAG902" s="21">
        <v>1</v>
      </c>
      <c r="AAH902" s="21">
        <v>1</v>
      </c>
      <c r="AAI902" s="21">
        <v>1</v>
      </c>
      <c r="AAJ902" s="21">
        <v>1</v>
      </c>
      <c r="AAK902" s="21">
        <v>1</v>
      </c>
      <c r="AAL902" s="21">
        <v>1</v>
      </c>
      <c r="AAM902" s="21">
        <v>1</v>
      </c>
      <c r="AAN902" s="21">
        <v>1</v>
      </c>
      <c r="AAO902" s="21">
        <v>1</v>
      </c>
      <c r="AAP902" s="21">
        <v>1</v>
      </c>
      <c r="AAQ902" s="21">
        <v>1</v>
      </c>
      <c r="AAR902" s="21">
        <v>1</v>
      </c>
      <c r="AAS902" s="21">
        <v>1</v>
      </c>
      <c r="AAT902" s="21">
        <v>1</v>
      </c>
      <c r="AAU902" s="21">
        <v>1</v>
      </c>
      <c r="AAV902" s="21">
        <v>1</v>
      </c>
      <c r="AAW902" s="21">
        <v>1</v>
      </c>
      <c r="AAX902" s="21">
        <v>1</v>
      </c>
      <c r="AAY902" s="21">
        <v>1</v>
      </c>
      <c r="AAZ902" s="21">
        <v>1</v>
      </c>
      <c r="ABA902" s="21">
        <v>1</v>
      </c>
      <c r="ABB902" s="21">
        <v>1</v>
      </c>
      <c r="ABC902" s="21">
        <v>1</v>
      </c>
      <c r="ABD902" s="21">
        <v>1</v>
      </c>
      <c r="ABE902" s="21">
        <v>1</v>
      </c>
      <c r="ABF902" s="21">
        <v>1</v>
      </c>
      <c r="ABG902" s="21">
        <v>1</v>
      </c>
      <c r="ABH902" s="21">
        <v>1</v>
      </c>
      <c r="ABI902" s="21">
        <v>1</v>
      </c>
      <c r="ABJ902" s="21">
        <v>1</v>
      </c>
      <c r="ABK902" s="21">
        <v>1</v>
      </c>
      <c r="ABL902" s="21">
        <v>1</v>
      </c>
      <c r="ABM902" s="21">
        <v>1</v>
      </c>
      <c r="ABN902" s="21">
        <v>1</v>
      </c>
      <c r="ABO902" s="21">
        <v>1</v>
      </c>
      <c r="ABP902" s="21">
        <v>1</v>
      </c>
      <c r="ABQ902" s="21">
        <v>1</v>
      </c>
      <c r="ABR902" s="21">
        <v>1</v>
      </c>
      <c r="ABS902" s="21">
        <v>1</v>
      </c>
      <c r="ABT902" s="21">
        <v>1</v>
      </c>
      <c r="ABU902" s="21">
        <v>1</v>
      </c>
      <c r="ABV902" s="21">
        <v>1</v>
      </c>
      <c r="ABW902" s="21">
        <v>1</v>
      </c>
      <c r="ABX902" s="21">
        <v>1</v>
      </c>
      <c r="ABY902" s="21">
        <v>1</v>
      </c>
      <c r="ABZ902" s="21">
        <v>1</v>
      </c>
      <c r="ACA902" s="21">
        <v>1</v>
      </c>
      <c r="ACB902" s="21">
        <v>1</v>
      </c>
      <c r="ACC902" s="21">
        <v>1</v>
      </c>
      <c r="ACD902" s="21">
        <v>1</v>
      </c>
      <c r="ACE902" s="21">
        <v>1</v>
      </c>
      <c r="ACF902" s="21">
        <v>1</v>
      </c>
      <c r="ACG902" s="21">
        <v>1</v>
      </c>
      <c r="ACH902" s="21">
        <v>1</v>
      </c>
      <c r="ACI902" s="21">
        <v>1</v>
      </c>
      <c r="ACJ902" s="21">
        <v>1</v>
      </c>
      <c r="ACK902" s="21">
        <v>1</v>
      </c>
      <c r="ACL902" s="21">
        <v>1</v>
      </c>
      <c r="ACM902" s="21">
        <v>1</v>
      </c>
      <c r="ACN902" s="21">
        <v>1</v>
      </c>
      <c r="ACO902" s="21">
        <v>1</v>
      </c>
      <c r="ACP902" s="21">
        <v>1</v>
      </c>
      <c r="ACQ902" s="21">
        <v>1</v>
      </c>
      <c r="ACR902" s="21">
        <v>1</v>
      </c>
      <c r="ACS902" s="21">
        <v>1</v>
      </c>
      <c r="ACT902" s="21">
        <v>1</v>
      </c>
      <c r="ACU902" s="21">
        <v>1</v>
      </c>
      <c r="ACV902" s="21">
        <v>1</v>
      </c>
      <c r="ACW902" s="21">
        <v>1</v>
      </c>
      <c r="ACX902" s="21">
        <v>1</v>
      </c>
      <c r="ACY902" s="21">
        <v>1</v>
      </c>
      <c r="ACZ902" s="21">
        <v>1</v>
      </c>
      <c r="ADA902" s="21">
        <v>1</v>
      </c>
      <c r="ADB902" s="21">
        <v>1</v>
      </c>
      <c r="ADC902" s="21">
        <v>1</v>
      </c>
      <c r="ADD902" s="21">
        <v>1</v>
      </c>
      <c r="ADE902" s="21">
        <v>1</v>
      </c>
      <c r="ADF902" s="21">
        <v>1</v>
      </c>
      <c r="ADG902" s="21">
        <v>1</v>
      </c>
      <c r="ADH902" s="21">
        <v>1</v>
      </c>
      <c r="ADI902" s="21">
        <v>1</v>
      </c>
      <c r="ADJ902" s="21">
        <v>1</v>
      </c>
      <c r="ADK902" s="21">
        <v>1</v>
      </c>
      <c r="ADL902" s="21">
        <v>1</v>
      </c>
      <c r="ADM902" s="21">
        <v>1</v>
      </c>
      <c r="ADN902" s="21">
        <v>1</v>
      </c>
      <c r="ADO902" s="21">
        <v>1</v>
      </c>
      <c r="ADP902" s="21">
        <v>1</v>
      </c>
      <c r="ADQ902" s="21">
        <v>1</v>
      </c>
      <c r="ADR902" s="21">
        <v>1</v>
      </c>
      <c r="ADS902" s="21">
        <v>1</v>
      </c>
      <c r="ADT902" s="21">
        <v>1</v>
      </c>
      <c r="ADU902" s="21">
        <v>1</v>
      </c>
      <c r="ADV902" s="21">
        <v>1</v>
      </c>
      <c r="ADW902" s="21">
        <v>1</v>
      </c>
      <c r="ADX902" s="21">
        <v>1</v>
      </c>
      <c r="ADY902" s="21">
        <v>1</v>
      </c>
      <c r="ADZ902" s="21">
        <v>1</v>
      </c>
      <c r="AEA902" s="21">
        <v>1</v>
      </c>
      <c r="AEB902" s="21">
        <v>1</v>
      </c>
      <c r="AEC902" s="21">
        <v>1</v>
      </c>
      <c r="AED902" s="21">
        <v>1</v>
      </c>
      <c r="AEE902" s="21">
        <v>1</v>
      </c>
      <c r="AEF902" s="21">
        <v>1</v>
      </c>
      <c r="AEG902" s="21">
        <v>1</v>
      </c>
      <c r="AEH902" s="21">
        <v>1</v>
      </c>
      <c r="AEI902" s="21">
        <v>1</v>
      </c>
      <c r="AEJ902" s="21">
        <v>1</v>
      </c>
      <c r="AEK902" s="21">
        <v>1</v>
      </c>
      <c r="AEL902" s="21">
        <v>1</v>
      </c>
      <c r="AEM902" s="21">
        <v>1</v>
      </c>
      <c r="AEN902" s="21">
        <v>1</v>
      </c>
      <c r="AEO902" s="21">
        <v>1</v>
      </c>
      <c r="AEP902" s="21">
        <v>1</v>
      </c>
      <c r="AEQ902" s="21">
        <v>1</v>
      </c>
      <c r="AER902" s="21">
        <v>1</v>
      </c>
      <c r="AES902" s="21">
        <v>1</v>
      </c>
      <c r="AET902" s="21">
        <v>1</v>
      </c>
      <c r="AEU902" s="21">
        <v>1</v>
      </c>
      <c r="AEV902" s="21">
        <v>1</v>
      </c>
      <c r="AEW902" s="21">
        <v>1</v>
      </c>
      <c r="AEX902" s="21">
        <v>1</v>
      </c>
      <c r="AEY902" s="21">
        <v>1</v>
      </c>
      <c r="AEZ902" s="21">
        <v>1</v>
      </c>
      <c r="AFA902" s="21">
        <v>1</v>
      </c>
      <c r="AFB902" s="21">
        <v>1</v>
      </c>
      <c r="AFC902" s="21">
        <v>1</v>
      </c>
      <c r="AFD902" s="21">
        <v>1</v>
      </c>
      <c r="AFE902" s="21">
        <v>1</v>
      </c>
      <c r="AFF902" s="21">
        <v>1</v>
      </c>
      <c r="AFG902" s="21">
        <v>1</v>
      </c>
      <c r="AFH902" s="21">
        <v>1</v>
      </c>
      <c r="AFI902" s="21">
        <v>1</v>
      </c>
      <c r="AFJ902" s="21">
        <v>1</v>
      </c>
      <c r="AFK902" s="21">
        <v>1</v>
      </c>
      <c r="AFL902" s="21">
        <v>1</v>
      </c>
      <c r="AFM902" s="21">
        <v>1</v>
      </c>
      <c r="AFN902" s="21">
        <v>1</v>
      </c>
      <c r="AFO902" s="21">
        <v>1</v>
      </c>
      <c r="AFP902" s="21">
        <v>1</v>
      </c>
      <c r="AFQ902" s="21">
        <v>1</v>
      </c>
      <c r="AFR902" s="21">
        <v>1</v>
      </c>
      <c r="AFS902" s="21">
        <v>1</v>
      </c>
      <c r="AFT902" s="21">
        <v>1</v>
      </c>
      <c r="AFU902" s="21">
        <v>1</v>
      </c>
      <c r="AFV902" s="21">
        <v>1</v>
      </c>
      <c r="AFW902" s="21">
        <v>1</v>
      </c>
      <c r="AFX902" s="21">
        <v>1</v>
      </c>
      <c r="AFY902" s="21">
        <v>1</v>
      </c>
      <c r="AFZ902" s="21">
        <v>1</v>
      </c>
      <c r="AGA902" s="21">
        <v>1</v>
      </c>
      <c r="AGB902" s="21">
        <v>1</v>
      </c>
      <c r="AGC902" s="21">
        <v>1</v>
      </c>
      <c r="AGD902" s="21">
        <v>1</v>
      </c>
      <c r="AGE902" s="21">
        <v>1</v>
      </c>
      <c r="AGF902" s="21">
        <v>1</v>
      </c>
      <c r="AGG902" s="21">
        <v>1</v>
      </c>
      <c r="AGH902" s="21">
        <v>1</v>
      </c>
      <c r="AGI902" s="21">
        <v>1</v>
      </c>
      <c r="AGJ902" s="21">
        <v>1</v>
      </c>
      <c r="AGK902" s="21">
        <v>1</v>
      </c>
      <c r="AGL902" s="21">
        <v>1</v>
      </c>
      <c r="AGM902" s="21">
        <v>1</v>
      </c>
      <c r="AGN902" s="21">
        <v>1</v>
      </c>
      <c r="AGO902" s="21">
        <v>1</v>
      </c>
      <c r="AGP902" s="21">
        <v>1</v>
      </c>
      <c r="AGQ902" s="21">
        <v>1</v>
      </c>
      <c r="AGR902" s="21">
        <v>1</v>
      </c>
      <c r="AGS902" s="21">
        <v>1</v>
      </c>
      <c r="AGT902" s="21">
        <v>1</v>
      </c>
      <c r="AGU902" s="21">
        <v>1</v>
      </c>
      <c r="AGV902" s="21">
        <v>1</v>
      </c>
      <c r="AGW902" s="21">
        <v>1</v>
      </c>
      <c r="AGX902" s="21">
        <v>1</v>
      </c>
      <c r="AGY902" s="21">
        <v>1</v>
      </c>
      <c r="AGZ902" s="21">
        <v>1</v>
      </c>
      <c r="AHA902" s="21">
        <v>1</v>
      </c>
      <c r="AHB902" s="21">
        <v>1</v>
      </c>
      <c r="AHC902" s="21">
        <v>1</v>
      </c>
      <c r="AHD902" s="21">
        <v>1</v>
      </c>
      <c r="AHE902" s="21">
        <v>1</v>
      </c>
      <c r="AHF902" s="21">
        <v>1</v>
      </c>
      <c r="AHG902" s="21">
        <v>1</v>
      </c>
      <c r="AHH902" s="21">
        <v>1</v>
      </c>
      <c r="AHI902" s="21">
        <v>1</v>
      </c>
      <c r="AHJ902" s="21">
        <v>1</v>
      </c>
      <c r="AHK902" s="21">
        <v>1</v>
      </c>
      <c r="AHL902" s="21">
        <v>1</v>
      </c>
      <c r="AHM902" s="21">
        <v>1</v>
      </c>
      <c r="AHN902" s="21">
        <v>1</v>
      </c>
      <c r="AHO902" s="21">
        <v>1</v>
      </c>
      <c r="AHP902" s="21">
        <v>1</v>
      </c>
      <c r="AHQ902" s="21">
        <v>1</v>
      </c>
      <c r="AHR902" s="21">
        <v>1</v>
      </c>
      <c r="AHS902" s="21">
        <v>1</v>
      </c>
      <c r="AHT902" s="21">
        <v>1</v>
      </c>
      <c r="AHU902" s="21">
        <v>1</v>
      </c>
      <c r="AHV902" s="21">
        <v>1</v>
      </c>
      <c r="AHW902" s="21">
        <v>1</v>
      </c>
      <c r="AHX902" s="21">
        <v>1</v>
      </c>
      <c r="AHY902" s="21">
        <v>1</v>
      </c>
      <c r="AHZ902" s="21">
        <v>1</v>
      </c>
      <c r="AIA902" s="21">
        <v>1</v>
      </c>
      <c r="AIB902" s="21">
        <v>1</v>
      </c>
      <c r="AIC902" s="21">
        <v>1</v>
      </c>
      <c r="AID902" s="21">
        <v>1</v>
      </c>
      <c r="AIE902" s="21">
        <v>1</v>
      </c>
      <c r="AIF902" s="21">
        <v>1</v>
      </c>
      <c r="AIG902" s="21">
        <v>1</v>
      </c>
      <c r="AIH902" s="21">
        <v>1</v>
      </c>
      <c r="AII902" s="21">
        <v>1</v>
      </c>
      <c r="AIJ902" s="21">
        <v>1</v>
      </c>
      <c r="AIK902" s="21">
        <v>1</v>
      </c>
      <c r="AIL902" s="21">
        <v>1</v>
      </c>
      <c r="AIM902" s="21">
        <v>1</v>
      </c>
      <c r="AIN902" s="21">
        <v>1</v>
      </c>
      <c r="AIO902" s="21">
        <v>1</v>
      </c>
      <c r="AIP902" s="21">
        <v>1</v>
      </c>
      <c r="AIQ902" s="21">
        <v>1</v>
      </c>
      <c r="AIR902" s="21">
        <v>1</v>
      </c>
      <c r="AIS902" s="21">
        <v>1</v>
      </c>
      <c r="AIT902" s="21">
        <v>1</v>
      </c>
      <c r="AIU902" s="21">
        <v>1</v>
      </c>
      <c r="AIV902" s="21">
        <v>1</v>
      </c>
      <c r="AIW902" s="21">
        <v>1</v>
      </c>
      <c r="AIX902" s="21">
        <v>1</v>
      </c>
      <c r="AIY902" s="21">
        <v>1</v>
      </c>
      <c r="AIZ902" s="21">
        <v>1</v>
      </c>
      <c r="AJA902" s="21">
        <v>1</v>
      </c>
      <c r="AJB902" s="21">
        <v>1</v>
      </c>
      <c r="AJC902" s="21">
        <v>1</v>
      </c>
      <c r="AJD902" s="21">
        <v>1</v>
      </c>
      <c r="AJE902" s="21">
        <v>1</v>
      </c>
      <c r="AJF902" s="21">
        <v>1</v>
      </c>
      <c r="AJG902" s="21">
        <v>1</v>
      </c>
      <c r="AJH902" s="21">
        <v>1</v>
      </c>
      <c r="AJI902" s="21">
        <v>1</v>
      </c>
      <c r="AJJ902" s="21">
        <v>1</v>
      </c>
      <c r="AJK902" s="21">
        <v>1</v>
      </c>
      <c r="AJL902" s="21">
        <v>1</v>
      </c>
      <c r="AJM902" s="21">
        <v>1</v>
      </c>
      <c r="AJN902" s="21">
        <v>1</v>
      </c>
      <c r="AJO902" s="21">
        <v>1</v>
      </c>
      <c r="AJP902" s="21">
        <v>1</v>
      </c>
      <c r="AJQ902" s="21">
        <v>1</v>
      </c>
      <c r="AJR902" s="21">
        <v>1</v>
      </c>
      <c r="AJS902" s="21">
        <v>1</v>
      </c>
      <c r="AJT902" s="21">
        <v>1</v>
      </c>
      <c r="AJU902" s="21">
        <v>1</v>
      </c>
      <c r="AJV902" s="21">
        <v>1</v>
      </c>
      <c r="AJW902" s="21">
        <v>1</v>
      </c>
      <c r="AJX902" s="21">
        <v>1</v>
      </c>
      <c r="AJY902" s="21">
        <v>1</v>
      </c>
      <c r="AJZ902" s="21">
        <v>1</v>
      </c>
      <c r="AKA902" s="21">
        <v>1</v>
      </c>
      <c r="AKB902" s="21">
        <v>1</v>
      </c>
      <c r="AKC902" s="21">
        <v>1</v>
      </c>
      <c r="AKD902" s="21">
        <v>1</v>
      </c>
      <c r="AKE902" s="21">
        <v>1</v>
      </c>
      <c r="AKF902" s="21">
        <v>1</v>
      </c>
      <c r="AKG902" s="21">
        <v>1</v>
      </c>
      <c r="AKH902" s="21">
        <v>1</v>
      </c>
      <c r="AKI902" s="21">
        <v>1</v>
      </c>
      <c r="AKJ902" s="21">
        <v>1</v>
      </c>
      <c r="AKK902" s="21">
        <v>1</v>
      </c>
      <c r="AKL902" s="21">
        <v>1</v>
      </c>
      <c r="AKM902" s="21">
        <v>1</v>
      </c>
      <c r="AKN902" s="21">
        <v>1</v>
      </c>
      <c r="AKO902" s="21">
        <v>1</v>
      </c>
      <c r="AKP902" s="21">
        <v>1</v>
      </c>
      <c r="AKQ902" s="21">
        <v>1</v>
      </c>
      <c r="AKR902" s="21">
        <v>1</v>
      </c>
      <c r="AKS902" s="21">
        <v>1</v>
      </c>
      <c r="AKT902" s="21">
        <v>1</v>
      </c>
      <c r="AKU902" s="21">
        <v>1</v>
      </c>
      <c r="AKV902" s="21">
        <v>1</v>
      </c>
      <c r="AKW902" s="21">
        <v>1</v>
      </c>
      <c r="AKX902" s="21">
        <v>1</v>
      </c>
      <c r="AKY902" s="21">
        <v>1</v>
      </c>
      <c r="AKZ902" s="21">
        <v>1</v>
      </c>
      <c r="ALA902" s="21">
        <v>1</v>
      </c>
      <c r="ALB902" s="21">
        <v>1</v>
      </c>
      <c r="ALC902" s="21">
        <v>1</v>
      </c>
      <c r="ALD902" s="21">
        <v>1</v>
      </c>
      <c r="ALE902" s="21">
        <v>1</v>
      </c>
      <c r="ALF902" s="21">
        <v>1</v>
      </c>
      <c r="ALG902" s="21">
        <v>1</v>
      </c>
      <c r="ALH902" s="21">
        <v>1</v>
      </c>
      <c r="ALI902" s="21">
        <v>1</v>
      </c>
      <c r="ALJ902" s="21">
        <v>1</v>
      </c>
      <c r="ALK902" s="21">
        <v>1</v>
      </c>
      <c r="ALL902" s="21">
        <v>1</v>
      </c>
      <c r="ALM902" s="21">
        <v>1</v>
      </c>
      <c r="ALN902" s="21">
        <v>1</v>
      </c>
      <c r="ALO902" s="21">
        <v>1</v>
      </c>
      <c r="ALP902" s="21">
        <v>1</v>
      </c>
      <c r="ALQ902" s="21">
        <v>1</v>
      </c>
      <c r="ALR902" s="21">
        <v>1</v>
      </c>
      <c r="ALS902" s="21">
        <v>1</v>
      </c>
      <c r="ALT902" s="21">
        <v>1</v>
      </c>
      <c r="ALU902" s="21">
        <v>1</v>
      </c>
      <c r="ALV902" s="21">
        <v>1</v>
      </c>
      <c r="ALW902" s="21">
        <v>1</v>
      </c>
      <c r="ALX902" s="21">
        <v>1</v>
      </c>
      <c r="ALY902" s="21">
        <v>1</v>
      </c>
      <c r="ALZ902" s="21">
        <v>1</v>
      </c>
      <c r="AMA902" s="21">
        <v>1</v>
      </c>
      <c r="AMB902" s="21">
        <v>1</v>
      </c>
      <c r="AMC902" s="21">
        <v>1</v>
      </c>
      <c r="AMD902" s="21">
        <v>1</v>
      </c>
      <c r="AME902" s="21">
        <v>1</v>
      </c>
      <c r="AMF902" s="21">
        <v>1</v>
      </c>
      <c r="AMG902" s="21">
        <v>1</v>
      </c>
      <c r="AMH902" s="21">
        <v>1</v>
      </c>
      <c r="AMI902" s="21">
        <v>1</v>
      </c>
      <c r="AMJ902" s="21">
        <v>1</v>
      </c>
      <c r="AMK902" s="21">
        <v>1</v>
      </c>
      <c r="AML902" s="21">
        <v>1</v>
      </c>
      <c r="AMM902" s="21">
        <v>1</v>
      </c>
      <c r="AMN902" s="21">
        <v>1</v>
      </c>
      <c r="AMO902" s="21">
        <v>1</v>
      </c>
      <c r="AMP902" s="21">
        <v>1</v>
      </c>
      <c r="AMQ902" s="21">
        <v>1</v>
      </c>
      <c r="AMR902" s="21">
        <v>1</v>
      </c>
      <c r="AMS902" s="21">
        <v>1</v>
      </c>
      <c r="AMT902" s="21">
        <v>1</v>
      </c>
      <c r="AMU902" s="21">
        <v>1</v>
      </c>
      <c r="AMV902" s="21">
        <v>1</v>
      </c>
      <c r="AMW902" s="21">
        <v>1</v>
      </c>
      <c r="AMX902" s="21">
        <v>1</v>
      </c>
      <c r="AMY902" s="21">
        <v>1</v>
      </c>
      <c r="AMZ902" s="21">
        <v>1</v>
      </c>
      <c r="ANA902" s="21">
        <v>1</v>
      </c>
      <c r="ANB902" s="21">
        <v>1</v>
      </c>
      <c r="ANC902" s="21">
        <v>1</v>
      </c>
      <c r="AND902" s="21">
        <v>1</v>
      </c>
      <c r="ANE902" s="21">
        <v>1</v>
      </c>
      <c r="ANF902" s="21">
        <v>1</v>
      </c>
      <c r="ANG902" s="21">
        <v>1</v>
      </c>
      <c r="ANH902" s="21">
        <v>1</v>
      </c>
      <c r="ANI902" s="21">
        <v>1</v>
      </c>
      <c r="ANJ902" s="21">
        <v>1</v>
      </c>
      <c r="ANK902" s="21">
        <v>1</v>
      </c>
      <c r="ANL902" s="21">
        <v>1</v>
      </c>
      <c r="ANM902" s="21">
        <v>1</v>
      </c>
      <c r="ANN902" s="21">
        <v>1</v>
      </c>
      <c r="ANO902" s="21">
        <v>1</v>
      </c>
      <c r="ANP902" s="21">
        <v>1</v>
      </c>
      <c r="ANQ902" s="21">
        <v>1</v>
      </c>
      <c r="ANR902" s="21">
        <v>1</v>
      </c>
      <c r="ANS902" s="21">
        <v>1</v>
      </c>
      <c r="ANT902" s="21">
        <v>1</v>
      </c>
      <c r="ANU902" s="21">
        <v>1</v>
      </c>
      <c r="ANV902" s="21">
        <v>1</v>
      </c>
      <c r="ANW902" s="21">
        <v>1</v>
      </c>
      <c r="ANX902" s="21">
        <v>1</v>
      </c>
      <c r="ANY902" s="21">
        <v>1</v>
      </c>
      <c r="ANZ902" s="21">
        <v>1</v>
      </c>
      <c r="AOA902" s="21">
        <v>1</v>
      </c>
      <c r="AOB902" s="21">
        <v>1</v>
      </c>
      <c r="AOC902" s="21">
        <v>1</v>
      </c>
      <c r="AOD902" s="21">
        <v>1</v>
      </c>
      <c r="AOE902" s="21">
        <v>1</v>
      </c>
      <c r="AOF902" s="21">
        <v>1</v>
      </c>
      <c r="AOG902" s="21">
        <v>1</v>
      </c>
      <c r="AOH902" s="21">
        <v>1</v>
      </c>
      <c r="AOI902" s="21">
        <v>1</v>
      </c>
      <c r="AOJ902" s="21">
        <v>1</v>
      </c>
      <c r="AOK902" s="21">
        <v>1</v>
      </c>
      <c r="AOL902" s="21">
        <v>1</v>
      </c>
      <c r="AOM902" s="21">
        <v>1</v>
      </c>
      <c r="AON902" s="21">
        <v>1</v>
      </c>
      <c r="AOO902" s="21">
        <v>1</v>
      </c>
      <c r="AOP902" s="21">
        <v>1</v>
      </c>
      <c r="AOQ902" s="21">
        <v>1</v>
      </c>
      <c r="AOR902" s="21">
        <v>1</v>
      </c>
      <c r="AOS902" s="21">
        <v>1</v>
      </c>
      <c r="AOT902" s="21">
        <v>1</v>
      </c>
      <c r="AOU902" s="21">
        <v>1</v>
      </c>
      <c r="AOV902" s="21">
        <v>1</v>
      </c>
      <c r="AOW902" s="21">
        <v>1</v>
      </c>
      <c r="AOX902" s="21">
        <v>1</v>
      </c>
      <c r="AOY902" s="21">
        <v>1</v>
      </c>
      <c r="AOZ902" s="21">
        <v>1</v>
      </c>
      <c r="APA902" s="21">
        <v>1</v>
      </c>
      <c r="APB902" s="21">
        <v>1</v>
      </c>
      <c r="APC902" s="21">
        <v>1</v>
      </c>
      <c r="APD902" s="21">
        <v>1</v>
      </c>
      <c r="APE902" s="21">
        <v>1</v>
      </c>
      <c r="APF902" s="21">
        <v>1</v>
      </c>
      <c r="APG902" s="21">
        <v>1</v>
      </c>
      <c r="APH902" s="21">
        <v>1</v>
      </c>
      <c r="API902" s="21">
        <v>1</v>
      </c>
      <c r="APJ902" s="21">
        <v>1</v>
      </c>
      <c r="APK902" s="21">
        <v>1</v>
      </c>
      <c r="APL902" s="21">
        <v>1</v>
      </c>
      <c r="APM902" s="21">
        <v>1</v>
      </c>
      <c r="APN902" s="21">
        <v>1</v>
      </c>
      <c r="APO902" s="21">
        <v>1</v>
      </c>
      <c r="APP902" s="21">
        <v>1</v>
      </c>
      <c r="APQ902" s="21">
        <v>1</v>
      </c>
      <c r="APR902" s="21">
        <v>1</v>
      </c>
      <c r="APS902" s="21">
        <v>1</v>
      </c>
      <c r="APT902" s="21">
        <v>1</v>
      </c>
      <c r="APU902" s="21">
        <v>1</v>
      </c>
      <c r="APV902" s="21">
        <v>1</v>
      </c>
      <c r="APW902" s="21">
        <v>1</v>
      </c>
      <c r="APX902" s="21">
        <v>1</v>
      </c>
      <c r="APY902" s="21">
        <v>1</v>
      </c>
      <c r="APZ902" s="21">
        <v>1</v>
      </c>
      <c r="AQA902" s="21">
        <v>1</v>
      </c>
      <c r="AQB902" s="21">
        <v>1</v>
      </c>
      <c r="AQC902" s="21">
        <v>1</v>
      </c>
      <c r="AQD902" s="21">
        <v>1</v>
      </c>
      <c r="AQE902" s="21">
        <v>1</v>
      </c>
      <c r="AQF902" s="21">
        <v>1</v>
      </c>
      <c r="AQG902" s="21">
        <v>1</v>
      </c>
      <c r="AQH902" s="21">
        <v>1</v>
      </c>
      <c r="AQI902" s="21">
        <v>1</v>
      </c>
      <c r="AQJ902" s="21">
        <v>1</v>
      </c>
      <c r="AQK902" s="21">
        <v>1</v>
      </c>
      <c r="AQL902" s="21">
        <v>1</v>
      </c>
      <c r="AQM902" s="21">
        <v>1</v>
      </c>
      <c r="AQN902" s="21">
        <v>1</v>
      </c>
      <c r="AQO902" s="21">
        <v>1</v>
      </c>
      <c r="AQP902" s="21">
        <v>1</v>
      </c>
      <c r="AQQ902" s="21">
        <v>1</v>
      </c>
      <c r="AQR902" s="21">
        <v>1</v>
      </c>
      <c r="AQS902" s="21">
        <v>1</v>
      </c>
      <c r="AQT902" s="21">
        <v>1</v>
      </c>
      <c r="AQU902" s="21">
        <v>1</v>
      </c>
      <c r="AQV902" s="21">
        <v>1</v>
      </c>
      <c r="AQW902" s="21">
        <v>1</v>
      </c>
      <c r="AQX902" s="21">
        <v>1</v>
      </c>
      <c r="AQY902" s="21">
        <v>1</v>
      </c>
      <c r="AQZ902" s="21">
        <v>1</v>
      </c>
      <c r="ARA902" s="21">
        <v>1</v>
      </c>
      <c r="ARB902" s="21">
        <v>1</v>
      </c>
      <c r="ARC902" s="21">
        <v>1</v>
      </c>
      <c r="ARD902" s="21">
        <v>1</v>
      </c>
      <c r="ARE902" s="21">
        <v>1</v>
      </c>
      <c r="ARF902" s="21">
        <v>1</v>
      </c>
      <c r="ARG902" s="21">
        <v>1</v>
      </c>
      <c r="ARH902" s="21">
        <v>1</v>
      </c>
      <c r="ARI902" s="21">
        <v>1</v>
      </c>
      <c r="ARJ902" s="21">
        <v>1</v>
      </c>
      <c r="ARK902" s="21">
        <v>1</v>
      </c>
      <c r="ARL902" s="21">
        <v>1</v>
      </c>
      <c r="ARM902" s="21">
        <v>1</v>
      </c>
      <c r="ARN902" s="21">
        <v>1</v>
      </c>
      <c r="ARO902" s="21">
        <v>1</v>
      </c>
      <c r="ARP902" s="21">
        <v>1</v>
      </c>
      <c r="ARQ902" s="21">
        <v>1</v>
      </c>
      <c r="ARR902" s="21">
        <v>1</v>
      </c>
      <c r="ARS902" s="21">
        <v>1</v>
      </c>
      <c r="ART902" s="21">
        <v>1</v>
      </c>
      <c r="ARU902" s="21">
        <v>1</v>
      </c>
      <c r="ARV902" s="21">
        <v>1</v>
      </c>
      <c r="ARW902" s="21">
        <v>1</v>
      </c>
      <c r="ARX902" s="21">
        <v>1</v>
      </c>
      <c r="ARY902" s="21">
        <v>1</v>
      </c>
      <c r="ARZ902" s="21">
        <v>1</v>
      </c>
      <c r="ASA902" s="21">
        <v>1</v>
      </c>
      <c r="ASB902" s="21">
        <v>1</v>
      </c>
      <c r="ASC902" s="21">
        <v>1</v>
      </c>
      <c r="ASD902" s="21">
        <v>1</v>
      </c>
      <c r="ASE902" s="21">
        <v>1</v>
      </c>
      <c r="ASF902" s="21">
        <v>1</v>
      </c>
      <c r="ASG902" s="21">
        <v>1</v>
      </c>
      <c r="ASH902" s="21">
        <v>1</v>
      </c>
      <c r="ASI902" s="21">
        <v>1</v>
      </c>
      <c r="ASJ902" s="21">
        <v>1</v>
      </c>
      <c r="ASK902" s="21">
        <v>1</v>
      </c>
      <c r="ASL902" s="21">
        <v>1</v>
      </c>
      <c r="ASM902" s="21">
        <v>1</v>
      </c>
      <c r="ASN902" s="21">
        <v>1</v>
      </c>
      <c r="ASO902" s="21">
        <v>1</v>
      </c>
      <c r="ASP902" s="21">
        <v>1</v>
      </c>
      <c r="ASQ902" s="21">
        <v>1</v>
      </c>
      <c r="ASR902" s="21">
        <v>1</v>
      </c>
      <c r="ASS902" s="21">
        <v>1</v>
      </c>
      <c r="AST902" s="21">
        <v>1</v>
      </c>
      <c r="ASU902" s="21">
        <v>1</v>
      </c>
      <c r="ASV902" s="21">
        <v>1</v>
      </c>
      <c r="ASW902" s="21">
        <v>1</v>
      </c>
      <c r="ASX902" s="21">
        <v>1</v>
      </c>
      <c r="ASY902" s="21">
        <v>1</v>
      </c>
      <c r="ASZ902" s="21">
        <v>1</v>
      </c>
      <c r="ATA902" s="21">
        <v>1</v>
      </c>
      <c r="ATB902" s="21">
        <v>1</v>
      </c>
      <c r="ATC902" s="21">
        <v>1</v>
      </c>
      <c r="ATD902" s="21">
        <v>1</v>
      </c>
      <c r="ATE902" s="21">
        <v>1</v>
      </c>
      <c r="ATF902" s="21">
        <v>1</v>
      </c>
      <c r="ATG902" s="21">
        <v>1</v>
      </c>
      <c r="ATH902" s="21">
        <v>1</v>
      </c>
      <c r="ATI902" s="21">
        <v>1</v>
      </c>
      <c r="ATJ902" s="21">
        <v>1</v>
      </c>
      <c r="ATK902" s="21">
        <v>1</v>
      </c>
      <c r="ATL902" s="21">
        <v>1</v>
      </c>
      <c r="ATM902" s="21">
        <v>1</v>
      </c>
      <c r="ATN902" s="21">
        <v>1</v>
      </c>
      <c r="ATO902" s="21">
        <v>1</v>
      </c>
      <c r="ATP902" s="21">
        <v>1</v>
      </c>
      <c r="ATQ902" s="21">
        <v>1</v>
      </c>
      <c r="ATR902" s="21">
        <v>1</v>
      </c>
      <c r="ATS902" s="21">
        <v>1</v>
      </c>
      <c r="ATT902" s="21">
        <v>1</v>
      </c>
      <c r="ATU902" s="21">
        <v>1</v>
      </c>
      <c r="ATV902" s="21">
        <v>1</v>
      </c>
      <c r="ATW902" s="21">
        <v>1</v>
      </c>
      <c r="ATX902" s="21">
        <v>1</v>
      </c>
      <c r="ATY902" s="21">
        <v>1</v>
      </c>
      <c r="ATZ902" s="21">
        <v>1</v>
      </c>
      <c r="AUA902" s="21">
        <v>1</v>
      </c>
      <c r="AUB902" s="21">
        <v>1</v>
      </c>
      <c r="AUC902" s="21">
        <v>1</v>
      </c>
      <c r="AUD902" s="21">
        <v>1</v>
      </c>
      <c r="AUE902" s="21">
        <v>1</v>
      </c>
      <c r="AUF902" s="21">
        <v>1</v>
      </c>
      <c r="AUG902" s="21">
        <v>1</v>
      </c>
      <c r="AUH902" s="21">
        <v>1</v>
      </c>
      <c r="AUI902" s="21">
        <v>1</v>
      </c>
      <c r="AUJ902" s="21">
        <v>1</v>
      </c>
      <c r="AUK902" s="21">
        <v>1</v>
      </c>
      <c r="AUL902" s="21">
        <v>1</v>
      </c>
      <c r="AUM902" s="21">
        <v>1</v>
      </c>
      <c r="AUN902" s="21">
        <v>1</v>
      </c>
      <c r="AUO902" s="21">
        <v>1</v>
      </c>
      <c r="AUP902" s="21">
        <v>1</v>
      </c>
      <c r="AUQ902" s="21">
        <v>1</v>
      </c>
      <c r="AUR902" s="21">
        <v>1</v>
      </c>
      <c r="AUS902" s="21">
        <v>1</v>
      </c>
      <c r="AUT902" s="21">
        <v>1</v>
      </c>
      <c r="AUU902" s="21">
        <v>1</v>
      </c>
      <c r="AUV902" s="21">
        <v>1</v>
      </c>
      <c r="AUW902" s="21">
        <v>1</v>
      </c>
      <c r="AUX902" s="21">
        <v>1</v>
      </c>
      <c r="AUY902" s="21">
        <v>1</v>
      </c>
      <c r="AUZ902" s="21">
        <v>1</v>
      </c>
      <c r="AVA902" s="21">
        <v>1</v>
      </c>
      <c r="AVB902" s="21">
        <v>1</v>
      </c>
      <c r="AVC902" s="21">
        <v>1</v>
      </c>
      <c r="AVD902" s="21">
        <v>1</v>
      </c>
      <c r="AVE902" s="21">
        <v>1</v>
      </c>
      <c r="AVF902" s="21">
        <v>1</v>
      </c>
      <c r="AVG902" s="21">
        <v>1</v>
      </c>
      <c r="AVH902" s="21">
        <v>1</v>
      </c>
      <c r="AVI902" s="21">
        <v>1</v>
      </c>
      <c r="AVJ902" s="21">
        <v>1</v>
      </c>
      <c r="AVK902" s="21">
        <v>1</v>
      </c>
      <c r="AVL902" s="21">
        <v>1</v>
      </c>
      <c r="AVM902" s="21">
        <v>1</v>
      </c>
      <c r="AVN902" s="21">
        <v>1</v>
      </c>
      <c r="AVO902" s="21">
        <v>1</v>
      </c>
      <c r="AVP902" s="21">
        <v>1</v>
      </c>
      <c r="AVQ902" s="21">
        <v>1</v>
      </c>
      <c r="AVR902" s="21">
        <v>1</v>
      </c>
      <c r="AVS902" s="21">
        <v>1</v>
      </c>
      <c r="AVT902" s="21">
        <v>1</v>
      </c>
      <c r="AVU902" s="21">
        <v>1</v>
      </c>
      <c r="AVV902" s="21">
        <v>1</v>
      </c>
      <c r="AVW902" s="21">
        <v>1</v>
      </c>
      <c r="AVX902" s="21">
        <v>1</v>
      </c>
      <c r="AVY902" s="21">
        <v>1</v>
      </c>
      <c r="AVZ902" s="21">
        <v>1</v>
      </c>
      <c r="AWA902" s="21">
        <v>1</v>
      </c>
      <c r="AWB902" s="21">
        <v>1</v>
      </c>
      <c r="AWC902" s="21">
        <v>1</v>
      </c>
      <c r="AWD902" s="21">
        <v>1</v>
      </c>
      <c r="AWE902" s="21">
        <v>1</v>
      </c>
      <c r="AWF902" s="21">
        <v>1</v>
      </c>
      <c r="AWG902" s="21">
        <v>1</v>
      </c>
      <c r="AWH902" s="21">
        <v>1</v>
      </c>
      <c r="AWI902" s="21">
        <v>1</v>
      </c>
      <c r="AWJ902" s="21">
        <v>1</v>
      </c>
      <c r="AWK902" s="21">
        <v>1</v>
      </c>
      <c r="AWL902" s="21">
        <v>1</v>
      </c>
      <c r="AWM902" s="21">
        <v>1</v>
      </c>
      <c r="AWN902" s="21">
        <v>1</v>
      </c>
      <c r="AWO902" s="21">
        <v>1</v>
      </c>
      <c r="AWP902" s="21">
        <v>1</v>
      </c>
      <c r="AWQ902" s="21">
        <v>1</v>
      </c>
      <c r="AWR902" s="21">
        <v>1</v>
      </c>
      <c r="AWS902" s="21">
        <v>1</v>
      </c>
      <c r="AWT902" s="21">
        <v>1</v>
      </c>
      <c r="AWU902" s="21">
        <v>1</v>
      </c>
      <c r="AWV902" s="21">
        <v>1</v>
      </c>
      <c r="AWW902" s="21">
        <v>1</v>
      </c>
      <c r="AWX902" s="21">
        <v>1</v>
      </c>
      <c r="AWY902" s="21">
        <v>1</v>
      </c>
      <c r="AWZ902" s="21">
        <v>1</v>
      </c>
      <c r="AXA902" s="21">
        <v>1</v>
      </c>
      <c r="AXB902" s="21">
        <v>1</v>
      </c>
      <c r="AXC902" s="21">
        <v>1</v>
      </c>
      <c r="AXD902" s="21">
        <v>1</v>
      </c>
      <c r="AXE902" s="21">
        <v>1</v>
      </c>
      <c r="AXF902" s="21">
        <v>1</v>
      </c>
      <c r="AXG902" s="21">
        <v>1</v>
      </c>
      <c r="AXH902" s="21">
        <v>1</v>
      </c>
      <c r="AXI902" s="21">
        <v>1</v>
      </c>
      <c r="AXJ902" s="21">
        <v>1</v>
      </c>
      <c r="AXK902" s="21">
        <v>1</v>
      </c>
      <c r="AXL902" s="21">
        <v>1</v>
      </c>
      <c r="AXM902" s="21">
        <v>1</v>
      </c>
      <c r="AXN902" s="21">
        <v>1</v>
      </c>
      <c r="AXO902" s="21">
        <v>1</v>
      </c>
      <c r="AXP902" s="21">
        <v>1</v>
      </c>
      <c r="AXQ902" s="21">
        <v>1</v>
      </c>
      <c r="AXR902" s="21">
        <v>1</v>
      </c>
      <c r="AXS902" s="21">
        <v>1</v>
      </c>
      <c r="AXT902" s="21">
        <v>1</v>
      </c>
      <c r="AXU902" s="21">
        <v>1</v>
      </c>
      <c r="AXV902" s="21">
        <v>1</v>
      </c>
      <c r="AXW902" s="21">
        <v>1</v>
      </c>
      <c r="AXX902" s="21">
        <v>1</v>
      </c>
      <c r="AXY902" s="21">
        <v>1</v>
      </c>
      <c r="AXZ902" s="21">
        <v>1</v>
      </c>
      <c r="AYA902" s="21">
        <v>1</v>
      </c>
      <c r="AYB902" s="21">
        <v>1</v>
      </c>
      <c r="AYC902" s="21">
        <v>1</v>
      </c>
      <c r="AYD902" s="21">
        <v>1</v>
      </c>
      <c r="AYE902" s="21">
        <v>1</v>
      </c>
      <c r="AYF902" s="21">
        <v>1</v>
      </c>
      <c r="AYG902" s="21">
        <v>1</v>
      </c>
      <c r="AYH902" s="21">
        <v>1</v>
      </c>
      <c r="AYI902" s="21">
        <v>1</v>
      </c>
      <c r="AYJ902" s="21">
        <v>1</v>
      </c>
      <c r="AYK902" s="21">
        <v>1</v>
      </c>
      <c r="AYL902" s="21">
        <v>1</v>
      </c>
      <c r="AYM902" s="21">
        <v>1</v>
      </c>
      <c r="AYN902" s="21">
        <v>1</v>
      </c>
      <c r="AYO902" s="21">
        <v>1</v>
      </c>
      <c r="AYP902" s="21">
        <v>1</v>
      </c>
      <c r="AYQ902" s="21">
        <v>1</v>
      </c>
      <c r="AYR902" s="21">
        <v>1</v>
      </c>
      <c r="AYS902" s="21">
        <v>1</v>
      </c>
      <c r="AYT902" s="21">
        <v>1</v>
      </c>
      <c r="AYU902" s="21">
        <v>1</v>
      </c>
      <c r="AYV902" s="21">
        <v>1</v>
      </c>
      <c r="AYW902" s="21">
        <v>1</v>
      </c>
      <c r="AYX902" s="21">
        <v>1</v>
      </c>
      <c r="AYY902" s="21">
        <v>1</v>
      </c>
      <c r="AYZ902" s="21">
        <v>1</v>
      </c>
      <c r="AZA902" s="21">
        <v>1</v>
      </c>
      <c r="AZB902" s="21">
        <v>1</v>
      </c>
      <c r="AZC902" s="21">
        <v>1</v>
      </c>
      <c r="AZD902" s="21">
        <v>1</v>
      </c>
      <c r="AZE902" s="21">
        <v>1</v>
      </c>
      <c r="AZF902" s="21">
        <v>1</v>
      </c>
      <c r="AZG902" s="21">
        <v>1</v>
      </c>
      <c r="AZH902" s="21">
        <v>1</v>
      </c>
      <c r="AZI902" s="21">
        <v>1</v>
      </c>
      <c r="AZJ902" s="21">
        <v>1</v>
      </c>
      <c r="AZK902" s="21">
        <v>1</v>
      </c>
      <c r="AZL902" s="21">
        <v>1</v>
      </c>
      <c r="AZM902" s="21">
        <v>1</v>
      </c>
      <c r="AZN902" s="21">
        <v>1</v>
      </c>
      <c r="AZO902" s="21">
        <v>1</v>
      </c>
      <c r="AZP902" s="21">
        <v>1</v>
      </c>
      <c r="AZQ902" s="21">
        <v>1</v>
      </c>
      <c r="AZR902" s="21">
        <v>1</v>
      </c>
      <c r="AZS902" s="21">
        <v>1</v>
      </c>
      <c r="AZT902" s="21">
        <v>1</v>
      </c>
      <c r="AZU902" s="21">
        <v>1</v>
      </c>
      <c r="AZV902" s="21">
        <v>1</v>
      </c>
      <c r="AZW902" s="21">
        <v>1</v>
      </c>
      <c r="AZX902" s="21">
        <v>1</v>
      </c>
      <c r="AZY902" s="21">
        <v>1</v>
      </c>
      <c r="AZZ902" s="21">
        <v>1</v>
      </c>
      <c r="BAA902" s="21">
        <v>1</v>
      </c>
      <c r="BAB902" s="21">
        <v>1</v>
      </c>
      <c r="BAC902" s="21">
        <v>1</v>
      </c>
      <c r="BAD902" s="21">
        <v>1</v>
      </c>
      <c r="BAE902" s="21">
        <v>1</v>
      </c>
      <c r="BAF902" s="21">
        <v>1</v>
      </c>
      <c r="BAG902" s="21">
        <v>1</v>
      </c>
      <c r="BAH902" s="21">
        <v>1</v>
      </c>
      <c r="BAI902" s="21">
        <v>1</v>
      </c>
      <c r="BAJ902" s="21">
        <v>1</v>
      </c>
      <c r="BAK902" s="21">
        <v>1</v>
      </c>
      <c r="BAL902" s="21">
        <v>1</v>
      </c>
      <c r="BAM902" s="21">
        <v>1</v>
      </c>
      <c r="BAN902" s="21">
        <v>1</v>
      </c>
      <c r="BAO902" s="21">
        <v>1</v>
      </c>
      <c r="BAP902" s="21">
        <v>1</v>
      </c>
      <c r="BAQ902" s="21">
        <v>1</v>
      </c>
      <c r="BAR902" s="21">
        <v>1</v>
      </c>
      <c r="BAS902" s="21">
        <v>1</v>
      </c>
      <c r="BAT902" s="21">
        <v>1</v>
      </c>
      <c r="BAU902" s="21">
        <v>1</v>
      </c>
      <c r="BAV902" s="21">
        <v>1</v>
      </c>
      <c r="BAW902" s="21">
        <v>1</v>
      </c>
      <c r="BAX902" s="21">
        <v>1</v>
      </c>
      <c r="BAY902" s="21">
        <v>1</v>
      </c>
      <c r="BAZ902" s="21">
        <v>1</v>
      </c>
      <c r="BBA902" s="21">
        <v>1</v>
      </c>
      <c r="BBB902" s="21">
        <v>1</v>
      </c>
      <c r="BBC902" s="21">
        <v>1</v>
      </c>
      <c r="BBD902" s="21">
        <v>1</v>
      </c>
      <c r="BBE902" s="21">
        <v>1</v>
      </c>
      <c r="BBF902" s="21">
        <v>1</v>
      </c>
      <c r="BBG902" s="21">
        <v>1</v>
      </c>
      <c r="BBH902" s="21">
        <v>1</v>
      </c>
      <c r="BBI902" s="21">
        <v>1</v>
      </c>
      <c r="BBJ902" s="21">
        <v>1</v>
      </c>
      <c r="BBK902" s="21">
        <v>1</v>
      </c>
      <c r="BBL902" s="21">
        <v>1</v>
      </c>
      <c r="BBM902" s="21">
        <v>1</v>
      </c>
      <c r="BBN902" s="21">
        <v>1</v>
      </c>
      <c r="BBO902" s="21">
        <v>1</v>
      </c>
      <c r="BBP902" s="21">
        <v>1</v>
      </c>
      <c r="BBQ902" s="21">
        <v>1</v>
      </c>
      <c r="BBR902" s="21">
        <v>1</v>
      </c>
      <c r="BBS902" s="21">
        <v>1</v>
      </c>
      <c r="BBT902" s="21">
        <v>1</v>
      </c>
      <c r="BBU902" s="21">
        <v>1</v>
      </c>
      <c r="BBV902" s="21">
        <v>1</v>
      </c>
      <c r="BBW902" s="21">
        <v>1</v>
      </c>
      <c r="BBX902" s="21">
        <v>1</v>
      </c>
      <c r="BBY902" s="21">
        <v>1</v>
      </c>
      <c r="BBZ902" s="21">
        <v>1</v>
      </c>
      <c r="BCA902" s="21">
        <v>1</v>
      </c>
      <c r="BCB902" s="21">
        <v>1</v>
      </c>
      <c r="BCC902" s="21">
        <v>1</v>
      </c>
      <c r="BCD902" s="21">
        <v>1</v>
      </c>
      <c r="BCE902" s="21">
        <v>1</v>
      </c>
      <c r="BCF902" s="21">
        <v>1</v>
      </c>
      <c r="BCG902" s="21">
        <v>1</v>
      </c>
      <c r="BCH902" s="21">
        <v>1</v>
      </c>
      <c r="BCI902" s="21">
        <v>1</v>
      </c>
      <c r="BCJ902" s="21">
        <v>1</v>
      </c>
      <c r="BCK902" s="21">
        <v>1</v>
      </c>
      <c r="BCL902" s="21">
        <v>1</v>
      </c>
      <c r="BCM902" s="21">
        <v>1</v>
      </c>
      <c r="BCN902" s="21">
        <v>1</v>
      </c>
      <c r="BCO902" s="21">
        <v>1</v>
      </c>
      <c r="BCP902" s="21">
        <v>1</v>
      </c>
      <c r="BCQ902" s="21">
        <v>1</v>
      </c>
      <c r="BCR902" s="21">
        <v>1</v>
      </c>
      <c r="BCS902" s="21">
        <v>1</v>
      </c>
      <c r="BCT902" s="21">
        <v>1</v>
      </c>
      <c r="BCU902" s="21">
        <v>1</v>
      </c>
      <c r="BCV902" s="21">
        <v>1</v>
      </c>
      <c r="BCW902" s="21">
        <v>1</v>
      </c>
      <c r="BCX902" s="21">
        <v>1</v>
      </c>
      <c r="BCY902" s="21">
        <v>1</v>
      </c>
      <c r="BCZ902" s="21">
        <v>1</v>
      </c>
      <c r="BDA902" s="21">
        <v>1</v>
      </c>
      <c r="BDB902" s="21">
        <v>1</v>
      </c>
      <c r="BDC902" s="21">
        <v>1</v>
      </c>
      <c r="BDD902" s="21">
        <v>1</v>
      </c>
      <c r="BDE902" s="21">
        <v>1</v>
      </c>
      <c r="BDF902" s="21">
        <v>1</v>
      </c>
      <c r="BDG902" s="21">
        <v>1</v>
      </c>
      <c r="BDH902" s="21">
        <v>1</v>
      </c>
      <c r="BDI902" s="21">
        <v>1</v>
      </c>
      <c r="BDJ902" s="21">
        <v>1</v>
      </c>
      <c r="BDK902" s="21">
        <v>1</v>
      </c>
      <c r="BDL902" s="21">
        <v>1</v>
      </c>
      <c r="BDM902" s="21">
        <v>1</v>
      </c>
      <c r="BDN902" s="21">
        <v>1</v>
      </c>
      <c r="BDO902" s="21">
        <v>1</v>
      </c>
      <c r="BDP902" s="21">
        <v>1</v>
      </c>
      <c r="BDQ902" s="21">
        <v>1</v>
      </c>
      <c r="BDR902" s="21">
        <v>1</v>
      </c>
      <c r="BDS902" s="21">
        <v>1</v>
      </c>
      <c r="BDT902" s="21">
        <v>1</v>
      </c>
      <c r="BDU902" s="21">
        <v>1</v>
      </c>
      <c r="BDV902" s="21">
        <v>1</v>
      </c>
      <c r="BDW902" s="21">
        <v>1</v>
      </c>
      <c r="BDX902" s="21">
        <v>1</v>
      </c>
      <c r="BDY902" s="21">
        <v>1</v>
      </c>
      <c r="BDZ902" s="21">
        <v>1</v>
      </c>
      <c r="BEA902" s="21">
        <v>1</v>
      </c>
      <c r="BEB902" s="21">
        <v>1</v>
      </c>
      <c r="BEC902" s="21">
        <v>1</v>
      </c>
      <c r="BED902" s="21">
        <v>1</v>
      </c>
      <c r="BEE902" s="21">
        <v>1</v>
      </c>
      <c r="BEF902" s="21">
        <v>1</v>
      </c>
      <c r="BEG902" s="21">
        <v>1</v>
      </c>
      <c r="BEH902" s="21">
        <v>1</v>
      </c>
      <c r="BEI902" s="21">
        <v>1</v>
      </c>
      <c r="BEJ902" s="21">
        <v>1</v>
      </c>
      <c r="BEK902" s="21">
        <v>1</v>
      </c>
      <c r="BEL902" s="21">
        <v>1</v>
      </c>
      <c r="BEM902" s="21">
        <v>1</v>
      </c>
      <c r="BEN902" s="21">
        <v>1</v>
      </c>
      <c r="BEO902" s="21">
        <v>1</v>
      </c>
      <c r="BEP902" s="21">
        <v>1</v>
      </c>
      <c r="BEQ902" s="21">
        <v>1</v>
      </c>
      <c r="BER902" s="21">
        <v>1</v>
      </c>
      <c r="BES902" s="21">
        <v>1</v>
      </c>
      <c r="BET902" s="21">
        <v>1</v>
      </c>
      <c r="BEU902" s="21">
        <v>1</v>
      </c>
      <c r="BEV902" s="21">
        <v>1</v>
      </c>
      <c r="BEW902" s="21">
        <v>1</v>
      </c>
      <c r="BEX902" s="21">
        <v>1</v>
      </c>
      <c r="BEY902" s="21">
        <v>1</v>
      </c>
      <c r="BEZ902" s="21">
        <v>1</v>
      </c>
      <c r="BFA902" s="21">
        <v>1</v>
      </c>
      <c r="BFB902" s="21">
        <v>1</v>
      </c>
      <c r="BFC902" s="21">
        <v>1</v>
      </c>
      <c r="BFD902" s="21">
        <v>1</v>
      </c>
      <c r="BFE902" s="21">
        <v>1</v>
      </c>
      <c r="BFF902" s="21">
        <v>1</v>
      </c>
      <c r="BFG902" s="21">
        <v>1</v>
      </c>
      <c r="BFH902" s="21">
        <v>1</v>
      </c>
      <c r="BFI902" s="21">
        <v>1</v>
      </c>
      <c r="BFJ902" s="21">
        <v>1</v>
      </c>
      <c r="BFK902" s="21">
        <v>1</v>
      </c>
      <c r="BFL902" s="21">
        <v>1</v>
      </c>
      <c r="BFM902" s="21">
        <v>1</v>
      </c>
      <c r="BFN902" s="21">
        <v>1</v>
      </c>
      <c r="BFO902" s="21">
        <v>1</v>
      </c>
      <c r="BFP902" s="21">
        <v>1</v>
      </c>
      <c r="BFQ902" s="21">
        <v>1</v>
      </c>
      <c r="BFR902" s="21">
        <v>1</v>
      </c>
      <c r="BFS902" s="21">
        <v>1</v>
      </c>
      <c r="BFT902" s="21">
        <v>1</v>
      </c>
      <c r="BFU902" s="21">
        <v>1</v>
      </c>
      <c r="BFV902" s="21">
        <v>1</v>
      </c>
      <c r="BFW902" s="21">
        <v>1</v>
      </c>
      <c r="BFX902" s="21">
        <v>1</v>
      </c>
      <c r="BFY902" s="21">
        <v>1</v>
      </c>
      <c r="BFZ902" s="21">
        <v>1</v>
      </c>
      <c r="BGA902" s="21">
        <v>1</v>
      </c>
      <c r="BGB902" s="21">
        <v>1</v>
      </c>
      <c r="BGC902" s="21">
        <v>1</v>
      </c>
      <c r="BGD902" s="21">
        <v>1</v>
      </c>
      <c r="BGE902" s="21">
        <v>1</v>
      </c>
      <c r="BGF902" s="21">
        <v>1</v>
      </c>
      <c r="BGG902" s="21">
        <v>1</v>
      </c>
      <c r="BGH902" s="21">
        <v>1</v>
      </c>
      <c r="BGI902" s="21">
        <v>1</v>
      </c>
      <c r="BGJ902" s="21">
        <v>1</v>
      </c>
      <c r="BGK902" s="21">
        <v>1</v>
      </c>
      <c r="BGL902" s="21">
        <v>1</v>
      </c>
      <c r="BGM902" s="21">
        <v>1</v>
      </c>
      <c r="BGN902" s="21">
        <v>1</v>
      </c>
      <c r="BGO902" s="21">
        <v>1</v>
      </c>
      <c r="BGP902" s="21">
        <v>1</v>
      </c>
      <c r="BGQ902" s="21">
        <v>1</v>
      </c>
      <c r="BGR902" s="21">
        <v>1</v>
      </c>
      <c r="BGS902" s="21">
        <v>1</v>
      </c>
      <c r="BGT902" s="21">
        <v>1</v>
      </c>
      <c r="BGU902" s="21">
        <v>1</v>
      </c>
      <c r="BGV902" s="21">
        <v>1</v>
      </c>
      <c r="BGW902" s="21">
        <v>1</v>
      </c>
      <c r="BGX902" s="21">
        <v>1</v>
      </c>
      <c r="BGY902" s="21">
        <v>1</v>
      </c>
      <c r="BGZ902" s="21">
        <v>1</v>
      </c>
      <c r="BHA902" s="21">
        <v>1</v>
      </c>
      <c r="BHB902" s="21">
        <v>1</v>
      </c>
      <c r="BHC902" s="21">
        <v>1</v>
      </c>
      <c r="BHD902" s="21">
        <v>1</v>
      </c>
      <c r="BHE902" s="21">
        <v>1</v>
      </c>
      <c r="BHF902" s="21">
        <v>1</v>
      </c>
      <c r="BHG902" s="21">
        <v>1</v>
      </c>
      <c r="BHH902" s="21">
        <v>1</v>
      </c>
      <c r="BHI902" s="21">
        <v>1</v>
      </c>
      <c r="BHJ902" s="21">
        <v>1</v>
      </c>
      <c r="BHK902" s="21">
        <v>1</v>
      </c>
      <c r="BHL902" s="21">
        <v>1</v>
      </c>
      <c r="BHM902" s="21">
        <v>1</v>
      </c>
      <c r="BHN902" s="21">
        <v>1</v>
      </c>
      <c r="BHO902" s="21">
        <v>1</v>
      </c>
      <c r="BHP902" s="21">
        <v>1</v>
      </c>
      <c r="BHQ902" s="21">
        <v>1</v>
      </c>
      <c r="BHR902" s="21">
        <v>1</v>
      </c>
      <c r="BHS902" s="21">
        <v>1</v>
      </c>
      <c r="BHT902" s="21">
        <v>1</v>
      </c>
      <c r="BHU902" s="21">
        <v>1</v>
      </c>
      <c r="BHV902" s="21">
        <v>1</v>
      </c>
      <c r="BHW902" s="21">
        <v>1</v>
      </c>
      <c r="BHX902" s="21">
        <v>1</v>
      </c>
      <c r="BHY902" s="21">
        <v>1</v>
      </c>
      <c r="BHZ902" s="21">
        <v>1</v>
      </c>
      <c r="BIA902" s="21">
        <v>1</v>
      </c>
      <c r="BIB902" s="21">
        <v>1</v>
      </c>
      <c r="BIC902" s="21">
        <v>1</v>
      </c>
      <c r="BID902" s="21">
        <v>1</v>
      </c>
      <c r="BIE902" s="21">
        <v>1</v>
      </c>
      <c r="BIF902" s="21">
        <v>1</v>
      </c>
      <c r="BIG902" s="21">
        <v>1</v>
      </c>
      <c r="BIH902" s="21">
        <v>1</v>
      </c>
      <c r="BII902" s="21">
        <v>1</v>
      </c>
      <c r="BIJ902" s="21">
        <v>1</v>
      </c>
      <c r="BIK902" s="21">
        <v>1</v>
      </c>
      <c r="BIL902" s="21">
        <v>1</v>
      </c>
      <c r="BIM902" s="21">
        <v>1</v>
      </c>
      <c r="BIN902" s="21">
        <v>1</v>
      </c>
      <c r="BIO902" s="21">
        <v>1</v>
      </c>
      <c r="BIP902" s="21">
        <v>1</v>
      </c>
      <c r="BIQ902" s="21">
        <v>1</v>
      </c>
      <c r="BIR902" s="21">
        <v>1</v>
      </c>
      <c r="BIS902" s="21">
        <v>1</v>
      </c>
      <c r="BIT902" s="21">
        <v>1</v>
      </c>
      <c r="BIU902" s="21">
        <v>1</v>
      </c>
      <c r="BIV902" s="21">
        <v>1</v>
      </c>
      <c r="BIW902" s="21">
        <v>1</v>
      </c>
      <c r="BIX902" s="21">
        <v>1</v>
      </c>
      <c r="BIY902" s="21">
        <v>1</v>
      </c>
      <c r="BIZ902" s="21">
        <v>1</v>
      </c>
      <c r="BJA902" s="21">
        <v>1</v>
      </c>
      <c r="BJB902" s="21">
        <v>1</v>
      </c>
      <c r="BJC902" s="21">
        <v>1</v>
      </c>
      <c r="BJD902" s="21">
        <v>1</v>
      </c>
      <c r="BJE902" s="21">
        <v>1</v>
      </c>
      <c r="BJF902" s="21">
        <v>1</v>
      </c>
      <c r="BJG902" s="21">
        <v>1</v>
      </c>
      <c r="BJH902" s="21">
        <v>1</v>
      </c>
      <c r="BJI902" s="21">
        <v>1</v>
      </c>
      <c r="BJJ902" s="21">
        <v>1</v>
      </c>
      <c r="BJK902" s="21">
        <v>1</v>
      </c>
      <c r="BJL902" s="21">
        <v>1</v>
      </c>
      <c r="BJM902" s="21">
        <v>1</v>
      </c>
      <c r="BJN902" s="21">
        <v>1</v>
      </c>
      <c r="BJO902" s="21">
        <v>1</v>
      </c>
      <c r="BJP902" s="21">
        <v>1</v>
      </c>
      <c r="BJQ902" s="21">
        <v>1</v>
      </c>
      <c r="BJR902" s="21">
        <v>1</v>
      </c>
      <c r="BJS902" s="21">
        <v>1</v>
      </c>
      <c r="BJT902" s="21">
        <v>1</v>
      </c>
      <c r="BJU902" s="21">
        <v>1</v>
      </c>
      <c r="BJV902" s="21">
        <v>1</v>
      </c>
      <c r="BJW902" s="21">
        <v>1</v>
      </c>
      <c r="BJX902" s="21">
        <v>1</v>
      </c>
      <c r="BJY902" s="21">
        <v>1</v>
      </c>
      <c r="BJZ902" s="21">
        <v>1</v>
      </c>
      <c r="BKA902" s="21">
        <v>1</v>
      </c>
      <c r="BKB902" s="21">
        <v>1</v>
      </c>
      <c r="BKC902" s="21">
        <v>1</v>
      </c>
      <c r="BKD902" s="21">
        <v>1</v>
      </c>
      <c r="BKE902" s="21">
        <v>1</v>
      </c>
      <c r="BKF902" s="21">
        <v>1</v>
      </c>
      <c r="BKG902" s="21">
        <v>1</v>
      </c>
      <c r="BKH902" s="21">
        <v>1</v>
      </c>
      <c r="BKI902" s="21">
        <v>1</v>
      </c>
      <c r="BKJ902" s="21">
        <v>1</v>
      </c>
      <c r="BKK902" s="21">
        <v>1</v>
      </c>
      <c r="BKL902" s="21">
        <v>1</v>
      </c>
      <c r="BKM902" s="21">
        <v>1</v>
      </c>
      <c r="BKN902" s="21">
        <v>1</v>
      </c>
      <c r="BKO902" s="21">
        <v>1</v>
      </c>
      <c r="BKP902" s="21">
        <v>1</v>
      </c>
      <c r="BKQ902" s="21">
        <v>1</v>
      </c>
      <c r="BKR902" s="21">
        <v>1</v>
      </c>
      <c r="BKS902" s="21">
        <v>1</v>
      </c>
      <c r="BKT902" s="21">
        <v>1</v>
      </c>
      <c r="BKU902" s="21">
        <v>1</v>
      </c>
      <c r="BKV902" s="21">
        <v>1</v>
      </c>
      <c r="BKW902" s="21">
        <v>1</v>
      </c>
      <c r="BKX902" s="21">
        <v>1</v>
      </c>
      <c r="BKY902" s="21">
        <v>1</v>
      </c>
      <c r="BKZ902" s="21">
        <v>1</v>
      </c>
      <c r="BLA902" s="21">
        <v>1</v>
      </c>
      <c r="BLB902" s="21">
        <v>1</v>
      </c>
      <c r="BLC902" s="21">
        <v>1</v>
      </c>
      <c r="BLD902" s="21">
        <v>1</v>
      </c>
      <c r="BLE902" s="21">
        <v>1</v>
      </c>
      <c r="BLF902" s="21">
        <v>1</v>
      </c>
      <c r="BLG902" s="21">
        <v>1</v>
      </c>
      <c r="BLH902" s="21">
        <v>1</v>
      </c>
      <c r="BLI902" s="21">
        <v>1</v>
      </c>
      <c r="BLJ902" s="21">
        <v>1</v>
      </c>
      <c r="BLK902" s="21">
        <v>1</v>
      </c>
      <c r="BLL902" s="21">
        <v>1</v>
      </c>
      <c r="BLM902" s="21">
        <v>1</v>
      </c>
      <c r="BLN902" s="21">
        <v>1</v>
      </c>
      <c r="BLO902" s="21">
        <v>1</v>
      </c>
      <c r="BLP902" s="21">
        <v>1</v>
      </c>
      <c r="BLQ902" s="21">
        <v>1</v>
      </c>
      <c r="BLR902" s="21">
        <v>1</v>
      </c>
      <c r="BLS902" s="21">
        <v>1</v>
      </c>
      <c r="BLT902" s="21">
        <v>1</v>
      </c>
      <c r="BLU902" s="21">
        <v>1</v>
      </c>
      <c r="BLV902" s="21">
        <v>1</v>
      </c>
      <c r="BLW902" s="21">
        <v>1</v>
      </c>
      <c r="BLX902" s="21">
        <v>1</v>
      </c>
      <c r="BLY902" s="21">
        <v>1</v>
      </c>
      <c r="BLZ902" s="21">
        <v>1</v>
      </c>
      <c r="BMA902" s="21">
        <v>1</v>
      </c>
      <c r="BMB902" s="21">
        <v>1</v>
      </c>
      <c r="BMC902" s="21">
        <v>1</v>
      </c>
      <c r="BMD902" s="21">
        <v>1</v>
      </c>
      <c r="BME902" s="21">
        <v>1</v>
      </c>
      <c r="BMF902" s="21">
        <v>1</v>
      </c>
      <c r="BMG902" s="21">
        <v>1</v>
      </c>
      <c r="BMH902" s="21">
        <v>1</v>
      </c>
      <c r="BMI902" s="21">
        <v>1</v>
      </c>
      <c r="BMJ902" s="21">
        <v>1</v>
      </c>
      <c r="BMK902" s="21">
        <v>1</v>
      </c>
      <c r="BML902" s="21">
        <v>1</v>
      </c>
      <c r="BMM902" s="21">
        <v>1</v>
      </c>
      <c r="BMN902" s="21">
        <v>1</v>
      </c>
      <c r="BMO902" s="21">
        <v>1</v>
      </c>
      <c r="BMP902" s="21">
        <v>1</v>
      </c>
      <c r="BMQ902" s="21">
        <v>1</v>
      </c>
      <c r="BMR902" s="21">
        <v>1</v>
      </c>
      <c r="BMS902" s="21">
        <v>1</v>
      </c>
      <c r="BMT902" s="21">
        <v>1</v>
      </c>
      <c r="BMU902" s="21">
        <v>1</v>
      </c>
      <c r="BMV902" s="21">
        <v>1</v>
      </c>
      <c r="BMW902" s="21">
        <v>1</v>
      </c>
      <c r="BMX902" s="21">
        <v>1</v>
      </c>
      <c r="BMY902" s="21">
        <v>1</v>
      </c>
      <c r="BMZ902" s="21">
        <v>1</v>
      </c>
      <c r="BNA902" s="21">
        <v>1</v>
      </c>
      <c r="BNB902" s="21">
        <v>1</v>
      </c>
      <c r="BNC902" s="21">
        <v>1</v>
      </c>
      <c r="BND902" s="21">
        <v>1</v>
      </c>
      <c r="BNE902" s="21">
        <v>1</v>
      </c>
      <c r="BNF902" s="21">
        <v>1</v>
      </c>
      <c r="BNG902" s="21">
        <v>1</v>
      </c>
      <c r="BNH902" s="21">
        <v>1</v>
      </c>
      <c r="BNI902" s="21">
        <v>1</v>
      </c>
      <c r="BNJ902" s="21">
        <v>1</v>
      </c>
      <c r="BNK902" s="21">
        <v>1</v>
      </c>
      <c r="BNL902" s="21">
        <v>1</v>
      </c>
      <c r="BNM902" s="21">
        <v>1</v>
      </c>
      <c r="BNN902" s="21">
        <v>1</v>
      </c>
      <c r="BNO902" s="21">
        <v>1</v>
      </c>
      <c r="BNP902" s="21">
        <v>1</v>
      </c>
      <c r="BNQ902" s="21">
        <v>1</v>
      </c>
      <c r="BNR902" s="21">
        <v>1</v>
      </c>
      <c r="BNS902" s="21">
        <v>1</v>
      </c>
      <c r="BNT902" s="21">
        <v>1</v>
      </c>
      <c r="BNU902" s="21">
        <v>1</v>
      </c>
      <c r="BNV902" s="21">
        <v>1</v>
      </c>
      <c r="BNW902" s="21">
        <v>1</v>
      </c>
      <c r="BNX902" s="21">
        <v>1</v>
      </c>
      <c r="BNY902" s="21">
        <v>1</v>
      </c>
      <c r="BNZ902" s="21">
        <v>1</v>
      </c>
      <c r="BOA902" s="21">
        <v>1</v>
      </c>
      <c r="BOB902" s="21">
        <v>1</v>
      </c>
      <c r="BOC902" s="21">
        <v>1</v>
      </c>
      <c r="BOD902" s="21">
        <v>1</v>
      </c>
      <c r="BOE902" s="21">
        <v>1</v>
      </c>
      <c r="BOF902" s="21">
        <v>1</v>
      </c>
      <c r="BOG902" s="21">
        <v>1</v>
      </c>
      <c r="BOH902" s="21">
        <v>1</v>
      </c>
      <c r="BOI902" s="21">
        <v>1</v>
      </c>
      <c r="BOJ902" s="21">
        <v>1</v>
      </c>
      <c r="BOK902" s="21">
        <v>1</v>
      </c>
      <c r="BOL902" s="21">
        <v>1</v>
      </c>
      <c r="BOM902" s="21">
        <v>1</v>
      </c>
      <c r="BON902" s="21">
        <v>1</v>
      </c>
      <c r="BOO902" s="21">
        <v>1</v>
      </c>
      <c r="BOP902" s="21">
        <v>1</v>
      </c>
      <c r="BOQ902" s="21">
        <v>1</v>
      </c>
      <c r="BOR902" s="21">
        <v>1</v>
      </c>
      <c r="BOS902" s="21">
        <v>1</v>
      </c>
      <c r="BOT902" s="21">
        <v>1</v>
      </c>
      <c r="BOU902" s="21">
        <v>1</v>
      </c>
      <c r="BOV902" s="21">
        <v>1</v>
      </c>
      <c r="BOW902" s="21">
        <v>1</v>
      </c>
      <c r="BOX902" s="21">
        <v>1</v>
      </c>
      <c r="BOY902" s="21">
        <v>1</v>
      </c>
      <c r="BOZ902" s="21">
        <v>1</v>
      </c>
      <c r="BPA902" s="21">
        <v>1</v>
      </c>
      <c r="BPB902" s="21">
        <v>1</v>
      </c>
      <c r="BPC902" s="21">
        <v>1</v>
      </c>
      <c r="BPD902" s="21">
        <v>1</v>
      </c>
      <c r="BPE902" s="21">
        <v>1</v>
      </c>
      <c r="BPF902" s="21">
        <v>1</v>
      </c>
      <c r="BPG902" s="21">
        <v>1</v>
      </c>
      <c r="BPH902" s="21">
        <v>1</v>
      </c>
      <c r="BPI902" s="21">
        <v>1</v>
      </c>
      <c r="BPJ902" s="21">
        <v>1</v>
      </c>
      <c r="BPK902" s="21">
        <v>1</v>
      </c>
      <c r="BPL902" s="21">
        <v>1</v>
      </c>
      <c r="BPM902" s="21">
        <v>1</v>
      </c>
      <c r="BPN902" s="21">
        <v>1</v>
      </c>
      <c r="BPO902" s="21">
        <v>1</v>
      </c>
      <c r="BPP902" s="21">
        <v>1</v>
      </c>
      <c r="BPQ902" s="21">
        <v>1</v>
      </c>
      <c r="BPR902" s="21">
        <v>1</v>
      </c>
      <c r="BPS902" s="21">
        <v>1</v>
      </c>
      <c r="BPT902" s="21">
        <v>1</v>
      </c>
      <c r="BPU902" s="21">
        <v>1</v>
      </c>
      <c r="BPV902" s="21">
        <v>1</v>
      </c>
      <c r="BPW902" s="21">
        <v>1</v>
      </c>
      <c r="BPX902" s="21">
        <v>1</v>
      </c>
      <c r="BPY902" s="21">
        <v>1</v>
      </c>
      <c r="BPZ902" s="21">
        <v>1</v>
      </c>
      <c r="BQA902" s="21">
        <v>1</v>
      </c>
      <c r="BQB902" s="21">
        <v>1</v>
      </c>
      <c r="BQC902" s="21">
        <v>1</v>
      </c>
      <c r="BQD902" s="21">
        <v>1</v>
      </c>
      <c r="BQE902" s="21">
        <v>1</v>
      </c>
      <c r="BQF902" s="21">
        <v>1</v>
      </c>
      <c r="BQG902" s="21">
        <v>1</v>
      </c>
      <c r="BQH902" s="21">
        <v>1</v>
      </c>
      <c r="BQI902" s="21">
        <v>1</v>
      </c>
      <c r="BQJ902" s="21">
        <v>1</v>
      </c>
      <c r="BQK902" s="21">
        <v>1</v>
      </c>
      <c r="BQL902" s="21">
        <v>1</v>
      </c>
      <c r="BQM902" s="21">
        <v>1</v>
      </c>
      <c r="BQN902" s="21">
        <v>1</v>
      </c>
      <c r="BQO902" s="21">
        <v>1</v>
      </c>
      <c r="BQP902" s="21">
        <v>1</v>
      </c>
      <c r="BQQ902" s="21">
        <v>1</v>
      </c>
      <c r="BQR902" s="21">
        <v>1</v>
      </c>
      <c r="BQS902" s="21">
        <v>1</v>
      </c>
      <c r="BQT902" s="21">
        <v>1</v>
      </c>
      <c r="BQU902" s="21">
        <v>1</v>
      </c>
      <c r="BQV902" s="21">
        <v>1</v>
      </c>
      <c r="BQW902" s="21">
        <v>1</v>
      </c>
      <c r="BQX902" s="21">
        <v>1</v>
      </c>
      <c r="BQY902" s="21">
        <v>1</v>
      </c>
      <c r="BQZ902" s="21">
        <v>1</v>
      </c>
      <c r="BRA902" s="21">
        <v>1</v>
      </c>
      <c r="BRB902" s="21">
        <v>1</v>
      </c>
      <c r="BRC902" s="21">
        <v>1</v>
      </c>
      <c r="BRD902" s="21">
        <v>1</v>
      </c>
      <c r="BRE902" s="21">
        <v>1</v>
      </c>
      <c r="BRF902" s="21">
        <v>1</v>
      </c>
      <c r="BRG902" s="21">
        <v>1</v>
      </c>
      <c r="BRH902" s="21">
        <v>1</v>
      </c>
      <c r="BRI902" s="21">
        <v>1</v>
      </c>
      <c r="BRJ902" s="21">
        <v>1</v>
      </c>
      <c r="BRK902" s="21">
        <v>1</v>
      </c>
      <c r="BRL902" s="21">
        <v>1</v>
      </c>
      <c r="BRM902" s="21">
        <v>1</v>
      </c>
      <c r="BRN902" s="21">
        <v>1</v>
      </c>
      <c r="BRO902" s="21">
        <v>1</v>
      </c>
      <c r="BRP902" s="21">
        <v>1</v>
      </c>
      <c r="BRQ902" s="21">
        <v>1</v>
      </c>
      <c r="BRR902" s="21">
        <v>1</v>
      </c>
      <c r="BRS902" s="21">
        <v>1</v>
      </c>
      <c r="BRT902" s="21">
        <v>1</v>
      </c>
      <c r="BRU902" s="21">
        <v>1</v>
      </c>
      <c r="BRV902" s="21">
        <v>1</v>
      </c>
      <c r="BRW902" s="21">
        <v>1</v>
      </c>
      <c r="BRX902" s="21">
        <v>1</v>
      </c>
      <c r="BRY902" s="21">
        <v>1</v>
      </c>
      <c r="BRZ902" s="21">
        <v>1</v>
      </c>
      <c r="BSA902" s="21">
        <v>1</v>
      </c>
      <c r="BSB902" s="21">
        <v>1</v>
      </c>
      <c r="BSC902" s="21">
        <v>1</v>
      </c>
      <c r="BSD902" s="21">
        <v>1</v>
      </c>
      <c r="BSE902" s="21">
        <v>1</v>
      </c>
      <c r="BSF902" s="21">
        <v>1</v>
      </c>
      <c r="BSG902" s="21">
        <v>1</v>
      </c>
      <c r="BSH902" s="21">
        <v>1</v>
      </c>
      <c r="BSI902" s="21">
        <v>1</v>
      </c>
      <c r="BSJ902" s="21">
        <v>1</v>
      </c>
      <c r="BSK902" s="21">
        <v>1</v>
      </c>
      <c r="BSL902" s="21">
        <v>1</v>
      </c>
      <c r="BSM902" s="21">
        <v>1</v>
      </c>
      <c r="BSN902" s="21">
        <v>1</v>
      </c>
      <c r="BSO902" s="21">
        <v>1</v>
      </c>
      <c r="BSP902" s="21">
        <v>1</v>
      </c>
      <c r="BSQ902" s="21">
        <v>1</v>
      </c>
      <c r="BSR902" s="21">
        <v>1</v>
      </c>
      <c r="BSS902" s="21">
        <v>1</v>
      </c>
      <c r="BST902" s="21">
        <v>1</v>
      </c>
      <c r="BSU902" s="21">
        <v>1</v>
      </c>
      <c r="BSV902" s="21">
        <v>1</v>
      </c>
      <c r="BSW902" s="21">
        <v>1</v>
      </c>
      <c r="BSX902" s="21">
        <v>1</v>
      </c>
      <c r="BSY902" s="21">
        <v>1</v>
      </c>
      <c r="BSZ902" s="21">
        <v>1</v>
      </c>
      <c r="BTA902" s="21">
        <v>1</v>
      </c>
      <c r="BTB902" s="21">
        <v>1</v>
      </c>
      <c r="BTC902" s="21">
        <v>1</v>
      </c>
      <c r="BTD902" s="21">
        <v>1</v>
      </c>
      <c r="BTE902" s="21">
        <v>1</v>
      </c>
      <c r="BTF902" s="21">
        <v>1</v>
      </c>
      <c r="BTG902" s="21">
        <v>1</v>
      </c>
      <c r="BTH902" s="21">
        <v>1</v>
      </c>
      <c r="BTI902" s="21">
        <v>1</v>
      </c>
      <c r="BTJ902" s="21">
        <v>1</v>
      </c>
      <c r="BTK902" s="21">
        <v>1</v>
      </c>
      <c r="BTL902" s="21">
        <v>1</v>
      </c>
      <c r="BTM902" s="21">
        <v>1</v>
      </c>
      <c r="BTN902" s="21">
        <v>1</v>
      </c>
      <c r="BTO902" s="21">
        <v>1</v>
      </c>
      <c r="BTP902" s="21">
        <v>1</v>
      </c>
      <c r="BTQ902" s="21">
        <v>1</v>
      </c>
      <c r="BTR902" s="21">
        <v>1</v>
      </c>
      <c r="BTS902" s="21">
        <v>1</v>
      </c>
      <c r="BTT902" s="21">
        <v>1</v>
      </c>
      <c r="BTU902" s="21">
        <v>1</v>
      </c>
      <c r="BTV902" s="21">
        <v>1</v>
      </c>
      <c r="BTW902" s="21">
        <v>1</v>
      </c>
      <c r="BTX902" s="21">
        <v>1</v>
      </c>
      <c r="BTY902" s="21">
        <v>1</v>
      </c>
      <c r="BTZ902" s="21">
        <v>1</v>
      </c>
      <c r="BUA902" s="21">
        <v>1</v>
      </c>
      <c r="BUB902" s="21">
        <v>1</v>
      </c>
      <c r="BUC902" s="21">
        <v>1</v>
      </c>
      <c r="BUD902" s="21">
        <v>1</v>
      </c>
      <c r="BUE902" s="21">
        <v>1</v>
      </c>
      <c r="BUF902" s="21">
        <v>1</v>
      </c>
      <c r="BUG902" s="21">
        <v>1</v>
      </c>
      <c r="BUH902" s="21">
        <v>1</v>
      </c>
      <c r="BUI902" s="21">
        <v>1</v>
      </c>
      <c r="BUJ902" s="21">
        <v>1</v>
      </c>
      <c r="BUK902" s="21">
        <v>1</v>
      </c>
      <c r="BUL902" s="21">
        <v>1</v>
      </c>
      <c r="BUM902" s="21">
        <v>1</v>
      </c>
      <c r="BUN902" s="21">
        <v>1</v>
      </c>
      <c r="BUO902" s="21">
        <v>1</v>
      </c>
      <c r="BUP902" s="21">
        <v>1</v>
      </c>
      <c r="BUQ902" s="21">
        <v>1</v>
      </c>
      <c r="BUR902" s="21">
        <v>1</v>
      </c>
      <c r="BUS902" s="21">
        <v>1</v>
      </c>
      <c r="BUT902" s="21">
        <v>1</v>
      </c>
      <c r="BUU902" s="21">
        <v>1</v>
      </c>
      <c r="BUV902" s="21">
        <v>1</v>
      </c>
      <c r="BUW902" s="21">
        <v>1</v>
      </c>
      <c r="BUX902" s="21">
        <v>1</v>
      </c>
      <c r="BUY902" s="21">
        <v>1</v>
      </c>
      <c r="BUZ902" s="21">
        <v>1</v>
      </c>
      <c r="BVA902" s="21">
        <v>1</v>
      </c>
      <c r="BVB902" s="21">
        <v>1</v>
      </c>
      <c r="BVC902" s="21">
        <v>1</v>
      </c>
      <c r="BVD902" s="21">
        <v>1</v>
      </c>
      <c r="BVE902" s="21">
        <v>1</v>
      </c>
      <c r="BVF902" s="21">
        <v>1</v>
      </c>
      <c r="BVG902" s="21">
        <v>1</v>
      </c>
      <c r="BVH902" s="21">
        <v>1</v>
      </c>
      <c r="BVI902" s="21">
        <v>1</v>
      </c>
      <c r="BVJ902" s="21">
        <v>1</v>
      </c>
      <c r="BVK902" s="21">
        <v>1</v>
      </c>
      <c r="BVL902" s="21">
        <v>1</v>
      </c>
      <c r="BVM902" s="21">
        <v>1</v>
      </c>
      <c r="BVN902" s="21">
        <v>1</v>
      </c>
      <c r="BVO902" s="21">
        <v>1</v>
      </c>
      <c r="BVP902" s="21">
        <v>1</v>
      </c>
      <c r="BVQ902" s="21">
        <v>1</v>
      </c>
      <c r="BVR902" s="21">
        <v>1</v>
      </c>
      <c r="BVS902" s="21">
        <v>1</v>
      </c>
      <c r="BVT902" s="21">
        <v>1</v>
      </c>
      <c r="BVU902" s="21">
        <v>1</v>
      </c>
      <c r="BVV902" s="21">
        <v>1</v>
      </c>
      <c r="BVW902" s="21">
        <v>1</v>
      </c>
      <c r="BVX902" s="21">
        <v>1</v>
      </c>
      <c r="BVY902" s="21">
        <v>1</v>
      </c>
      <c r="BVZ902" s="21">
        <v>1</v>
      </c>
      <c r="BWA902" s="21">
        <v>1</v>
      </c>
      <c r="BWB902" s="21">
        <v>1</v>
      </c>
      <c r="BWC902" s="21">
        <v>1</v>
      </c>
      <c r="BWD902" s="21">
        <v>1</v>
      </c>
      <c r="BWE902" s="21">
        <v>1</v>
      </c>
      <c r="BWF902" s="21">
        <v>1</v>
      </c>
      <c r="BWG902" s="21">
        <v>1</v>
      </c>
      <c r="BWH902" s="21">
        <v>1</v>
      </c>
      <c r="BWI902" s="21">
        <v>1</v>
      </c>
      <c r="BWJ902" s="21">
        <v>1</v>
      </c>
      <c r="BWK902" s="21">
        <v>1</v>
      </c>
      <c r="BWL902" s="21">
        <v>1</v>
      </c>
      <c r="BWM902" s="21">
        <v>1</v>
      </c>
      <c r="BWN902" s="21">
        <v>1</v>
      </c>
      <c r="BWO902" s="21">
        <v>1</v>
      </c>
      <c r="BWP902" s="21">
        <v>1</v>
      </c>
      <c r="BWQ902" s="21">
        <v>1</v>
      </c>
      <c r="BWR902" s="21">
        <v>1</v>
      </c>
      <c r="BWS902" s="21">
        <v>1</v>
      </c>
      <c r="BWT902" s="21">
        <v>1</v>
      </c>
      <c r="BWU902" s="21">
        <v>1</v>
      </c>
      <c r="BWV902" s="21">
        <v>1</v>
      </c>
      <c r="BWW902" s="21">
        <v>1</v>
      </c>
      <c r="BWX902" s="21">
        <v>1</v>
      </c>
      <c r="BWY902" s="21">
        <v>1</v>
      </c>
      <c r="BWZ902" s="21">
        <v>1</v>
      </c>
      <c r="BXA902" s="21">
        <v>1</v>
      </c>
      <c r="BXB902" s="21">
        <v>1</v>
      </c>
      <c r="BXC902" s="21">
        <v>1</v>
      </c>
      <c r="BXD902" s="21">
        <v>1</v>
      </c>
      <c r="BXE902" s="21">
        <v>1</v>
      </c>
      <c r="BXF902" s="21">
        <v>1</v>
      </c>
      <c r="BXG902" s="21">
        <v>1</v>
      </c>
      <c r="BXH902" s="21">
        <v>1</v>
      </c>
      <c r="BXI902" s="21">
        <v>1</v>
      </c>
      <c r="BXJ902" s="21">
        <v>1</v>
      </c>
      <c r="BXK902" s="21">
        <v>1</v>
      </c>
      <c r="BXL902" s="21">
        <v>1</v>
      </c>
      <c r="BXM902" s="21">
        <v>1</v>
      </c>
      <c r="BXN902" s="21">
        <v>1</v>
      </c>
      <c r="BXO902" s="21">
        <v>1</v>
      </c>
      <c r="BXP902" s="21">
        <v>1</v>
      </c>
      <c r="BXQ902" s="21">
        <v>1</v>
      </c>
      <c r="BXR902" s="21">
        <v>1</v>
      </c>
      <c r="BXS902" s="21">
        <v>1</v>
      </c>
      <c r="BXT902" s="21">
        <v>1</v>
      </c>
      <c r="BXU902" s="21">
        <v>1</v>
      </c>
      <c r="BXV902" s="21">
        <v>1</v>
      </c>
      <c r="BXW902" s="21">
        <v>1</v>
      </c>
      <c r="BXX902" s="21">
        <v>1</v>
      </c>
      <c r="BXY902" s="21">
        <v>1</v>
      </c>
      <c r="BXZ902" s="21">
        <v>1</v>
      </c>
      <c r="BYA902" s="21">
        <v>1</v>
      </c>
      <c r="BYB902" s="21">
        <v>1</v>
      </c>
      <c r="BYC902" s="21">
        <v>1</v>
      </c>
      <c r="BYD902" s="21">
        <v>1</v>
      </c>
      <c r="BYE902" s="21">
        <v>1</v>
      </c>
      <c r="BYF902" s="21">
        <v>1</v>
      </c>
      <c r="BYG902" s="21">
        <v>1</v>
      </c>
      <c r="BYH902" s="21">
        <v>1</v>
      </c>
      <c r="BYI902" s="21">
        <v>1</v>
      </c>
      <c r="BYJ902" s="21">
        <v>1</v>
      </c>
      <c r="BYK902" s="21">
        <v>1</v>
      </c>
      <c r="BYL902" s="21">
        <v>1</v>
      </c>
      <c r="BYM902" s="21">
        <v>1</v>
      </c>
      <c r="BYN902" s="21">
        <v>1</v>
      </c>
      <c r="BYO902" s="21">
        <v>1</v>
      </c>
      <c r="BYP902" s="21">
        <v>1</v>
      </c>
      <c r="BYQ902" s="21">
        <v>1</v>
      </c>
      <c r="BYR902" s="21">
        <v>1</v>
      </c>
      <c r="BYS902" s="21">
        <v>1</v>
      </c>
      <c r="BYT902" s="21">
        <v>1</v>
      </c>
      <c r="BYU902" s="21">
        <v>1</v>
      </c>
      <c r="BYV902" s="21">
        <v>1</v>
      </c>
      <c r="BYW902" s="21">
        <v>1</v>
      </c>
      <c r="BYX902" s="21">
        <v>1</v>
      </c>
      <c r="BYY902" s="21">
        <v>1</v>
      </c>
      <c r="BYZ902" s="21">
        <v>1</v>
      </c>
      <c r="BZA902" s="21">
        <v>1</v>
      </c>
      <c r="BZB902" s="21">
        <v>1</v>
      </c>
      <c r="BZC902" s="21">
        <v>1</v>
      </c>
      <c r="BZD902" s="21">
        <v>1</v>
      </c>
      <c r="BZE902" s="21">
        <v>1</v>
      </c>
      <c r="BZF902" s="21">
        <v>1</v>
      </c>
      <c r="BZG902" s="21">
        <v>1</v>
      </c>
      <c r="BZH902" s="21">
        <v>1</v>
      </c>
      <c r="BZI902" s="21">
        <v>1</v>
      </c>
      <c r="BZJ902" s="21">
        <v>1</v>
      </c>
      <c r="BZK902" s="21">
        <v>1</v>
      </c>
      <c r="BZL902" s="21">
        <v>1</v>
      </c>
      <c r="BZM902" s="21">
        <v>1</v>
      </c>
      <c r="BZN902" s="21">
        <v>1</v>
      </c>
      <c r="BZO902" s="21">
        <v>1</v>
      </c>
      <c r="BZP902" s="21">
        <v>1</v>
      </c>
      <c r="BZQ902" s="21">
        <v>1</v>
      </c>
      <c r="BZR902" s="21">
        <v>1</v>
      </c>
      <c r="BZS902" s="21">
        <v>1</v>
      </c>
      <c r="BZT902" s="21">
        <v>1</v>
      </c>
      <c r="BZU902" s="21">
        <v>1</v>
      </c>
      <c r="BZV902" s="21">
        <v>1</v>
      </c>
      <c r="BZW902" s="21">
        <v>1</v>
      </c>
      <c r="BZX902" s="21">
        <v>1</v>
      </c>
      <c r="BZY902" s="21">
        <v>1</v>
      </c>
      <c r="BZZ902" s="21">
        <v>1</v>
      </c>
      <c r="CAA902" s="21">
        <v>1</v>
      </c>
      <c r="CAB902" s="21">
        <v>1</v>
      </c>
      <c r="CAC902" s="21">
        <v>1</v>
      </c>
      <c r="CAD902" s="21">
        <v>1</v>
      </c>
      <c r="CAE902" s="21">
        <v>1</v>
      </c>
      <c r="CAF902" s="21">
        <v>1</v>
      </c>
      <c r="CAG902" s="21">
        <v>1</v>
      </c>
      <c r="CAH902" s="21">
        <v>1</v>
      </c>
      <c r="CAI902" s="21">
        <v>1</v>
      </c>
      <c r="CAJ902" s="21">
        <v>1</v>
      </c>
      <c r="CAK902" s="21">
        <v>1</v>
      </c>
      <c r="CAL902" s="21">
        <v>1</v>
      </c>
      <c r="CAM902" s="21">
        <v>1</v>
      </c>
      <c r="CAN902" s="21">
        <v>1</v>
      </c>
      <c r="CAO902" s="21">
        <v>1</v>
      </c>
      <c r="CAP902" s="21">
        <v>1</v>
      </c>
      <c r="CAQ902" s="21">
        <v>1</v>
      </c>
      <c r="CAR902" s="21">
        <v>1</v>
      </c>
      <c r="CAS902" s="21">
        <v>1</v>
      </c>
      <c r="CAT902" s="21">
        <v>1</v>
      </c>
      <c r="CAU902" s="21">
        <v>1</v>
      </c>
      <c r="CAV902" s="21">
        <v>1</v>
      </c>
      <c r="CAW902" s="21">
        <v>1</v>
      </c>
      <c r="CAX902" s="21">
        <v>1</v>
      </c>
      <c r="CAY902" s="21">
        <v>1</v>
      </c>
      <c r="CAZ902" s="21">
        <v>1</v>
      </c>
      <c r="CBA902" s="21">
        <v>1</v>
      </c>
      <c r="CBB902" s="21">
        <v>1</v>
      </c>
      <c r="CBC902" s="21">
        <v>1</v>
      </c>
      <c r="CBD902" s="21">
        <v>1</v>
      </c>
      <c r="CBE902" s="21">
        <v>1</v>
      </c>
      <c r="CBF902" s="21">
        <v>1</v>
      </c>
      <c r="CBG902" s="21">
        <v>1</v>
      </c>
      <c r="CBH902" s="21">
        <v>1</v>
      </c>
      <c r="CBI902" s="21">
        <v>1</v>
      </c>
      <c r="CBJ902" s="21">
        <v>1</v>
      </c>
      <c r="CBK902" s="21">
        <v>1</v>
      </c>
      <c r="CBL902" s="21">
        <v>1</v>
      </c>
      <c r="CBM902" s="21">
        <v>1</v>
      </c>
      <c r="CBN902" s="21">
        <v>1</v>
      </c>
      <c r="CBO902" s="21">
        <v>1</v>
      </c>
      <c r="CBP902" s="21">
        <v>1</v>
      </c>
      <c r="CBQ902" s="21">
        <v>1</v>
      </c>
      <c r="CBR902" s="21">
        <v>1</v>
      </c>
      <c r="CBS902" s="21">
        <v>1</v>
      </c>
      <c r="CBT902" s="21">
        <v>1</v>
      </c>
      <c r="CBU902" s="21">
        <v>1</v>
      </c>
      <c r="CBV902" s="21">
        <v>1</v>
      </c>
      <c r="CBW902" s="21">
        <v>1</v>
      </c>
      <c r="CBX902" s="21">
        <v>1</v>
      </c>
      <c r="CBY902" s="21">
        <v>1</v>
      </c>
      <c r="CBZ902" s="21">
        <v>1</v>
      </c>
      <c r="CCA902" s="21">
        <v>1</v>
      </c>
      <c r="CCB902" s="21">
        <v>1</v>
      </c>
      <c r="CCC902" s="21">
        <v>1</v>
      </c>
      <c r="CCD902" s="21">
        <v>1</v>
      </c>
      <c r="CCE902" s="21">
        <v>1</v>
      </c>
      <c r="CCF902" s="21">
        <v>1</v>
      </c>
      <c r="CCG902" s="21">
        <v>1</v>
      </c>
      <c r="CCH902" s="21">
        <v>1</v>
      </c>
      <c r="CCI902" s="21">
        <v>1</v>
      </c>
      <c r="CCJ902" s="21">
        <v>1</v>
      </c>
      <c r="CCK902" s="21">
        <v>1</v>
      </c>
      <c r="CCL902" s="21">
        <v>1</v>
      </c>
      <c r="CCM902" s="21">
        <v>1</v>
      </c>
      <c r="CCN902" s="21">
        <v>1</v>
      </c>
      <c r="CCO902" s="21">
        <v>1</v>
      </c>
      <c r="CCP902" s="21">
        <v>1</v>
      </c>
      <c r="CCQ902" s="21">
        <v>1</v>
      </c>
      <c r="CCR902" s="21">
        <v>1</v>
      </c>
      <c r="CCS902" s="21">
        <v>1</v>
      </c>
      <c r="CCT902" s="21">
        <v>1</v>
      </c>
      <c r="CCU902" s="21">
        <v>1</v>
      </c>
      <c r="CCV902" s="21">
        <v>1</v>
      </c>
      <c r="CCW902" s="21">
        <v>1</v>
      </c>
      <c r="CCX902" s="21">
        <v>1</v>
      </c>
      <c r="CCY902" s="21">
        <v>1</v>
      </c>
      <c r="CCZ902" s="21">
        <v>1</v>
      </c>
      <c r="CDA902" s="21">
        <v>1</v>
      </c>
      <c r="CDB902" s="21">
        <v>1</v>
      </c>
      <c r="CDC902" s="21">
        <v>1</v>
      </c>
      <c r="CDD902" s="21">
        <v>1</v>
      </c>
      <c r="CDE902" s="21">
        <v>1</v>
      </c>
      <c r="CDF902" s="21">
        <v>1</v>
      </c>
      <c r="CDG902" s="21">
        <v>1</v>
      </c>
      <c r="CDH902" s="21">
        <v>1</v>
      </c>
      <c r="CDI902" s="21">
        <v>1</v>
      </c>
      <c r="CDJ902" s="21">
        <v>1</v>
      </c>
      <c r="CDK902" s="21">
        <v>1</v>
      </c>
      <c r="CDL902" s="21">
        <v>1</v>
      </c>
      <c r="CDM902" s="21">
        <v>1</v>
      </c>
      <c r="CDN902" s="21">
        <v>1</v>
      </c>
      <c r="CDO902" s="21">
        <v>1</v>
      </c>
      <c r="CDP902" s="21">
        <v>1</v>
      </c>
      <c r="CDQ902" s="21">
        <v>1</v>
      </c>
      <c r="CDR902" s="21">
        <v>1</v>
      </c>
      <c r="CDS902" s="21">
        <v>1</v>
      </c>
      <c r="CDT902" s="21">
        <v>1</v>
      </c>
      <c r="CDU902" s="21">
        <v>1</v>
      </c>
      <c r="CDV902" s="21">
        <v>1</v>
      </c>
      <c r="CDW902" s="21">
        <v>1</v>
      </c>
      <c r="CDX902" s="21">
        <v>1</v>
      </c>
      <c r="CDY902" s="21">
        <v>1</v>
      </c>
      <c r="CDZ902" s="21">
        <v>1</v>
      </c>
      <c r="CEA902" s="21">
        <v>1</v>
      </c>
      <c r="CEB902" s="21">
        <v>1</v>
      </c>
      <c r="CEC902" s="21">
        <v>1</v>
      </c>
      <c r="CED902" s="21">
        <v>1</v>
      </c>
      <c r="CEE902" s="21">
        <v>1</v>
      </c>
      <c r="CEF902" s="21">
        <v>1</v>
      </c>
      <c r="CEG902" s="21">
        <v>1</v>
      </c>
      <c r="CEH902" s="21">
        <v>1</v>
      </c>
      <c r="CEI902" s="21">
        <v>1</v>
      </c>
      <c r="CEJ902" s="21">
        <v>1</v>
      </c>
      <c r="CEK902" s="21">
        <v>1</v>
      </c>
      <c r="CEL902" s="21">
        <v>1</v>
      </c>
      <c r="CEM902" s="21">
        <v>1</v>
      </c>
      <c r="CEN902" s="21">
        <v>1</v>
      </c>
      <c r="CEO902" s="21">
        <v>1</v>
      </c>
      <c r="CEP902" s="21">
        <v>1</v>
      </c>
      <c r="CEQ902" s="21">
        <v>1</v>
      </c>
      <c r="CER902" s="21">
        <v>1</v>
      </c>
      <c r="CES902" s="21">
        <v>1</v>
      </c>
      <c r="CET902" s="21">
        <v>1</v>
      </c>
      <c r="CEU902" s="21">
        <v>1</v>
      </c>
      <c r="CEV902" s="21">
        <v>1</v>
      </c>
      <c r="CEW902" s="21">
        <v>1</v>
      </c>
      <c r="CEX902" s="21">
        <v>1</v>
      </c>
      <c r="CEY902" s="21">
        <v>1</v>
      </c>
      <c r="CEZ902" s="21">
        <v>1</v>
      </c>
      <c r="CFA902" s="21">
        <v>1</v>
      </c>
      <c r="CFB902" s="21">
        <v>1</v>
      </c>
      <c r="CFC902" s="21">
        <v>1</v>
      </c>
      <c r="CFD902" s="21">
        <v>1</v>
      </c>
      <c r="CFE902" s="21">
        <v>1</v>
      </c>
      <c r="CFF902" s="21">
        <v>1</v>
      </c>
      <c r="CFG902" s="21">
        <v>1</v>
      </c>
      <c r="CFH902" s="21">
        <v>1</v>
      </c>
      <c r="CFI902" s="21">
        <v>1</v>
      </c>
      <c r="CFJ902" s="21">
        <v>1</v>
      </c>
      <c r="CFK902" s="21">
        <v>1</v>
      </c>
      <c r="CFL902" s="21">
        <v>1</v>
      </c>
      <c r="CFM902" s="21">
        <v>1</v>
      </c>
      <c r="CFN902" s="21">
        <v>1</v>
      </c>
      <c r="CFO902" s="21">
        <v>1</v>
      </c>
      <c r="CFP902" s="21">
        <v>1</v>
      </c>
      <c r="CFQ902" s="21">
        <v>1</v>
      </c>
      <c r="CFR902" s="21">
        <v>1</v>
      </c>
      <c r="CFS902" s="21">
        <v>1</v>
      </c>
      <c r="CFT902" s="21">
        <v>1</v>
      </c>
      <c r="CFU902" s="21">
        <v>1</v>
      </c>
      <c r="CFV902" s="21">
        <v>1</v>
      </c>
      <c r="CFW902" s="21">
        <v>1</v>
      </c>
      <c r="CFX902" s="21">
        <v>1</v>
      </c>
      <c r="CFY902" s="21">
        <v>1</v>
      </c>
      <c r="CFZ902" s="21">
        <v>1</v>
      </c>
      <c r="CGA902" s="21">
        <v>1</v>
      </c>
      <c r="CGB902" s="21">
        <v>1</v>
      </c>
      <c r="CGC902" s="21">
        <v>1</v>
      </c>
      <c r="CGD902" s="21">
        <v>1</v>
      </c>
      <c r="CGE902" s="21">
        <v>1</v>
      </c>
      <c r="CGF902" s="21">
        <v>1</v>
      </c>
      <c r="CGG902" s="21">
        <v>1</v>
      </c>
      <c r="CGH902" s="21">
        <v>1</v>
      </c>
      <c r="CGI902" s="21">
        <v>1</v>
      </c>
      <c r="CGJ902" s="21">
        <v>1</v>
      </c>
      <c r="CGK902" s="21">
        <v>1</v>
      </c>
      <c r="CGL902" s="21">
        <v>1</v>
      </c>
      <c r="CGM902" s="21">
        <v>1</v>
      </c>
      <c r="CGN902" s="21">
        <v>1</v>
      </c>
      <c r="CGO902" s="21">
        <v>1</v>
      </c>
      <c r="CGP902" s="21">
        <v>1</v>
      </c>
      <c r="CGQ902" s="21">
        <v>1</v>
      </c>
      <c r="CGR902" s="21">
        <v>1</v>
      </c>
      <c r="CGS902" s="21">
        <v>1</v>
      </c>
      <c r="CGT902" s="21">
        <v>1</v>
      </c>
      <c r="CGU902" s="21">
        <v>1</v>
      </c>
      <c r="CGV902" s="21">
        <v>1</v>
      </c>
      <c r="CGW902" s="21">
        <v>1</v>
      </c>
      <c r="CGX902" s="21">
        <v>1</v>
      </c>
      <c r="CGY902" s="21">
        <v>1</v>
      </c>
      <c r="CGZ902" s="21">
        <v>1</v>
      </c>
      <c r="CHA902" s="21">
        <v>1</v>
      </c>
      <c r="CHB902" s="21">
        <v>1</v>
      </c>
      <c r="CHC902" s="21">
        <v>1</v>
      </c>
      <c r="CHD902" s="21">
        <v>1</v>
      </c>
      <c r="CHE902" s="21">
        <v>1</v>
      </c>
      <c r="CHF902" s="21">
        <v>1</v>
      </c>
      <c r="CHG902" s="21">
        <v>1</v>
      </c>
      <c r="CHH902" s="21">
        <v>1</v>
      </c>
      <c r="CHI902" s="21">
        <v>1</v>
      </c>
      <c r="CHJ902" s="21">
        <v>1</v>
      </c>
      <c r="CHK902" s="21">
        <v>1</v>
      </c>
      <c r="CHL902" s="21">
        <v>1</v>
      </c>
      <c r="CHM902" s="21">
        <v>1</v>
      </c>
      <c r="CHN902" s="21">
        <v>1</v>
      </c>
      <c r="CHO902" s="21">
        <v>1</v>
      </c>
      <c r="CHP902" s="21">
        <v>1</v>
      </c>
      <c r="CHQ902" s="21">
        <v>1</v>
      </c>
      <c r="CHR902" s="21">
        <v>1</v>
      </c>
      <c r="CHS902" s="21">
        <v>1</v>
      </c>
      <c r="CHT902" s="21">
        <v>1</v>
      </c>
      <c r="CHU902" s="21">
        <v>1</v>
      </c>
      <c r="CHV902" s="21">
        <v>1</v>
      </c>
      <c r="CHW902" s="21">
        <v>1</v>
      </c>
      <c r="CHX902" s="21">
        <v>1</v>
      </c>
      <c r="CHY902" s="21">
        <v>1</v>
      </c>
      <c r="CHZ902" s="21">
        <v>1</v>
      </c>
      <c r="CIA902" s="21">
        <v>1</v>
      </c>
      <c r="CIB902" s="21">
        <v>1</v>
      </c>
      <c r="CIC902" s="21">
        <v>1</v>
      </c>
      <c r="CID902" s="21">
        <v>1</v>
      </c>
      <c r="CIE902" s="21">
        <v>1</v>
      </c>
      <c r="CIF902" s="21">
        <v>1</v>
      </c>
      <c r="CIG902" s="21">
        <v>1</v>
      </c>
      <c r="CIH902" s="21">
        <v>1</v>
      </c>
      <c r="CII902" s="21">
        <v>1</v>
      </c>
      <c r="CIJ902" s="21">
        <v>1</v>
      </c>
      <c r="CIK902" s="21">
        <v>1</v>
      </c>
      <c r="CIL902" s="21">
        <v>1</v>
      </c>
      <c r="CIM902" s="21">
        <v>1</v>
      </c>
      <c r="CIN902" s="21">
        <v>1</v>
      </c>
      <c r="CIO902" s="21">
        <v>1</v>
      </c>
      <c r="CIP902" s="21">
        <v>1</v>
      </c>
      <c r="CIQ902" s="21">
        <v>1</v>
      </c>
      <c r="CIR902" s="21">
        <v>1</v>
      </c>
      <c r="CIS902" s="21">
        <v>1</v>
      </c>
      <c r="CIT902" s="21">
        <v>1</v>
      </c>
      <c r="CIU902" s="21">
        <v>1</v>
      </c>
      <c r="CIV902" s="21">
        <v>1</v>
      </c>
      <c r="CIW902" s="21">
        <v>1</v>
      </c>
      <c r="CIX902" s="21">
        <v>1</v>
      </c>
      <c r="CIY902" s="21">
        <v>1</v>
      </c>
      <c r="CIZ902" s="21">
        <v>1</v>
      </c>
      <c r="CJA902" s="21">
        <v>1</v>
      </c>
      <c r="CJB902" s="21">
        <v>1</v>
      </c>
      <c r="CJC902" s="21">
        <v>1</v>
      </c>
      <c r="CJD902" s="21">
        <v>1</v>
      </c>
      <c r="CJE902" s="21">
        <v>1</v>
      </c>
      <c r="CJF902" s="21">
        <v>1</v>
      </c>
      <c r="CJG902" s="21">
        <v>1</v>
      </c>
      <c r="CJH902" s="21">
        <v>1</v>
      </c>
      <c r="CJI902" s="21">
        <v>1</v>
      </c>
      <c r="CJJ902" s="21">
        <v>1</v>
      </c>
      <c r="CJK902" s="21">
        <v>1</v>
      </c>
      <c r="CJL902" s="21">
        <v>1</v>
      </c>
      <c r="CJM902" s="21">
        <v>1</v>
      </c>
      <c r="CJN902" s="21">
        <v>1</v>
      </c>
      <c r="CJO902" s="21">
        <v>1</v>
      </c>
      <c r="CJP902" s="21">
        <v>1</v>
      </c>
      <c r="CJQ902" s="21">
        <v>1</v>
      </c>
      <c r="CJR902" s="21">
        <v>1</v>
      </c>
      <c r="CJS902" s="21">
        <v>1</v>
      </c>
      <c r="CJT902" s="21">
        <v>1</v>
      </c>
      <c r="CJU902" s="21">
        <v>1</v>
      </c>
      <c r="CJV902" s="21">
        <v>1</v>
      </c>
      <c r="CJW902" s="21">
        <v>1</v>
      </c>
      <c r="CJX902" s="21">
        <v>1</v>
      </c>
      <c r="CJY902" s="21">
        <v>1</v>
      </c>
      <c r="CJZ902" s="21">
        <v>1</v>
      </c>
      <c r="CKA902" s="21">
        <v>1</v>
      </c>
      <c r="CKB902" s="21">
        <v>1</v>
      </c>
      <c r="CKC902" s="21">
        <v>1</v>
      </c>
      <c r="CKD902" s="21">
        <v>1</v>
      </c>
      <c r="CKE902" s="21">
        <v>1</v>
      </c>
      <c r="CKF902" s="21">
        <v>1</v>
      </c>
      <c r="CKG902" s="21">
        <v>1</v>
      </c>
      <c r="CKH902" s="21">
        <v>1</v>
      </c>
      <c r="CKI902" s="21">
        <v>1</v>
      </c>
      <c r="CKJ902" s="21">
        <v>1</v>
      </c>
      <c r="CKK902" s="21">
        <v>1</v>
      </c>
      <c r="CKL902" s="21">
        <v>1</v>
      </c>
      <c r="CKM902" s="21">
        <v>1</v>
      </c>
      <c r="CKN902" s="21">
        <v>1</v>
      </c>
      <c r="CKO902" s="21">
        <v>1</v>
      </c>
      <c r="CKP902" s="21">
        <v>1</v>
      </c>
      <c r="CKQ902" s="21">
        <v>1</v>
      </c>
      <c r="CKR902" s="21">
        <v>1</v>
      </c>
      <c r="CKS902" s="21">
        <v>1</v>
      </c>
      <c r="CKT902" s="21">
        <v>1</v>
      </c>
      <c r="CKU902" s="21">
        <v>1</v>
      </c>
      <c r="CKV902" s="21">
        <v>1</v>
      </c>
      <c r="CKW902" s="21">
        <v>1</v>
      </c>
      <c r="CKX902" s="21">
        <v>1</v>
      </c>
      <c r="CKY902" s="21">
        <v>1</v>
      </c>
      <c r="CKZ902" s="21">
        <v>1</v>
      </c>
      <c r="CLA902" s="21">
        <v>1</v>
      </c>
      <c r="CLB902" s="21">
        <v>1</v>
      </c>
      <c r="CLC902" s="21">
        <v>1</v>
      </c>
      <c r="CLD902" s="21">
        <v>1</v>
      </c>
      <c r="CLE902" s="21">
        <v>1</v>
      </c>
      <c r="CLF902" s="21">
        <v>1</v>
      </c>
      <c r="CLG902" s="21">
        <v>1</v>
      </c>
      <c r="CLH902" s="21">
        <v>1</v>
      </c>
      <c r="CLI902" s="21">
        <v>1</v>
      </c>
      <c r="CLJ902" s="21">
        <v>1</v>
      </c>
      <c r="CLK902" s="21">
        <v>1</v>
      </c>
      <c r="CLL902" s="21">
        <v>1</v>
      </c>
      <c r="CLM902" s="21">
        <v>1</v>
      </c>
      <c r="CLN902" s="21">
        <v>1</v>
      </c>
      <c r="CLO902" s="21">
        <v>1</v>
      </c>
      <c r="CLP902" s="21">
        <v>1</v>
      </c>
      <c r="CLQ902" s="21">
        <v>1</v>
      </c>
      <c r="CLR902" s="21">
        <v>1</v>
      </c>
      <c r="CLS902" s="21">
        <v>1</v>
      </c>
      <c r="CLT902" s="21">
        <v>1</v>
      </c>
      <c r="CLU902" s="21">
        <v>1</v>
      </c>
      <c r="CLV902" s="21">
        <v>1</v>
      </c>
      <c r="CLW902" s="21">
        <v>1</v>
      </c>
      <c r="CLX902" s="21">
        <v>1</v>
      </c>
      <c r="CLY902" s="21">
        <v>1</v>
      </c>
      <c r="CLZ902" s="21">
        <v>1</v>
      </c>
      <c r="CMA902" s="21">
        <v>1</v>
      </c>
      <c r="CMB902" s="21">
        <v>1</v>
      </c>
      <c r="CMC902" s="21">
        <v>1</v>
      </c>
      <c r="CMD902" s="21">
        <v>1</v>
      </c>
      <c r="CME902" s="21">
        <v>1</v>
      </c>
      <c r="CMF902" s="21">
        <v>1</v>
      </c>
      <c r="CMG902" s="21">
        <v>1</v>
      </c>
      <c r="CMH902" s="21">
        <v>1</v>
      </c>
      <c r="CMI902" s="21">
        <v>1</v>
      </c>
      <c r="CMJ902" s="21">
        <v>1</v>
      </c>
      <c r="CMK902" s="21">
        <v>1</v>
      </c>
      <c r="CML902" s="21">
        <v>1</v>
      </c>
      <c r="CMM902" s="21">
        <v>1</v>
      </c>
      <c r="CMN902" s="21">
        <v>1</v>
      </c>
      <c r="CMO902" s="21">
        <v>1</v>
      </c>
      <c r="CMP902" s="21">
        <v>1</v>
      </c>
      <c r="CMQ902" s="21">
        <v>1</v>
      </c>
      <c r="CMR902" s="21">
        <v>1</v>
      </c>
      <c r="CMS902" s="21">
        <v>1</v>
      </c>
      <c r="CMT902" s="21">
        <v>1</v>
      </c>
      <c r="CMU902" s="21">
        <v>1</v>
      </c>
      <c r="CMV902" s="21">
        <v>1</v>
      </c>
      <c r="CMW902" s="21">
        <v>1</v>
      </c>
      <c r="CMX902" s="21">
        <v>1</v>
      </c>
      <c r="CMY902" s="21">
        <v>1</v>
      </c>
      <c r="CMZ902" s="21">
        <v>1</v>
      </c>
      <c r="CNA902" s="21">
        <v>1</v>
      </c>
      <c r="CNB902" s="21">
        <v>1</v>
      </c>
      <c r="CNC902" s="21">
        <v>1</v>
      </c>
      <c r="CND902" s="21">
        <v>1</v>
      </c>
      <c r="CNE902" s="21">
        <v>1</v>
      </c>
      <c r="CNF902" s="21">
        <v>1</v>
      </c>
      <c r="CNG902" s="21">
        <v>1</v>
      </c>
      <c r="CNH902" s="21">
        <v>1</v>
      </c>
      <c r="CNI902" s="21">
        <v>1</v>
      </c>
      <c r="CNJ902" s="21">
        <v>1</v>
      </c>
      <c r="CNK902" s="21">
        <v>1</v>
      </c>
      <c r="CNL902" s="21">
        <v>1</v>
      </c>
      <c r="CNM902" s="21">
        <v>1</v>
      </c>
      <c r="CNN902" s="21">
        <v>1</v>
      </c>
      <c r="CNO902" s="21">
        <v>1</v>
      </c>
      <c r="CNP902" s="21">
        <v>1</v>
      </c>
      <c r="CNQ902" s="21">
        <v>1</v>
      </c>
      <c r="CNR902" s="21">
        <v>1</v>
      </c>
      <c r="CNS902" s="21">
        <v>1</v>
      </c>
      <c r="CNT902" s="21">
        <v>1</v>
      </c>
      <c r="CNU902" s="21">
        <v>1</v>
      </c>
      <c r="CNV902" s="21">
        <v>1</v>
      </c>
      <c r="CNW902" s="21">
        <v>1</v>
      </c>
      <c r="CNX902" s="21">
        <v>1</v>
      </c>
      <c r="CNY902" s="21">
        <v>1</v>
      </c>
      <c r="CNZ902" s="21">
        <v>1</v>
      </c>
      <c r="COA902" s="21">
        <v>1</v>
      </c>
      <c r="COB902" s="21">
        <v>1</v>
      </c>
      <c r="COC902" s="21">
        <v>1</v>
      </c>
      <c r="COD902" s="21">
        <v>1</v>
      </c>
      <c r="COE902" s="21">
        <v>1</v>
      </c>
      <c r="COF902" s="21">
        <v>1</v>
      </c>
      <c r="COG902" s="21">
        <v>1</v>
      </c>
      <c r="COH902" s="21">
        <v>1</v>
      </c>
      <c r="COI902" s="21">
        <v>1</v>
      </c>
      <c r="COJ902" s="21">
        <v>1</v>
      </c>
      <c r="COK902" s="21">
        <v>1</v>
      </c>
      <c r="COL902" s="21">
        <v>1</v>
      </c>
      <c r="COM902" s="21">
        <v>1</v>
      </c>
      <c r="CON902" s="21">
        <v>1</v>
      </c>
      <c r="COO902" s="21">
        <v>1</v>
      </c>
      <c r="COP902" s="21">
        <v>1</v>
      </c>
      <c r="COQ902" s="21">
        <v>1</v>
      </c>
      <c r="COR902" s="21">
        <v>1</v>
      </c>
      <c r="COS902" s="21">
        <v>1</v>
      </c>
      <c r="COT902" s="21">
        <v>1</v>
      </c>
      <c r="COU902" s="21">
        <v>1</v>
      </c>
      <c r="COV902" s="21">
        <v>1</v>
      </c>
      <c r="COW902" s="21">
        <v>1</v>
      </c>
      <c r="COX902" s="21">
        <v>1</v>
      </c>
      <c r="COY902" s="21">
        <v>1</v>
      </c>
      <c r="COZ902" s="21">
        <v>1</v>
      </c>
      <c r="CPA902" s="21">
        <v>1</v>
      </c>
      <c r="CPB902" s="21">
        <v>1</v>
      </c>
      <c r="CPC902" s="21">
        <v>1</v>
      </c>
      <c r="CPD902" s="21">
        <v>1</v>
      </c>
      <c r="CPE902" s="21">
        <v>1</v>
      </c>
      <c r="CPF902" s="21">
        <v>1</v>
      </c>
      <c r="CPG902" s="21">
        <v>1</v>
      </c>
      <c r="CPH902" s="21">
        <v>1</v>
      </c>
      <c r="CPI902" s="21">
        <v>1</v>
      </c>
      <c r="CPJ902" s="21">
        <v>1</v>
      </c>
      <c r="CPK902" s="21">
        <v>1</v>
      </c>
      <c r="CPL902" s="21">
        <v>1</v>
      </c>
      <c r="CPM902" s="21">
        <v>1</v>
      </c>
      <c r="CPN902" s="21">
        <v>1</v>
      </c>
      <c r="CPO902" s="21">
        <v>1</v>
      </c>
      <c r="CPP902" s="21">
        <v>1</v>
      </c>
      <c r="CPQ902" s="21">
        <v>1</v>
      </c>
      <c r="CPR902" s="21">
        <v>1</v>
      </c>
      <c r="CPS902" s="21">
        <v>1</v>
      </c>
      <c r="CPT902" s="21">
        <v>1</v>
      </c>
      <c r="CPU902" s="21">
        <v>1</v>
      </c>
      <c r="CPV902" s="21">
        <v>1</v>
      </c>
      <c r="CPW902" s="21">
        <v>1</v>
      </c>
      <c r="CPX902" s="21">
        <v>1</v>
      </c>
      <c r="CPY902" s="21">
        <v>1</v>
      </c>
      <c r="CPZ902" s="21">
        <v>1</v>
      </c>
      <c r="CQA902" s="21">
        <v>1</v>
      </c>
      <c r="CQB902" s="21">
        <v>1</v>
      </c>
      <c r="CQC902" s="21">
        <v>1</v>
      </c>
      <c r="CQD902" s="21">
        <v>1</v>
      </c>
      <c r="CQE902" s="21">
        <v>1</v>
      </c>
      <c r="CQF902" s="21">
        <v>1</v>
      </c>
      <c r="CQG902" s="21">
        <v>1</v>
      </c>
      <c r="CQH902" s="21">
        <v>1</v>
      </c>
      <c r="CQI902" s="21">
        <v>1</v>
      </c>
      <c r="CQJ902" s="21">
        <v>1</v>
      </c>
      <c r="CQK902" s="21">
        <v>1</v>
      </c>
      <c r="CQL902" s="21">
        <v>1</v>
      </c>
      <c r="CQM902" s="21">
        <v>1</v>
      </c>
      <c r="CQN902" s="21">
        <v>1</v>
      </c>
      <c r="CQO902" s="21">
        <v>1</v>
      </c>
      <c r="CQP902" s="21">
        <v>1</v>
      </c>
      <c r="CQQ902" s="21">
        <v>1</v>
      </c>
      <c r="CQR902" s="21">
        <v>1</v>
      </c>
      <c r="CQS902" s="21">
        <v>1</v>
      </c>
      <c r="CQT902" s="21">
        <v>1</v>
      </c>
      <c r="CQU902" s="21">
        <v>1</v>
      </c>
      <c r="CQV902" s="21">
        <v>1</v>
      </c>
      <c r="CQW902" s="21">
        <v>1</v>
      </c>
      <c r="CQX902" s="21">
        <v>1</v>
      </c>
      <c r="CQY902" s="21">
        <v>1</v>
      </c>
      <c r="CQZ902" s="21">
        <v>1</v>
      </c>
      <c r="CRA902" s="21">
        <v>1</v>
      </c>
      <c r="CRB902" s="21">
        <v>1</v>
      </c>
      <c r="CRC902" s="21">
        <v>1</v>
      </c>
      <c r="CRD902" s="21">
        <v>1</v>
      </c>
      <c r="CRE902" s="21">
        <v>1</v>
      </c>
      <c r="CRF902" s="21">
        <v>1</v>
      </c>
      <c r="CRG902" s="21">
        <v>1</v>
      </c>
      <c r="CRH902" s="21">
        <v>1</v>
      </c>
      <c r="CRI902" s="21">
        <v>1</v>
      </c>
      <c r="CRJ902" s="21">
        <v>1</v>
      </c>
      <c r="CRK902" s="21">
        <v>1</v>
      </c>
      <c r="CRL902" s="21">
        <v>1</v>
      </c>
      <c r="CRM902" s="21">
        <v>1</v>
      </c>
      <c r="CRN902" s="21">
        <v>1</v>
      </c>
      <c r="CRO902" s="21">
        <v>1</v>
      </c>
      <c r="CRP902" s="21">
        <v>1</v>
      </c>
      <c r="CRQ902" s="21">
        <v>1</v>
      </c>
      <c r="CRR902" s="21">
        <v>1</v>
      </c>
      <c r="CRS902" s="21">
        <v>1</v>
      </c>
      <c r="CRT902" s="21">
        <v>1</v>
      </c>
      <c r="CRU902" s="21">
        <v>1</v>
      </c>
      <c r="CRV902" s="21">
        <v>1</v>
      </c>
      <c r="CRW902" s="21">
        <v>1</v>
      </c>
      <c r="CRX902" s="21">
        <v>1</v>
      </c>
      <c r="CRY902" s="21">
        <v>1</v>
      </c>
      <c r="CRZ902" s="21">
        <v>1</v>
      </c>
      <c r="CSA902" s="21">
        <v>1</v>
      </c>
      <c r="CSB902" s="21">
        <v>1</v>
      </c>
      <c r="CSC902" s="21">
        <v>1</v>
      </c>
      <c r="CSD902" s="21">
        <v>1</v>
      </c>
      <c r="CSE902" s="21">
        <v>1</v>
      </c>
      <c r="CSF902" s="21">
        <v>1</v>
      </c>
      <c r="CSG902" s="21">
        <v>1</v>
      </c>
      <c r="CSH902" s="21">
        <v>1</v>
      </c>
      <c r="CSI902" s="21">
        <v>1</v>
      </c>
      <c r="CSJ902" s="21">
        <v>1</v>
      </c>
      <c r="CSK902" s="21">
        <v>1</v>
      </c>
      <c r="CSL902" s="21">
        <v>1</v>
      </c>
      <c r="CSM902" s="21">
        <v>1</v>
      </c>
      <c r="CSN902" s="21">
        <v>1</v>
      </c>
      <c r="CSO902" s="21">
        <v>1</v>
      </c>
      <c r="CSP902" s="21">
        <v>1</v>
      </c>
      <c r="CSQ902" s="21">
        <v>1</v>
      </c>
      <c r="CSR902" s="21">
        <v>1</v>
      </c>
      <c r="CSS902" s="21">
        <v>1</v>
      </c>
      <c r="CST902" s="21">
        <v>1</v>
      </c>
      <c r="CSU902" s="21">
        <v>1</v>
      </c>
      <c r="CSV902" s="21">
        <v>1</v>
      </c>
      <c r="CSW902" s="21">
        <v>1</v>
      </c>
      <c r="CSX902" s="21">
        <v>1</v>
      </c>
      <c r="CSY902" s="21">
        <v>1</v>
      </c>
      <c r="CSZ902" s="21">
        <v>1</v>
      </c>
      <c r="CTA902" s="21">
        <v>1</v>
      </c>
      <c r="CTB902" s="21">
        <v>1</v>
      </c>
      <c r="CTC902" s="21">
        <v>1</v>
      </c>
      <c r="CTD902" s="21">
        <v>1</v>
      </c>
      <c r="CTE902" s="21">
        <v>1</v>
      </c>
      <c r="CTF902" s="21">
        <v>1</v>
      </c>
      <c r="CTG902" s="21">
        <v>1</v>
      </c>
      <c r="CTH902" s="21">
        <v>1</v>
      </c>
      <c r="CTI902" s="21">
        <v>1</v>
      </c>
      <c r="CTJ902" s="21">
        <v>1</v>
      </c>
      <c r="CTK902" s="21">
        <v>1</v>
      </c>
      <c r="CTL902" s="21">
        <v>1</v>
      </c>
      <c r="CTM902" s="21">
        <v>1</v>
      </c>
      <c r="CTN902" s="21">
        <v>1</v>
      </c>
      <c r="CTO902" s="21">
        <v>1</v>
      </c>
      <c r="CTP902" s="21">
        <v>1</v>
      </c>
      <c r="CTQ902" s="21">
        <v>1</v>
      </c>
      <c r="CTR902" s="21">
        <v>1</v>
      </c>
      <c r="CTS902" s="21">
        <v>1</v>
      </c>
      <c r="CTT902" s="21">
        <v>1</v>
      </c>
      <c r="CTU902" s="21">
        <v>1</v>
      </c>
      <c r="CTV902" s="21">
        <v>1</v>
      </c>
      <c r="CTW902" s="21">
        <v>1</v>
      </c>
      <c r="CTX902" s="21">
        <v>1</v>
      </c>
      <c r="CTY902" s="21">
        <v>1</v>
      </c>
      <c r="CTZ902" s="21">
        <v>1</v>
      </c>
      <c r="CUA902" s="21">
        <v>1</v>
      </c>
      <c r="CUB902" s="21">
        <v>1</v>
      </c>
      <c r="CUC902" s="21">
        <v>1</v>
      </c>
      <c r="CUD902" s="21">
        <v>1</v>
      </c>
      <c r="CUE902" s="21">
        <v>1</v>
      </c>
      <c r="CUF902" s="21">
        <v>1</v>
      </c>
      <c r="CUG902" s="21">
        <v>1</v>
      </c>
      <c r="CUH902" s="21">
        <v>1</v>
      </c>
      <c r="CUI902" s="21">
        <v>1</v>
      </c>
      <c r="CUJ902" s="21">
        <v>1</v>
      </c>
      <c r="CUK902" s="21">
        <v>1</v>
      </c>
      <c r="CUL902" s="21">
        <v>1</v>
      </c>
      <c r="CUM902" s="21">
        <v>1</v>
      </c>
      <c r="CUN902" s="21">
        <v>1</v>
      </c>
      <c r="CUO902" s="21">
        <v>1</v>
      </c>
      <c r="CUP902" s="21">
        <v>1</v>
      </c>
      <c r="CUQ902" s="21">
        <v>1</v>
      </c>
      <c r="CUR902" s="21">
        <v>1</v>
      </c>
      <c r="CUS902" s="21">
        <v>1</v>
      </c>
      <c r="CUT902" s="21">
        <v>1</v>
      </c>
      <c r="CUU902" s="21">
        <v>1</v>
      </c>
      <c r="CUV902" s="21">
        <v>1</v>
      </c>
      <c r="CUW902" s="21">
        <v>1</v>
      </c>
      <c r="CUX902" s="21">
        <v>1</v>
      </c>
      <c r="CUY902" s="21">
        <v>1</v>
      </c>
      <c r="CUZ902" s="21">
        <v>1</v>
      </c>
      <c r="CVA902" s="21">
        <v>1</v>
      </c>
      <c r="CVB902" s="21">
        <v>1</v>
      </c>
      <c r="CVC902" s="21">
        <v>1</v>
      </c>
      <c r="CVD902" s="21">
        <v>1</v>
      </c>
      <c r="CVE902" s="21">
        <v>1</v>
      </c>
      <c r="CVF902" s="21">
        <v>1</v>
      </c>
      <c r="CVG902" s="21">
        <v>1</v>
      </c>
      <c r="CVH902" s="21">
        <v>1</v>
      </c>
      <c r="CVI902" s="21">
        <v>1</v>
      </c>
      <c r="CVJ902" s="21">
        <v>1</v>
      </c>
      <c r="CVK902" s="21">
        <v>1</v>
      </c>
      <c r="CVL902" s="21">
        <v>1</v>
      </c>
      <c r="CVM902" s="21">
        <v>1</v>
      </c>
      <c r="CVN902" s="21">
        <v>1</v>
      </c>
      <c r="CVO902" s="21">
        <v>1</v>
      </c>
      <c r="CVP902" s="21">
        <v>1</v>
      </c>
      <c r="CVQ902" s="21">
        <v>1</v>
      </c>
      <c r="CVR902" s="21">
        <v>1</v>
      </c>
      <c r="CVS902" s="21">
        <v>1</v>
      </c>
      <c r="CVT902" s="21">
        <v>1</v>
      </c>
      <c r="CVU902" s="21">
        <v>1</v>
      </c>
      <c r="CVV902" s="21">
        <v>1</v>
      </c>
      <c r="CVW902" s="21">
        <v>1</v>
      </c>
      <c r="CVX902" s="21">
        <v>1</v>
      </c>
      <c r="CVY902" s="21">
        <v>1</v>
      </c>
      <c r="CVZ902" s="21">
        <v>1</v>
      </c>
      <c r="CWA902" s="21">
        <v>1</v>
      </c>
      <c r="CWB902" s="21">
        <v>1</v>
      </c>
      <c r="CWC902" s="21">
        <v>1</v>
      </c>
      <c r="CWD902" s="21">
        <v>1</v>
      </c>
      <c r="CWE902" s="21">
        <v>1</v>
      </c>
      <c r="CWF902" s="21">
        <v>1</v>
      </c>
      <c r="CWG902" s="21">
        <v>1</v>
      </c>
      <c r="CWH902" s="21">
        <v>1</v>
      </c>
      <c r="CWI902" s="21">
        <v>1</v>
      </c>
      <c r="CWJ902" s="21">
        <v>1</v>
      </c>
      <c r="CWK902" s="21">
        <v>1</v>
      </c>
      <c r="CWL902" s="21">
        <v>1</v>
      </c>
      <c r="CWM902" s="21">
        <v>1</v>
      </c>
      <c r="CWN902" s="21">
        <v>1</v>
      </c>
      <c r="CWO902" s="21">
        <v>1</v>
      </c>
      <c r="CWP902" s="21">
        <v>1</v>
      </c>
      <c r="CWQ902" s="21">
        <v>1</v>
      </c>
      <c r="CWR902" s="21">
        <v>1</v>
      </c>
      <c r="CWS902" s="21">
        <v>1</v>
      </c>
      <c r="CWT902" s="21">
        <v>1</v>
      </c>
      <c r="CWU902" s="21">
        <v>1</v>
      </c>
      <c r="CWV902" s="21">
        <v>1</v>
      </c>
      <c r="CWW902" s="21">
        <v>1</v>
      </c>
      <c r="CWX902" s="21">
        <v>1</v>
      </c>
      <c r="CWY902" s="21">
        <v>1</v>
      </c>
      <c r="CWZ902" s="21">
        <v>1</v>
      </c>
      <c r="CXA902" s="21">
        <v>1</v>
      </c>
      <c r="CXB902" s="21">
        <v>1</v>
      </c>
      <c r="CXC902" s="21">
        <v>1</v>
      </c>
      <c r="CXD902" s="21">
        <v>1</v>
      </c>
      <c r="CXE902" s="21">
        <v>1</v>
      </c>
      <c r="CXF902" s="21">
        <v>1</v>
      </c>
      <c r="CXG902" s="21">
        <v>1</v>
      </c>
      <c r="CXH902" s="21">
        <v>1</v>
      </c>
      <c r="CXI902" s="21">
        <v>1</v>
      </c>
      <c r="CXJ902" s="21">
        <v>1</v>
      </c>
      <c r="CXK902" s="21">
        <v>1</v>
      </c>
      <c r="CXL902" s="21">
        <v>1</v>
      </c>
      <c r="CXM902" s="21">
        <v>1</v>
      </c>
      <c r="CXN902" s="21">
        <v>1</v>
      </c>
      <c r="CXO902" s="21">
        <v>1</v>
      </c>
      <c r="CXP902" s="21">
        <v>1</v>
      </c>
      <c r="CXQ902" s="21">
        <v>1</v>
      </c>
      <c r="CXR902" s="21">
        <v>1</v>
      </c>
      <c r="CXS902" s="21">
        <v>1</v>
      </c>
      <c r="CXT902" s="21">
        <v>1</v>
      </c>
      <c r="CXU902" s="21">
        <v>1</v>
      </c>
      <c r="CXV902" s="21">
        <v>1</v>
      </c>
      <c r="CXW902" s="21">
        <v>1</v>
      </c>
      <c r="CXX902" s="21">
        <v>1</v>
      </c>
      <c r="CXY902" s="21">
        <v>1</v>
      </c>
      <c r="CXZ902" s="21">
        <v>1</v>
      </c>
      <c r="CYA902" s="21">
        <v>1</v>
      </c>
      <c r="CYB902" s="21">
        <v>1</v>
      </c>
      <c r="CYC902" s="21">
        <v>1</v>
      </c>
      <c r="CYD902" s="21">
        <v>1</v>
      </c>
      <c r="CYE902" s="21">
        <v>1</v>
      </c>
      <c r="CYF902" s="21">
        <v>1</v>
      </c>
      <c r="CYG902" s="21">
        <v>1</v>
      </c>
      <c r="CYH902" s="21">
        <v>1</v>
      </c>
      <c r="CYI902" s="21">
        <v>1</v>
      </c>
      <c r="CYJ902" s="21">
        <v>1</v>
      </c>
      <c r="CYK902" s="21">
        <v>1</v>
      </c>
      <c r="CYL902" s="21">
        <v>1</v>
      </c>
      <c r="CYM902" s="21">
        <v>1</v>
      </c>
      <c r="CYN902" s="21">
        <v>1</v>
      </c>
      <c r="CYO902" s="21">
        <v>1</v>
      </c>
      <c r="CYP902" s="21">
        <v>1</v>
      </c>
      <c r="CYQ902" s="21">
        <v>1</v>
      </c>
      <c r="CYR902" s="21">
        <v>1</v>
      </c>
      <c r="CYS902" s="21">
        <v>1</v>
      </c>
      <c r="CYT902" s="21">
        <v>1</v>
      </c>
      <c r="CYU902" s="21">
        <v>1</v>
      </c>
      <c r="CYV902" s="21">
        <v>1</v>
      </c>
      <c r="CYW902" s="21">
        <v>1</v>
      </c>
      <c r="CYX902" s="21">
        <v>1</v>
      </c>
      <c r="CYY902" s="21">
        <v>1</v>
      </c>
      <c r="CYZ902" s="21">
        <v>1</v>
      </c>
      <c r="CZA902" s="21">
        <v>1</v>
      </c>
      <c r="CZB902" s="21">
        <v>1</v>
      </c>
      <c r="CZC902" s="21">
        <v>1</v>
      </c>
      <c r="CZD902" s="21">
        <v>1</v>
      </c>
      <c r="CZE902" s="21">
        <v>1</v>
      </c>
      <c r="CZF902" s="21">
        <v>1</v>
      </c>
      <c r="CZG902" s="21">
        <v>1</v>
      </c>
      <c r="CZH902" s="21">
        <v>1</v>
      </c>
      <c r="CZI902" s="21">
        <v>1</v>
      </c>
      <c r="CZJ902" s="21">
        <v>1</v>
      </c>
      <c r="CZK902" s="21">
        <v>1</v>
      </c>
      <c r="CZL902" s="21">
        <v>1</v>
      </c>
      <c r="CZM902" s="21">
        <v>1</v>
      </c>
      <c r="CZN902" s="21">
        <v>1</v>
      </c>
      <c r="CZO902" s="21">
        <v>1</v>
      </c>
      <c r="CZP902" s="21">
        <v>1</v>
      </c>
      <c r="CZQ902" s="21">
        <v>1</v>
      </c>
      <c r="CZR902" s="21">
        <v>1</v>
      </c>
      <c r="CZS902" s="21">
        <v>1</v>
      </c>
      <c r="CZT902" s="21">
        <v>1</v>
      </c>
      <c r="CZU902" s="21">
        <v>1</v>
      </c>
      <c r="CZV902" s="21">
        <v>1</v>
      </c>
      <c r="CZW902" s="21">
        <v>1</v>
      </c>
      <c r="CZX902" s="21">
        <v>1</v>
      </c>
      <c r="CZY902" s="21">
        <v>1</v>
      </c>
      <c r="CZZ902" s="21">
        <v>1</v>
      </c>
      <c r="DAA902" s="21">
        <v>1</v>
      </c>
      <c r="DAB902" s="21">
        <v>1</v>
      </c>
      <c r="DAC902" s="21">
        <v>1</v>
      </c>
      <c r="DAD902" s="21">
        <v>1</v>
      </c>
      <c r="DAE902" s="21">
        <v>1</v>
      </c>
      <c r="DAF902" s="21">
        <v>1</v>
      </c>
      <c r="DAG902" s="21">
        <v>1</v>
      </c>
      <c r="DAH902" s="21">
        <v>1</v>
      </c>
      <c r="DAI902" s="21">
        <v>1</v>
      </c>
      <c r="DAJ902" s="21">
        <v>1</v>
      </c>
      <c r="DAK902" s="21">
        <v>1</v>
      </c>
      <c r="DAL902" s="21">
        <v>1</v>
      </c>
      <c r="DAM902" s="21">
        <v>1</v>
      </c>
      <c r="DAN902" s="21">
        <v>1</v>
      </c>
      <c r="DAO902" s="21">
        <v>1</v>
      </c>
      <c r="DAP902" s="21">
        <v>1</v>
      </c>
      <c r="DAQ902" s="21">
        <v>1</v>
      </c>
      <c r="DAR902" s="21">
        <v>1</v>
      </c>
      <c r="DAS902" s="21">
        <v>1</v>
      </c>
      <c r="DAT902" s="21">
        <v>1</v>
      </c>
      <c r="DAU902" s="21">
        <v>1</v>
      </c>
      <c r="DAV902" s="21">
        <v>1</v>
      </c>
      <c r="DAW902" s="21">
        <v>1</v>
      </c>
      <c r="DAX902" s="21">
        <v>1</v>
      </c>
      <c r="DAY902" s="21">
        <v>1</v>
      </c>
      <c r="DAZ902" s="21">
        <v>1</v>
      </c>
      <c r="DBA902" s="21">
        <v>1</v>
      </c>
      <c r="DBB902" s="21">
        <v>1</v>
      </c>
      <c r="DBC902" s="21">
        <v>1</v>
      </c>
      <c r="DBD902" s="21">
        <v>1</v>
      </c>
      <c r="DBE902" s="21">
        <v>1</v>
      </c>
      <c r="DBF902" s="21">
        <v>1</v>
      </c>
      <c r="DBG902" s="21">
        <v>1</v>
      </c>
      <c r="DBH902" s="21">
        <v>1</v>
      </c>
      <c r="DBI902" s="21">
        <v>1</v>
      </c>
      <c r="DBJ902" s="21">
        <v>1</v>
      </c>
      <c r="DBK902" s="21">
        <v>1</v>
      </c>
      <c r="DBL902" s="21">
        <v>1</v>
      </c>
      <c r="DBM902" s="21">
        <v>1</v>
      </c>
      <c r="DBN902" s="21">
        <v>1</v>
      </c>
      <c r="DBO902" s="21">
        <v>1</v>
      </c>
      <c r="DBP902" s="21">
        <v>1</v>
      </c>
      <c r="DBQ902" s="21">
        <v>1</v>
      </c>
      <c r="DBR902" s="21">
        <v>1</v>
      </c>
      <c r="DBS902" s="21">
        <v>1</v>
      </c>
      <c r="DBT902" s="21">
        <v>1</v>
      </c>
      <c r="DBU902" s="21">
        <v>1</v>
      </c>
      <c r="DBV902" s="21">
        <v>1</v>
      </c>
      <c r="DBW902" s="21">
        <v>1</v>
      </c>
      <c r="DBX902" s="21">
        <v>1</v>
      </c>
      <c r="DBY902" s="21">
        <v>1</v>
      </c>
      <c r="DBZ902" s="21">
        <v>1</v>
      </c>
      <c r="DCA902" s="21">
        <v>1</v>
      </c>
      <c r="DCB902" s="21">
        <v>1</v>
      </c>
      <c r="DCC902" s="21">
        <v>1</v>
      </c>
      <c r="DCD902" s="21">
        <v>1</v>
      </c>
      <c r="DCE902" s="21">
        <v>1</v>
      </c>
      <c r="DCF902" s="21">
        <v>1</v>
      </c>
      <c r="DCG902" s="21">
        <v>1</v>
      </c>
      <c r="DCH902" s="21">
        <v>1</v>
      </c>
      <c r="DCI902" s="21">
        <v>1</v>
      </c>
      <c r="DCJ902" s="21">
        <v>1</v>
      </c>
      <c r="DCK902" s="21">
        <v>1</v>
      </c>
      <c r="DCL902" s="21">
        <v>1</v>
      </c>
      <c r="DCM902" s="21">
        <v>1</v>
      </c>
      <c r="DCN902" s="21">
        <v>1</v>
      </c>
      <c r="DCO902" s="21">
        <v>1</v>
      </c>
      <c r="DCP902" s="21">
        <v>1</v>
      </c>
      <c r="DCQ902" s="21">
        <v>1</v>
      </c>
      <c r="DCR902" s="21">
        <v>1</v>
      </c>
      <c r="DCS902" s="21">
        <v>1</v>
      </c>
      <c r="DCT902" s="21">
        <v>1</v>
      </c>
      <c r="DCU902" s="21">
        <v>1</v>
      </c>
      <c r="DCV902" s="21">
        <v>1</v>
      </c>
      <c r="DCW902" s="21">
        <v>1</v>
      </c>
      <c r="DCX902" s="21">
        <v>1</v>
      </c>
      <c r="DCY902" s="21">
        <v>1</v>
      </c>
      <c r="DCZ902" s="21">
        <v>1</v>
      </c>
      <c r="DDA902" s="21">
        <v>1</v>
      </c>
      <c r="DDB902" s="21">
        <v>1</v>
      </c>
      <c r="DDC902" s="21">
        <v>1</v>
      </c>
      <c r="DDD902" s="21">
        <v>1</v>
      </c>
      <c r="DDE902" s="21">
        <v>1</v>
      </c>
      <c r="DDF902" s="21">
        <v>1</v>
      </c>
      <c r="DDG902" s="21">
        <v>1</v>
      </c>
      <c r="DDH902" s="21">
        <v>1</v>
      </c>
      <c r="DDI902" s="21">
        <v>1</v>
      </c>
      <c r="DDJ902" s="21">
        <v>1</v>
      </c>
      <c r="DDK902" s="21">
        <v>1</v>
      </c>
      <c r="DDL902" s="21">
        <v>1</v>
      </c>
      <c r="DDM902" s="21">
        <v>1</v>
      </c>
      <c r="DDN902" s="21">
        <v>1</v>
      </c>
      <c r="DDO902" s="21">
        <v>1</v>
      </c>
      <c r="DDP902" s="21">
        <v>1</v>
      </c>
      <c r="DDQ902" s="21">
        <v>1</v>
      </c>
      <c r="DDR902" s="21">
        <v>1</v>
      </c>
      <c r="DDS902" s="21">
        <v>1</v>
      </c>
      <c r="DDT902" s="21">
        <v>1</v>
      </c>
      <c r="DDU902" s="21">
        <v>1</v>
      </c>
      <c r="DDV902" s="21">
        <v>1</v>
      </c>
      <c r="DDW902" s="21">
        <v>1</v>
      </c>
      <c r="DDX902" s="21">
        <v>1</v>
      </c>
      <c r="DDY902" s="21">
        <v>1</v>
      </c>
      <c r="DDZ902" s="21">
        <v>1</v>
      </c>
      <c r="DEA902" s="21">
        <v>1</v>
      </c>
      <c r="DEB902" s="21">
        <v>1</v>
      </c>
      <c r="DEC902" s="21">
        <v>1</v>
      </c>
      <c r="DED902" s="21">
        <v>1</v>
      </c>
      <c r="DEE902" s="21">
        <v>1</v>
      </c>
      <c r="DEF902" s="21">
        <v>1</v>
      </c>
      <c r="DEG902" s="21">
        <v>1</v>
      </c>
      <c r="DEH902" s="21">
        <v>1</v>
      </c>
      <c r="DEI902" s="21">
        <v>1</v>
      </c>
      <c r="DEJ902" s="21">
        <v>1</v>
      </c>
      <c r="DEK902" s="21">
        <v>1</v>
      </c>
      <c r="DEL902" s="21">
        <v>1</v>
      </c>
      <c r="DEM902" s="21">
        <v>1</v>
      </c>
      <c r="DEN902" s="21">
        <v>1</v>
      </c>
      <c r="DEO902" s="21">
        <v>1</v>
      </c>
      <c r="DEP902" s="21">
        <v>1</v>
      </c>
      <c r="DEQ902" s="21">
        <v>1</v>
      </c>
      <c r="DER902" s="21">
        <v>1</v>
      </c>
      <c r="DES902" s="21">
        <v>1</v>
      </c>
      <c r="DET902" s="21">
        <v>1</v>
      </c>
      <c r="DEU902" s="21">
        <v>1</v>
      </c>
      <c r="DEV902" s="21">
        <v>1</v>
      </c>
      <c r="DEW902" s="21">
        <v>1</v>
      </c>
      <c r="DEX902" s="21">
        <v>1</v>
      </c>
      <c r="DEY902" s="21">
        <v>1</v>
      </c>
      <c r="DEZ902" s="21">
        <v>1</v>
      </c>
      <c r="DFA902" s="21">
        <v>1</v>
      </c>
      <c r="DFB902" s="21">
        <v>1</v>
      </c>
      <c r="DFC902" s="21">
        <v>1</v>
      </c>
      <c r="DFD902" s="21">
        <v>1</v>
      </c>
      <c r="DFE902" s="21">
        <v>1</v>
      </c>
      <c r="DFF902" s="21">
        <v>1</v>
      </c>
      <c r="DFG902" s="21">
        <v>1</v>
      </c>
      <c r="DFH902" s="21">
        <v>1</v>
      </c>
      <c r="DFI902" s="21">
        <v>1</v>
      </c>
      <c r="DFJ902" s="21">
        <v>1</v>
      </c>
      <c r="DFK902" s="21">
        <v>1</v>
      </c>
      <c r="DFL902" s="21">
        <v>1</v>
      </c>
      <c r="DFM902" s="21">
        <v>1</v>
      </c>
      <c r="DFN902" s="21">
        <v>1</v>
      </c>
      <c r="DFO902" s="21">
        <v>1</v>
      </c>
      <c r="DFP902" s="21">
        <v>1</v>
      </c>
      <c r="DFQ902" s="21">
        <v>1</v>
      </c>
      <c r="DFR902" s="21">
        <v>1</v>
      </c>
      <c r="DFS902" s="21">
        <v>1</v>
      </c>
      <c r="DFT902" s="21">
        <v>1</v>
      </c>
      <c r="DFU902" s="21">
        <v>1</v>
      </c>
      <c r="DFV902" s="21">
        <v>1</v>
      </c>
      <c r="DFW902" s="21">
        <v>1</v>
      </c>
      <c r="DFX902" s="21">
        <v>1</v>
      </c>
      <c r="DFY902" s="21">
        <v>1</v>
      </c>
      <c r="DFZ902" s="21">
        <v>1</v>
      </c>
      <c r="DGA902" s="21">
        <v>1</v>
      </c>
      <c r="DGB902" s="21">
        <v>1</v>
      </c>
      <c r="DGC902" s="21">
        <v>1</v>
      </c>
      <c r="DGD902" s="21">
        <v>1</v>
      </c>
      <c r="DGE902" s="21">
        <v>1</v>
      </c>
      <c r="DGF902" s="21">
        <v>1</v>
      </c>
      <c r="DGG902" s="21">
        <v>1</v>
      </c>
      <c r="DGH902" s="21">
        <v>1</v>
      </c>
      <c r="DGI902" s="21">
        <v>1</v>
      </c>
      <c r="DGJ902" s="21">
        <v>1</v>
      </c>
      <c r="DGK902" s="21">
        <v>1</v>
      </c>
      <c r="DGL902" s="21">
        <v>1</v>
      </c>
      <c r="DGM902" s="21">
        <v>1</v>
      </c>
      <c r="DGN902" s="21">
        <v>1</v>
      </c>
      <c r="DGO902" s="21">
        <v>1</v>
      </c>
      <c r="DGP902" s="21">
        <v>1</v>
      </c>
      <c r="DGQ902" s="21">
        <v>1</v>
      </c>
      <c r="DGR902" s="21">
        <v>1</v>
      </c>
      <c r="DGS902" s="21">
        <v>1</v>
      </c>
      <c r="DGT902" s="21">
        <v>1</v>
      </c>
      <c r="DGU902" s="21">
        <v>1</v>
      </c>
      <c r="DGV902" s="21">
        <v>1</v>
      </c>
      <c r="DGW902" s="21">
        <v>1</v>
      </c>
      <c r="DGX902" s="21">
        <v>1</v>
      </c>
      <c r="DGY902" s="21">
        <v>1</v>
      </c>
      <c r="DGZ902" s="21">
        <v>1</v>
      </c>
      <c r="DHA902" s="21">
        <v>1</v>
      </c>
      <c r="DHB902" s="21">
        <v>1</v>
      </c>
      <c r="DHC902" s="21">
        <v>1</v>
      </c>
      <c r="DHD902" s="21">
        <v>1</v>
      </c>
      <c r="DHE902" s="21">
        <v>1</v>
      </c>
      <c r="DHF902" s="21">
        <v>1</v>
      </c>
      <c r="DHG902" s="21">
        <v>1</v>
      </c>
      <c r="DHH902" s="21">
        <v>1</v>
      </c>
      <c r="DHI902" s="21">
        <v>1</v>
      </c>
      <c r="DHJ902" s="21">
        <v>1</v>
      </c>
      <c r="DHK902" s="21">
        <v>1</v>
      </c>
      <c r="DHL902" s="21">
        <v>1</v>
      </c>
      <c r="DHM902" s="21">
        <v>1</v>
      </c>
      <c r="DHN902" s="21">
        <v>1</v>
      </c>
      <c r="DHO902" s="21">
        <v>1</v>
      </c>
      <c r="DHP902" s="21">
        <v>1</v>
      </c>
      <c r="DHQ902" s="21">
        <v>1</v>
      </c>
      <c r="DHR902" s="21">
        <v>1</v>
      </c>
      <c r="DHS902" s="21">
        <v>1</v>
      </c>
      <c r="DHT902" s="21">
        <v>1</v>
      </c>
      <c r="DHU902" s="21">
        <v>1</v>
      </c>
      <c r="DHV902" s="21">
        <v>1</v>
      </c>
      <c r="DHW902" s="21">
        <v>1</v>
      </c>
      <c r="DHX902" s="21">
        <v>1</v>
      </c>
      <c r="DHY902" s="21">
        <v>1</v>
      </c>
      <c r="DHZ902" s="21">
        <v>1</v>
      </c>
      <c r="DIA902" s="21">
        <v>1</v>
      </c>
      <c r="DIB902" s="21">
        <v>1</v>
      </c>
      <c r="DIC902" s="21">
        <v>1</v>
      </c>
      <c r="DID902" s="21">
        <v>1</v>
      </c>
      <c r="DIE902" s="21">
        <v>1</v>
      </c>
      <c r="DIF902" s="21">
        <v>1</v>
      </c>
      <c r="DIG902" s="21">
        <v>1</v>
      </c>
      <c r="DIH902" s="21">
        <v>1</v>
      </c>
      <c r="DII902" s="21">
        <v>1</v>
      </c>
      <c r="DIJ902" s="21">
        <v>1</v>
      </c>
      <c r="DIK902" s="21">
        <v>1</v>
      </c>
      <c r="DIL902" s="21">
        <v>1</v>
      </c>
      <c r="DIM902" s="21">
        <v>1</v>
      </c>
      <c r="DIN902" s="21">
        <v>1</v>
      </c>
      <c r="DIO902" s="21">
        <v>1</v>
      </c>
      <c r="DIP902" s="21">
        <v>1</v>
      </c>
      <c r="DIQ902" s="21">
        <v>1</v>
      </c>
      <c r="DIR902" s="21">
        <v>1</v>
      </c>
      <c r="DIS902" s="21">
        <v>1</v>
      </c>
      <c r="DIT902" s="21">
        <v>1</v>
      </c>
      <c r="DIU902" s="21">
        <v>1</v>
      </c>
      <c r="DIV902" s="21">
        <v>1</v>
      </c>
      <c r="DIW902" s="21">
        <v>1</v>
      </c>
      <c r="DIX902" s="21">
        <v>1</v>
      </c>
      <c r="DIY902" s="21">
        <v>1</v>
      </c>
      <c r="DIZ902" s="21">
        <v>1</v>
      </c>
      <c r="DJA902" s="21">
        <v>1</v>
      </c>
      <c r="DJB902" s="21">
        <v>1</v>
      </c>
      <c r="DJC902" s="21">
        <v>1</v>
      </c>
      <c r="DJD902" s="21">
        <v>1</v>
      </c>
      <c r="DJE902" s="21">
        <v>1</v>
      </c>
      <c r="DJF902" s="21">
        <v>1</v>
      </c>
      <c r="DJG902" s="21">
        <v>1</v>
      </c>
      <c r="DJH902" s="21">
        <v>1</v>
      </c>
      <c r="DJI902" s="21">
        <v>1</v>
      </c>
      <c r="DJJ902" s="21">
        <v>1</v>
      </c>
      <c r="DJK902" s="21">
        <v>1</v>
      </c>
      <c r="DJL902" s="21">
        <v>1</v>
      </c>
      <c r="DJM902" s="21">
        <v>1</v>
      </c>
      <c r="DJN902" s="21">
        <v>1</v>
      </c>
      <c r="DJO902" s="21">
        <v>1</v>
      </c>
      <c r="DJP902" s="21">
        <v>1</v>
      </c>
      <c r="DJQ902" s="21">
        <v>1</v>
      </c>
      <c r="DJR902" s="21">
        <v>1</v>
      </c>
      <c r="DJS902" s="21">
        <v>1</v>
      </c>
      <c r="DJT902" s="21">
        <v>1</v>
      </c>
      <c r="DJU902" s="21">
        <v>1</v>
      </c>
      <c r="DJV902" s="21">
        <v>1</v>
      </c>
      <c r="DJW902" s="21">
        <v>1</v>
      </c>
      <c r="DJX902" s="21">
        <v>1</v>
      </c>
      <c r="DJY902" s="21">
        <v>1</v>
      </c>
      <c r="DJZ902" s="21">
        <v>1</v>
      </c>
      <c r="DKA902" s="21">
        <v>1</v>
      </c>
      <c r="DKB902" s="21">
        <v>1</v>
      </c>
      <c r="DKC902" s="21">
        <v>1</v>
      </c>
      <c r="DKD902" s="21">
        <v>1</v>
      </c>
      <c r="DKE902" s="21">
        <v>1</v>
      </c>
      <c r="DKF902" s="21">
        <v>1</v>
      </c>
      <c r="DKG902" s="21">
        <v>1</v>
      </c>
      <c r="DKH902" s="21">
        <v>1</v>
      </c>
      <c r="DKI902" s="21">
        <v>1</v>
      </c>
      <c r="DKJ902" s="21">
        <v>1</v>
      </c>
      <c r="DKK902" s="21">
        <v>1</v>
      </c>
      <c r="DKL902" s="21">
        <v>1</v>
      </c>
      <c r="DKM902" s="21">
        <v>1</v>
      </c>
      <c r="DKN902" s="21">
        <v>1</v>
      </c>
      <c r="DKO902" s="21">
        <v>1</v>
      </c>
      <c r="DKP902" s="21">
        <v>1</v>
      </c>
      <c r="DKQ902" s="21">
        <v>1</v>
      </c>
      <c r="DKR902" s="21">
        <v>1</v>
      </c>
      <c r="DKS902" s="21">
        <v>1</v>
      </c>
      <c r="DKT902" s="21">
        <v>1</v>
      </c>
      <c r="DKU902" s="21">
        <v>1</v>
      </c>
      <c r="DKV902" s="21">
        <v>1</v>
      </c>
      <c r="DKW902" s="21">
        <v>1</v>
      </c>
      <c r="DKX902" s="21">
        <v>1</v>
      </c>
      <c r="DKY902" s="21">
        <v>1</v>
      </c>
      <c r="DKZ902" s="21">
        <v>1</v>
      </c>
      <c r="DLA902" s="21">
        <v>1</v>
      </c>
      <c r="DLB902" s="21">
        <v>1</v>
      </c>
      <c r="DLC902" s="21">
        <v>1</v>
      </c>
      <c r="DLD902" s="21">
        <v>1</v>
      </c>
      <c r="DLE902" s="21">
        <v>1</v>
      </c>
      <c r="DLF902" s="21">
        <v>1</v>
      </c>
      <c r="DLG902" s="21">
        <v>1</v>
      </c>
      <c r="DLH902" s="21">
        <v>1</v>
      </c>
      <c r="DLI902" s="21">
        <v>1</v>
      </c>
      <c r="DLJ902" s="21">
        <v>1</v>
      </c>
      <c r="DLK902" s="21">
        <v>1</v>
      </c>
      <c r="DLL902" s="21">
        <v>1</v>
      </c>
      <c r="DLM902" s="21">
        <v>1</v>
      </c>
      <c r="DLN902" s="21">
        <v>1</v>
      </c>
      <c r="DLO902" s="21">
        <v>1</v>
      </c>
      <c r="DLP902" s="21">
        <v>1</v>
      </c>
      <c r="DLQ902" s="21">
        <v>1</v>
      </c>
      <c r="DLR902" s="21">
        <v>1</v>
      </c>
      <c r="DLS902" s="21">
        <v>1</v>
      </c>
      <c r="DLT902" s="21">
        <v>1</v>
      </c>
      <c r="DLU902" s="21">
        <v>1</v>
      </c>
      <c r="DLV902" s="21">
        <v>1</v>
      </c>
      <c r="DLW902" s="21">
        <v>1</v>
      </c>
      <c r="DLX902" s="21">
        <v>1</v>
      </c>
      <c r="DLY902" s="21">
        <v>1</v>
      </c>
      <c r="DLZ902" s="21">
        <v>1</v>
      </c>
      <c r="DMA902" s="21">
        <v>1</v>
      </c>
      <c r="DMB902" s="21">
        <v>1</v>
      </c>
      <c r="DMC902" s="21">
        <v>1</v>
      </c>
      <c r="DMD902" s="21">
        <v>1</v>
      </c>
      <c r="DME902" s="21">
        <v>1</v>
      </c>
      <c r="DMF902" s="21">
        <v>1</v>
      </c>
      <c r="DMG902" s="21">
        <v>1</v>
      </c>
      <c r="DMH902" s="21">
        <v>1</v>
      </c>
      <c r="DMI902" s="21">
        <v>1</v>
      </c>
      <c r="DMJ902" s="21">
        <v>1</v>
      </c>
      <c r="DMK902" s="21">
        <v>1</v>
      </c>
      <c r="DML902" s="21">
        <v>1</v>
      </c>
      <c r="DMM902" s="21">
        <v>1</v>
      </c>
      <c r="DMN902" s="21">
        <v>1</v>
      </c>
      <c r="DMO902" s="21">
        <v>1</v>
      </c>
      <c r="DMP902" s="21">
        <v>1</v>
      </c>
      <c r="DMQ902" s="21">
        <v>1</v>
      </c>
      <c r="DMR902" s="21">
        <v>1</v>
      </c>
      <c r="DMS902" s="21">
        <v>1</v>
      </c>
      <c r="DMT902" s="21">
        <v>1</v>
      </c>
      <c r="DMU902" s="21">
        <v>1</v>
      </c>
      <c r="DMV902" s="21">
        <v>1</v>
      </c>
      <c r="DMW902" s="21">
        <v>1</v>
      </c>
      <c r="DMX902" s="21">
        <v>1</v>
      </c>
      <c r="DMY902" s="21">
        <v>1</v>
      </c>
      <c r="DMZ902" s="21">
        <v>1</v>
      </c>
      <c r="DNA902" s="21">
        <v>1</v>
      </c>
      <c r="DNB902" s="21">
        <v>1</v>
      </c>
      <c r="DNC902" s="21">
        <v>1</v>
      </c>
      <c r="DND902" s="21">
        <v>1</v>
      </c>
      <c r="DNE902" s="21">
        <v>1</v>
      </c>
      <c r="DNF902" s="21">
        <v>1</v>
      </c>
      <c r="DNG902" s="21">
        <v>1</v>
      </c>
      <c r="DNH902" s="21">
        <v>1</v>
      </c>
      <c r="DNI902" s="21">
        <v>1</v>
      </c>
      <c r="DNJ902" s="21">
        <v>1</v>
      </c>
      <c r="DNK902" s="21">
        <v>1</v>
      </c>
      <c r="DNL902" s="21">
        <v>1</v>
      </c>
      <c r="DNM902" s="21">
        <v>1</v>
      </c>
      <c r="DNN902" s="21">
        <v>1</v>
      </c>
      <c r="DNO902" s="21">
        <v>1</v>
      </c>
      <c r="DNP902" s="21">
        <v>1</v>
      </c>
      <c r="DNQ902" s="21">
        <v>1</v>
      </c>
      <c r="DNR902" s="21">
        <v>1</v>
      </c>
      <c r="DNS902" s="21">
        <v>1</v>
      </c>
      <c r="DNT902" s="21">
        <v>1</v>
      </c>
      <c r="DNU902" s="21">
        <v>1</v>
      </c>
      <c r="DNV902" s="21">
        <v>1</v>
      </c>
      <c r="DNW902" s="21">
        <v>1</v>
      </c>
      <c r="DNX902" s="21">
        <v>1</v>
      </c>
      <c r="DNY902" s="21">
        <v>1</v>
      </c>
      <c r="DNZ902" s="21">
        <v>1</v>
      </c>
      <c r="DOA902" s="21">
        <v>1</v>
      </c>
      <c r="DOB902" s="21">
        <v>1</v>
      </c>
      <c r="DOC902" s="21">
        <v>1</v>
      </c>
      <c r="DOD902" s="21">
        <v>1</v>
      </c>
      <c r="DOE902" s="21">
        <v>1</v>
      </c>
      <c r="DOF902" s="21">
        <v>1</v>
      </c>
      <c r="DOG902" s="21">
        <v>1</v>
      </c>
      <c r="DOH902" s="21">
        <v>1</v>
      </c>
      <c r="DOI902" s="21">
        <v>1</v>
      </c>
      <c r="DOJ902" s="21">
        <v>1</v>
      </c>
      <c r="DOK902" s="21">
        <v>1</v>
      </c>
      <c r="DOL902" s="21">
        <v>1</v>
      </c>
      <c r="DOM902" s="21">
        <v>1</v>
      </c>
      <c r="DON902" s="21">
        <v>1</v>
      </c>
      <c r="DOO902" s="21">
        <v>1</v>
      </c>
      <c r="DOP902" s="21">
        <v>1</v>
      </c>
      <c r="DOQ902" s="21">
        <v>1</v>
      </c>
      <c r="DOR902" s="21">
        <v>1</v>
      </c>
      <c r="DOS902" s="21">
        <v>1</v>
      </c>
      <c r="DOT902" s="21">
        <v>1</v>
      </c>
      <c r="DOU902" s="21">
        <v>1</v>
      </c>
      <c r="DOV902" s="21">
        <v>1</v>
      </c>
      <c r="DOW902" s="21">
        <v>1</v>
      </c>
      <c r="DOX902" s="21">
        <v>1</v>
      </c>
      <c r="DOY902" s="21">
        <v>1</v>
      </c>
      <c r="DOZ902" s="21">
        <v>1</v>
      </c>
      <c r="DPA902" s="21">
        <v>1</v>
      </c>
      <c r="DPB902" s="21">
        <v>1</v>
      </c>
      <c r="DPC902" s="21">
        <v>1</v>
      </c>
      <c r="DPD902" s="21">
        <v>1</v>
      </c>
      <c r="DPE902" s="21">
        <v>1</v>
      </c>
      <c r="DPF902" s="21">
        <v>1</v>
      </c>
      <c r="DPG902" s="21">
        <v>1</v>
      </c>
      <c r="DPH902" s="21">
        <v>1</v>
      </c>
      <c r="DPI902" s="21">
        <v>1</v>
      </c>
      <c r="DPJ902" s="21">
        <v>1</v>
      </c>
      <c r="DPK902" s="21">
        <v>1</v>
      </c>
      <c r="DPL902" s="21">
        <v>1</v>
      </c>
      <c r="DPM902" s="21">
        <v>1</v>
      </c>
      <c r="DPN902" s="21">
        <v>1</v>
      </c>
      <c r="DPO902" s="21">
        <v>1</v>
      </c>
      <c r="DPP902" s="21">
        <v>1</v>
      </c>
      <c r="DPQ902" s="21">
        <v>1</v>
      </c>
      <c r="DPR902" s="21">
        <v>1</v>
      </c>
      <c r="DPS902" s="21">
        <v>1</v>
      </c>
      <c r="DPT902" s="21">
        <v>1</v>
      </c>
      <c r="DPU902" s="21">
        <v>1</v>
      </c>
      <c r="DPV902" s="21">
        <v>1</v>
      </c>
      <c r="DPW902" s="21">
        <v>1</v>
      </c>
      <c r="DPX902" s="21">
        <v>1</v>
      </c>
      <c r="DPY902" s="21">
        <v>1</v>
      </c>
      <c r="DPZ902" s="21">
        <v>1</v>
      </c>
      <c r="DQA902" s="21">
        <v>1</v>
      </c>
      <c r="DQB902" s="21">
        <v>1</v>
      </c>
      <c r="DQC902" s="21">
        <v>1</v>
      </c>
      <c r="DQD902" s="21">
        <v>1</v>
      </c>
      <c r="DQE902" s="21">
        <v>1</v>
      </c>
      <c r="DQF902" s="21">
        <v>1</v>
      </c>
      <c r="DQG902" s="21">
        <v>1</v>
      </c>
      <c r="DQH902" s="21">
        <v>1</v>
      </c>
      <c r="DQI902" s="21">
        <v>1</v>
      </c>
      <c r="DQJ902" s="21">
        <v>1</v>
      </c>
      <c r="DQK902" s="21">
        <v>1</v>
      </c>
      <c r="DQL902" s="21">
        <v>1</v>
      </c>
      <c r="DQM902" s="21">
        <v>1</v>
      </c>
      <c r="DQN902" s="21">
        <v>1</v>
      </c>
      <c r="DQO902" s="21">
        <v>1</v>
      </c>
      <c r="DQP902" s="21">
        <v>1</v>
      </c>
      <c r="DQQ902" s="21">
        <v>1</v>
      </c>
      <c r="DQR902" s="21">
        <v>1</v>
      </c>
      <c r="DQS902" s="21">
        <v>1</v>
      </c>
      <c r="DQT902" s="21">
        <v>1</v>
      </c>
      <c r="DQU902" s="21">
        <v>1</v>
      </c>
      <c r="DQV902" s="21">
        <v>1</v>
      </c>
      <c r="DQW902" s="21">
        <v>1</v>
      </c>
      <c r="DQX902" s="21">
        <v>1</v>
      </c>
      <c r="DQY902" s="21">
        <v>1</v>
      </c>
      <c r="DQZ902" s="21">
        <v>1</v>
      </c>
      <c r="DRA902" s="21">
        <v>1</v>
      </c>
      <c r="DRB902" s="21">
        <v>1</v>
      </c>
      <c r="DRC902" s="21">
        <v>1</v>
      </c>
      <c r="DRD902" s="21">
        <v>1</v>
      </c>
      <c r="DRE902" s="21">
        <v>1</v>
      </c>
      <c r="DRF902" s="21">
        <v>1</v>
      </c>
      <c r="DRG902" s="21">
        <v>1</v>
      </c>
      <c r="DRH902" s="21">
        <v>1</v>
      </c>
      <c r="DRI902" s="21">
        <v>1</v>
      </c>
      <c r="DRJ902" s="21">
        <v>1</v>
      </c>
      <c r="DRK902" s="21">
        <v>1</v>
      </c>
      <c r="DRL902" s="21">
        <v>1</v>
      </c>
      <c r="DRM902" s="21">
        <v>1</v>
      </c>
      <c r="DRN902" s="21">
        <v>1</v>
      </c>
      <c r="DRO902" s="21">
        <v>1</v>
      </c>
      <c r="DRP902" s="21">
        <v>1</v>
      </c>
      <c r="DRQ902" s="21">
        <v>1</v>
      </c>
      <c r="DRR902" s="21">
        <v>1</v>
      </c>
      <c r="DRS902" s="21">
        <v>1</v>
      </c>
      <c r="DRT902" s="21">
        <v>1</v>
      </c>
      <c r="DRU902" s="21">
        <v>1</v>
      </c>
      <c r="DRV902" s="21">
        <v>1</v>
      </c>
      <c r="DRW902" s="21">
        <v>1</v>
      </c>
      <c r="DRX902" s="21">
        <v>1</v>
      </c>
      <c r="DRY902" s="21">
        <v>1</v>
      </c>
      <c r="DRZ902" s="21">
        <v>1</v>
      </c>
      <c r="DSA902" s="21">
        <v>1</v>
      </c>
      <c r="DSB902" s="21">
        <v>1</v>
      </c>
      <c r="DSC902" s="21">
        <v>1</v>
      </c>
      <c r="DSD902" s="21">
        <v>1</v>
      </c>
      <c r="DSE902" s="21">
        <v>1</v>
      </c>
      <c r="DSF902" s="21">
        <v>1</v>
      </c>
      <c r="DSG902" s="21">
        <v>1</v>
      </c>
      <c r="DSH902" s="21">
        <v>1</v>
      </c>
      <c r="DSI902" s="21">
        <v>1</v>
      </c>
      <c r="DSJ902" s="21">
        <v>1</v>
      </c>
      <c r="DSK902" s="21">
        <v>1</v>
      </c>
      <c r="DSL902" s="21">
        <v>1</v>
      </c>
      <c r="DSM902" s="21">
        <v>1</v>
      </c>
      <c r="DSN902" s="21">
        <v>1</v>
      </c>
      <c r="DSO902" s="21">
        <v>1</v>
      </c>
      <c r="DSP902" s="21">
        <v>1</v>
      </c>
      <c r="DSQ902" s="21">
        <v>1</v>
      </c>
      <c r="DSR902" s="21">
        <v>1</v>
      </c>
      <c r="DSS902" s="21">
        <v>1</v>
      </c>
      <c r="DST902" s="21">
        <v>1</v>
      </c>
      <c r="DSU902" s="21">
        <v>1</v>
      </c>
      <c r="DSV902" s="21">
        <v>1</v>
      </c>
      <c r="DSW902" s="21">
        <v>1</v>
      </c>
      <c r="DSX902" s="21">
        <v>1</v>
      </c>
      <c r="DSY902" s="21">
        <v>1</v>
      </c>
      <c r="DSZ902" s="21">
        <v>1</v>
      </c>
      <c r="DTA902" s="21">
        <v>1</v>
      </c>
      <c r="DTB902" s="21">
        <v>1</v>
      </c>
      <c r="DTC902" s="21">
        <v>1</v>
      </c>
      <c r="DTD902" s="21">
        <v>1</v>
      </c>
      <c r="DTE902" s="21">
        <v>1</v>
      </c>
      <c r="DTF902" s="21">
        <v>1</v>
      </c>
      <c r="DTG902" s="21">
        <v>1</v>
      </c>
      <c r="DTH902" s="21">
        <v>1</v>
      </c>
      <c r="DTI902" s="21">
        <v>1</v>
      </c>
      <c r="DTJ902" s="21">
        <v>1</v>
      </c>
      <c r="DTK902" s="21">
        <v>1</v>
      </c>
      <c r="DTL902" s="21">
        <v>1</v>
      </c>
      <c r="DTM902" s="21">
        <v>1</v>
      </c>
      <c r="DTN902" s="21">
        <v>1</v>
      </c>
      <c r="DTO902" s="21">
        <v>1</v>
      </c>
      <c r="DTP902" s="21">
        <v>1</v>
      </c>
      <c r="DTQ902" s="21">
        <v>1</v>
      </c>
      <c r="DTR902" s="21">
        <v>1</v>
      </c>
      <c r="DTS902" s="21">
        <v>1</v>
      </c>
      <c r="DTT902" s="21">
        <v>1</v>
      </c>
      <c r="DTU902" s="21">
        <v>1</v>
      </c>
      <c r="DTV902" s="21">
        <v>1</v>
      </c>
      <c r="DTW902" s="21">
        <v>1</v>
      </c>
      <c r="DTX902" s="21">
        <v>1</v>
      </c>
      <c r="DTY902" s="21">
        <v>1</v>
      </c>
      <c r="DTZ902" s="21">
        <v>1</v>
      </c>
      <c r="DUA902" s="21">
        <v>1</v>
      </c>
      <c r="DUB902" s="21">
        <v>1</v>
      </c>
      <c r="DUC902" s="21">
        <v>1</v>
      </c>
      <c r="DUD902" s="21">
        <v>1</v>
      </c>
      <c r="DUE902" s="21">
        <v>1</v>
      </c>
      <c r="DUF902" s="21">
        <v>1</v>
      </c>
      <c r="DUG902" s="21">
        <v>1</v>
      </c>
      <c r="DUH902" s="21">
        <v>1</v>
      </c>
      <c r="DUI902" s="21">
        <v>1</v>
      </c>
      <c r="DUJ902" s="21">
        <v>1</v>
      </c>
      <c r="DUK902" s="21">
        <v>1</v>
      </c>
      <c r="DUL902" s="21">
        <v>1</v>
      </c>
      <c r="DUM902" s="21">
        <v>1</v>
      </c>
      <c r="DUN902" s="21">
        <v>1</v>
      </c>
      <c r="DUO902" s="21">
        <v>1</v>
      </c>
      <c r="DUP902" s="21">
        <v>1</v>
      </c>
      <c r="DUQ902" s="21">
        <v>1</v>
      </c>
      <c r="DUR902" s="21">
        <v>1</v>
      </c>
      <c r="DUS902" s="21">
        <v>1</v>
      </c>
      <c r="DUT902" s="21">
        <v>1</v>
      </c>
      <c r="DUU902" s="21">
        <v>1</v>
      </c>
      <c r="DUV902" s="21">
        <v>1</v>
      </c>
      <c r="DUW902" s="21">
        <v>1</v>
      </c>
      <c r="DUX902" s="21">
        <v>1</v>
      </c>
      <c r="DUY902" s="21">
        <v>1</v>
      </c>
      <c r="DUZ902" s="21">
        <v>1</v>
      </c>
      <c r="DVA902" s="21">
        <v>1</v>
      </c>
      <c r="DVB902" s="21">
        <v>1</v>
      </c>
      <c r="DVC902" s="21">
        <v>1</v>
      </c>
      <c r="DVD902" s="21">
        <v>1</v>
      </c>
      <c r="DVE902" s="21">
        <v>1</v>
      </c>
      <c r="DVF902" s="21">
        <v>1</v>
      </c>
      <c r="DVG902" s="21">
        <v>1</v>
      </c>
      <c r="DVH902" s="21">
        <v>1</v>
      </c>
      <c r="DVI902" s="21">
        <v>1</v>
      </c>
      <c r="DVJ902" s="21">
        <v>1</v>
      </c>
      <c r="DVK902" s="21">
        <v>1</v>
      </c>
      <c r="DVL902" s="21">
        <v>1</v>
      </c>
      <c r="DVM902" s="21">
        <v>1</v>
      </c>
      <c r="DVN902" s="21">
        <v>1</v>
      </c>
      <c r="DVO902" s="21">
        <v>1</v>
      </c>
      <c r="DVP902" s="21">
        <v>1</v>
      </c>
      <c r="DVQ902" s="21">
        <v>1</v>
      </c>
      <c r="DVR902" s="21">
        <v>1</v>
      </c>
      <c r="DVS902" s="21">
        <v>1</v>
      </c>
      <c r="DVT902" s="21">
        <v>1</v>
      </c>
      <c r="DVU902" s="21">
        <v>1</v>
      </c>
      <c r="DVV902" s="21">
        <v>1</v>
      </c>
      <c r="DVW902" s="21">
        <v>1</v>
      </c>
      <c r="DVX902" s="21">
        <v>1</v>
      </c>
      <c r="DVY902" s="21">
        <v>1</v>
      </c>
      <c r="DVZ902" s="21">
        <v>1</v>
      </c>
      <c r="DWA902" s="21">
        <v>1</v>
      </c>
      <c r="DWB902" s="21">
        <v>1</v>
      </c>
      <c r="DWC902" s="21">
        <v>1</v>
      </c>
      <c r="DWD902" s="21">
        <v>1</v>
      </c>
      <c r="DWE902" s="21">
        <v>1</v>
      </c>
      <c r="DWF902" s="21">
        <v>1</v>
      </c>
      <c r="DWG902" s="21">
        <v>1</v>
      </c>
      <c r="DWH902" s="21">
        <v>1</v>
      </c>
      <c r="DWI902" s="21">
        <v>1</v>
      </c>
      <c r="DWJ902" s="21">
        <v>1</v>
      </c>
      <c r="DWK902" s="21">
        <v>1</v>
      </c>
      <c r="DWL902" s="21">
        <v>1</v>
      </c>
      <c r="DWM902" s="21">
        <v>1</v>
      </c>
      <c r="DWN902" s="21">
        <v>1</v>
      </c>
      <c r="DWO902" s="21">
        <v>1</v>
      </c>
      <c r="DWP902" s="21">
        <v>1</v>
      </c>
      <c r="DWQ902" s="21">
        <v>1</v>
      </c>
      <c r="DWR902" s="21">
        <v>1</v>
      </c>
      <c r="DWS902" s="21">
        <v>1</v>
      </c>
      <c r="DWT902" s="21">
        <v>1</v>
      </c>
      <c r="DWU902" s="21">
        <v>1</v>
      </c>
      <c r="DWV902" s="21">
        <v>1</v>
      </c>
      <c r="DWW902" s="21">
        <v>1</v>
      </c>
      <c r="DWX902" s="21">
        <v>1</v>
      </c>
      <c r="DWY902" s="21">
        <v>1</v>
      </c>
      <c r="DWZ902" s="21">
        <v>1</v>
      </c>
      <c r="DXA902" s="21">
        <v>1</v>
      </c>
      <c r="DXB902" s="21">
        <v>1</v>
      </c>
      <c r="DXC902" s="21">
        <v>1</v>
      </c>
      <c r="DXD902" s="21">
        <v>1</v>
      </c>
      <c r="DXE902" s="21">
        <v>1</v>
      </c>
      <c r="DXF902" s="21">
        <v>1</v>
      </c>
      <c r="DXG902" s="21">
        <v>1</v>
      </c>
      <c r="DXH902" s="21">
        <v>1</v>
      </c>
      <c r="DXI902" s="21">
        <v>1</v>
      </c>
      <c r="DXJ902" s="21">
        <v>1</v>
      </c>
      <c r="DXK902" s="21">
        <v>1</v>
      </c>
      <c r="DXL902" s="21">
        <v>1</v>
      </c>
      <c r="DXM902" s="21">
        <v>1</v>
      </c>
      <c r="DXN902" s="21">
        <v>1</v>
      </c>
      <c r="DXO902" s="21">
        <v>1</v>
      </c>
      <c r="DXP902" s="21">
        <v>1</v>
      </c>
      <c r="DXQ902" s="21">
        <v>1</v>
      </c>
      <c r="DXR902" s="21">
        <v>1</v>
      </c>
      <c r="DXS902" s="21">
        <v>1</v>
      </c>
      <c r="DXT902" s="21">
        <v>1</v>
      </c>
      <c r="DXU902" s="21">
        <v>1</v>
      </c>
      <c r="DXV902" s="21">
        <v>1</v>
      </c>
      <c r="DXW902" s="21">
        <v>1</v>
      </c>
      <c r="DXX902" s="21">
        <v>1</v>
      </c>
      <c r="DXY902" s="21">
        <v>1</v>
      </c>
      <c r="DXZ902" s="21">
        <v>1</v>
      </c>
      <c r="DYA902" s="21">
        <v>1</v>
      </c>
      <c r="DYB902" s="21">
        <v>1</v>
      </c>
      <c r="DYC902" s="21">
        <v>1</v>
      </c>
      <c r="DYD902" s="21">
        <v>1</v>
      </c>
      <c r="DYE902" s="21">
        <v>1</v>
      </c>
      <c r="DYF902" s="21">
        <v>1</v>
      </c>
      <c r="DYG902" s="21">
        <v>1</v>
      </c>
      <c r="DYH902" s="21">
        <v>1</v>
      </c>
      <c r="DYI902" s="21">
        <v>1</v>
      </c>
      <c r="DYJ902" s="21">
        <v>1</v>
      </c>
      <c r="DYK902" s="21">
        <v>1</v>
      </c>
      <c r="DYL902" s="21">
        <v>1</v>
      </c>
      <c r="DYM902" s="21">
        <v>1</v>
      </c>
      <c r="DYN902" s="21">
        <v>1</v>
      </c>
      <c r="DYO902" s="21">
        <v>1</v>
      </c>
      <c r="DYP902" s="21">
        <v>1</v>
      </c>
      <c r="DYQ902" s="21">
        <v>1</v>
      </c>
      <c r="DYR902" s="21">
        <v>1</v>
      </c>
      <c r="DYS902" s="21">
        <v>1</v>
      </c>
      <c r="DYT902" s="21">
        <v>1</v>
      </c>
      <c r="DYU902" s="21">
        <v>1</v>
      </c>
      <c r="DYV902" s="21">
        <v>1</v>
      </c>
      <c r="DYW902" s="21">
        <v>1</v>
      </c>
      <c r="DYX902" s="21">
        <v>1</v>
      </c>
      <c r="DYY902" s="21">
        <v>1</v>
      </c>
      <c r="DYZ902" s="21">
        <v>1</v>
      </c>
      <c r="DZA902" s="21">
        <v>1</v>
      </c>
      <c r="DZB902" s="21">
        <v>1</v>
      </c>
      <c r="DZC902" s="21">
        <v>1</v>
      </c>
      <c r="DZD902" s="21">
        <v>1</v>
      </c>
      <c r="DZE902" s="21">
        <v>1</v>
      </c>
      <c r="DZF902" s="21">
        <v>1</v>
      </c>
      <c r="DZG902" s="21">
        <v>1</v>
      </c>
      <c r="DZH902" s="21">
        <v>1</v>
      </c>
      <c r="DZI902" s="21">
        <v>1</v>
      </c>
      <c r="DZJ902" s="21">
        <v>1</v>
      </c>
      <c r="DZK902" s="21">
        <v>1</v>
      </c>
      <c r="DZL902" s="21">
        <v>1</v>
      </c>
      <c r="DZM902" s="21">
        <v>1</v>
      </c>
      <c r="DZN902" s="21">
        <v>1</v>
      </c>
      <c r="DZO902" s="21">
        <v>1</v>
      </c>
      <c r="DZP902" s="21">
        <v>1</v>
      </c>
      <c r="DZQ902" s="21">
        <v>1</v>
      </c>
      <c r="DZR902" s="21">
        <v>1</v>
      </c>
      <c r="DZS902" s="21">
        <v>1</v>
      </c>
      <c r="DZT902" s="21">
        <v>1</v>
      </c>
      <c r="DZU902" s="21">
        <v>1</v>
      </c>
      <c r="DZV902" s="21">
        <v>1</v>
      </c>
      <c r="DZW902" s="21">
        <v>1</v>
      </c>
      <c r="DZX902" s="21">
        <v>1</v>
      </c>
      <c r="DZY902" s="21">
        <v>1</v>
      </c>
      <c r="DZZ902" s="21">
        <v>1</v>
      </c>
      <c r="EAA902" s="21">
        <v>1</v>
      </c>
      <c r="EAB902" s="21">
        <v>1</v>
      </c>
      <c r="EAC902" s="21">
        <v>1</v>
      </c>
      <c r="EAD902" s="21">
        <v>1</v>
      </c>
      <c r="EAE902" s="21">
        <v>1</v>
      </c>
      <c r="EAF902" s="21">
        <v>1</v>
      </c>
      <c r="EAG902" s="21">
        <v>1</v>
      </c>
      <c r="EAH902" s="21">
        <v>1</v>
      </c>
      <c r="EAI902" s="21">
        <v>1</v>
      </c>
      <c r="EAJ902" s="21">
        <v>1</v>
      </c>
      <c r="EAK902" s="21">
        <v>1</v>
      </c>
      <c r="EAL902" s="21">
        <v>1</v>
      </c>
      <c r="EAM902" s="21">
        <v>1</v>
      </c>
      <c r="EAN902" s="21">
        <v>1</v>
      </c>
      <c r="EAO902" s="21">
        <v>1</v>
      </c>
      <c r="EAP902" s="21">
        <v>1</v>
      </c>
      <c r="EAQ902" s="21">
        <v>1</v>
      </c>
      <c r="EAR902" s="21">
        <v>1</v>
      </c>
      <c r="EAS902" s="21">
        <v>1</v>
      </c>
      <c r="EAT902" s="21">
        <v>1</v>
      </c>
      <c r="EAU902" s="21">
        <v>1</v>
      </c>
      <c r="EAV902" s="21">
        <v>1</v>
      </c>
      <c r="EAW902" s="21">
        <v>1</v>
      </c>
      <c r="EAX902" s="21">
        <v>1</v>
      </c>
      <c r="EAY902" s="21">
        <v>1</v>
      </c>
      <c r="EAZ902" s="21">
        <v>1</v>
      </c>
      <c r="EBA902" s="21">
        <v>1</v>
      </c>
      <c r="EBB902" s="21">
        <v>1</v>
      </c>
      <c r="EBC902" s="21">
        <v>1</v>
      </c>
      <c r="EBD902" s="21">
        <v>1</v>
      </c>
      <c r="EBE902" s="21">
        <v>1</v>
      </c>
      <c r="EBF902" s="21">
        <v>1</v>
      </c>
      <c r="EBG902" s="21">
        <v>1</v>
      </c>
      <c r="EBH902" s="21">
        <v>1</v>
      </c>
      <c r="EBI902" s="21">
        <v>1</v>
      </c>
      <c r="EBJ902" s="21">
        <v>1</v>
      </c>
      <c r="EBK902" s="21">
        <v>1</v>
      </c>
      <c r="EBL902" s="21">
        <v>1</v>
      </c>
      <c r="EBM902" s="21">
        <v>1</v>
      </c>
      <c r="EBN902" s="21">
        <v>1</v>
      </c>
      <c r="EBO902" s="21">
        <v>1</v>
      </c>
      <c r="EBP902" s="21">
        <v>1</v>
      </c>
      <c r="EBQ902" s="21">
        <v>1</v>
      </c>
      <c r="EBR902" s="21">
        <v>1</v>
      </c>
      <c r="EBS902" s="21">
        <v>1</v>
      </c>
      <c r="EBT902" s="21">
        <v>1</v>
      </c>
      <c r="EBU902" s="21">
        <v>1</v>
      </c>
      <c r="EBV902" s="21">
        <v>1</v>
      </c>
      <c r="EBW902" s="21">
        <v>1</v>
      </c>
      <c r="EBX902" s="21">
        <v>1</v>
      </c>
      <c r="EBY902" s="21">
        <v>1</v>
      </c>
      <c r="EBZ902" s="21">
        <v>1</v>
      </c>
      <c r="ECA902" s="21">
        <v>1</v>
      </c>
      <c r="ECB902" s="21">
        <v>1</v>
      </c>
      <c r="ECC902" s="21">
        <v>1</v>
      </c>
      <c r="ECD902" s="21">
        <v>1</v>
      </c>
      <c r="ECE902" s="21">
        <v>1</v>
      </c>
      <c r="ECF902" s="21">
        <v>1</v>
      </c>
      <c r="ECG902" s="21">
        <v>1</v>
      </c>
      <c r="ECH902" s="21">
        <v>1</v>
      </c>
      <c r="ECI902" s="21">
        <v>1</v>
      </c>
      <c r="ECJ902" s="21">
        <v>1</v>
      </c>
      <c r="ECK902" s="21">
        <v>1</v>
      </c>
      <c r="ECL902" s="21">
        <v>1</v>
      </c>
      <c r="ECM902" s="21">
        <v>1</v>
      </c>
      <c r="ECN902" s="21">
        <v>1</v>
      </c>
      <c r="ECO902" s="21">
        <v>1</v>
      </c>
      <c r="ECP902" s="21">
        <v>1</v>
      </c>
      <c r="ECQ902" s="21">
        <v>1</v>
      </c>
      <c r="ECR902" s="21">
        <v>1</v>
      </c>
      <c r="ECS902" s="21">
        <v>1</v>
      </c>
      <c r="ECT902" s="21">
        <v>1</v>
      </c>
      <c r="ECU902" s="21">
        <v>1</v>
      </c>
      <c r="ECV902" s="21">
        <v>1</v>
      </c>
      <c r="ECW902" s="21">
        <v>1</v>
      </c>
      <c r="ECX902" s="21">
        <v>1</v>
      </c>
      <c r="ECY902" s="21">
        <v>1</v>
      </c>
      <c r="ECZ902" s="21">
        <v>1</v>
      </c>
      <c r="EDA902" s="21">
        <v>1</v>
      </c>
      <c r="EDB902" s="21">
        <v>1</v>
      </c>
      <c r="EDC902" s="21">
        <v>1</v>
      </c>
      <c r="EDD902" s="21">
        <v>1</v>
      </c>
      <c r="EDE902" s="21">
        <v>1</v>
      </c>
      <c r="EDF902" s="21">
        <v>1</v>
      </c>
      <c r="EDG902" s="21">
        <v>1</v>
      </c>
      <c r="EDH902" s="21">
        <v>1</v>
      </c>
      <c r="EDI902" s="21">
        <v>1</v>
      </c>
      <c r="EDJ902" s="21">
        <v>1</v>
      </c>
      <c r="EDK902" s="21">
        <v>1</v>
      </c>
      <c r="EDL902" s="21">
        <v>1</v>
      </c>
      <c r="EDM902" s="21">
        <v>1</v>
      </c>
      <c r="EDN902" s="21">
        <v>1</v>
      </c>
      <c r="EDO902" s="21">
        <v>1</v>
      </c>
      <c r="EDP902" s="21">
        <v>1</v>
      </c>
      <c r="EDQ902" s="21">
        <v>1</v>
      </c>
      <c r="EDR902" s="21">
        <v>1</v>
      </c>
      <c r="EDS902" s="21">
        <v>1</v>
      </c>
      <c r="EDT902" s="21">
        <v>1</v>
      </c>
      <c r="EDU902" s="21">
        <v>1</v>
      </c>
      <c r="EDV902" s="21">
        <v>1</v>
      </c>
      <c r="EDW902" s="21">
        <v>1</v>
      </c>
      <c r="EDX902" s="21">
        <v>1</v>
      </c>
      <c r="EDY902" s="21">
        <v>1</v>
      </c>
      <c r="EDZ902" s="21">
        <v>1</v>
      </c>
      <c r="EEA902" s="21">
        <v>1</v>
      </c>
      <c r="EEB902" s="21">
        <v>1</v>
      </c>
      <c r="EEC902" s="21">
        <v>1</v>
      </c>
      <c r="EED902" s="21">
        <v>1</v>
      </c>
      <c r="EEE902" s="21">
        <v>1</v>
      </c>
      <c r="EEF902" s="21">
        <v>1</v>
      </c>
      <c r="EEG902" s="21">
        <v>1</v>
      </c>
      <c r="EEH902" s="21">
        <v>1</v>
      </c>
      <c r="EEI902" s="21">
        <v>1</v>
      </c>
      <c r="EEJ902" s="21">
        <v>1</v>
      </c>
      <c r="EEK902" s="21">
        <v>1</v>
      </c>
      <c r="EEL902" s="21">
        <v>1</v>
      </c>
      <c r="EEM902" s="21">
        <v>1</v>
      </c>
      <c r="EEN902" s="21">
        <v>1</v>
      </c>
      <c r="EEO902" s="21">
        <v>1</v>
      </c>
      <c r="EEP902" s="21">
        <v>1</v>
      </c>
      <c r="EEQ902" s="21">
        <v>1</v>
      </c>
      <c r="EER902" s="21">
        <v>1</v>
      </c>
      <c r="EES902" s="21">
        <v>1</v>
      </c>
      <c r="EET902" s="21">
        <v>1</v>
      </c>
      <c r="EEU902" s="21">
        <v>1</v>
      </c>
      <c r="EEV902" s="21">
        <v>1</v>
      </c>
      <c r="EEW902" s="21">
        <v>1</v>
      </c>
      <c r="EEX902" s="21">
        <v>1</v>
      </c>
      <c r="EEY902" s="21">
        <v>1</v>
      </c>
      <c r="EEZ902" s="21">
        <v>1</v>
      </c>
      <c r="EFA902" s="21">
        <v>1</v>
      </c>
      <c r="EFB902" s="21">
        <v>1</v>
      </c>
      <c r="EFC902" s="21">
        <v>1</v>
      </c>
      <c r="EFD902" s="21">
        <v>1</v>
      </c>
      <c r="EFE902" s="21">
        <v>1</v>
      </c>
      <c r="EFF902" s="21">
        <v>1</v>
      </c>
      <c r="EFG902" s="21">
        <v>1</v>
      </c>
      <c r="EFH902" s="21">
        <v>1</v>
      </c>
      <c r="EFI902" s="21">
        <v>1</v>
      </c>
      <c r="EFJ902" s="21">
        <v>1</v>
      </c>
      <c r="EFK902" s="21">
        <v>1</v>
      </c>
      <c r="EFL902" s="21">
        <v>1</v>
      </c>
      <c r="EFM902" s="21">
        <v>1</v>
      </c>
      <c r="EFN902" s="21">
        <v>1</v>
      </c>
      <c r="EFO902" s="21">
        <v>1</v>
      </c>
      <c r="EFP902" s="21">
        <v>1</v>
      </c>
      <c r="EFQ902" s="21">
        <v>1</v>
      </c>
      <c r="EFR902" s="21">
        <v>1</v>
      </c>
      <c r="EFS902" s="21">
        <v>1</v>
      </c>
      <c r="EFT902" s="21">
        <v>1</v>
      </c>
      <c r="EFU902" s="21">
        <v>1</v>
      </c>
      <c r="EFV902" s="21">
        <v>1</v>
      </c>
      <c r="EFW902" s="21">
        <v>1</v>
      </c>
      <c r="EFX902" s="21">
        <v>1</v>
      </c>
      <c r="EFY902" s="21">
        <v>1</v>
      </c>
      <c r="EFZ902" s="21">
        <v>1</v>
      </c>
      <c r="EGA902" s="21">
        <v>1</v>
      </c>
      <c r="EGB902" s="21">
        <v>1</v>
      </c>
      <c r="EGC902" s="21">
        <v>1</v>
      </c>
      <c r="EGD902" s="21">
        <v>1</v>
      </c>
      <c r="EGE902" s="21">
        <v>1</v>
      </c>
      <c r="EGF902" s="21">
        <v>1</v>
      </c>
      <c r="EGG902" s="21">
        <v>1</v>
      </c>
      <c r="EGH902" s="21">
        <v>1</v>
      </c>
      <c r="EGI902" s="21">
        <v>1</v>
      </c>
      <c r="EGJ902" s="21">
        <v>1</v>
      </c>
      <c r="EGK902" s="21">
        <v>1</v>
      </c>
      <c r="EGL902" s="21">
        <v>1</v>
      </c>
      <c r="EGM902" s="21">
        <v>1</v>
      </c>
      <c r="EGN902" s="21">
        <v>1</v>
      </c>
      <c r="EGO902" s="21">
        <v>1</v>
      </c>
      <c r="EGP902" s="21">
        <v>1</v>
      </c>
      <c r="EGQ902" s="21">
        <v>1</v>
      </c>
      <c r="EGR902" s="21">
        <v>1</v>
      </c>
      <c r="EGS902" s="21">
        <v>1</v>
      </c>
      <c r="EGT902" s="21">
        <v>1</v>
      </c>
      <c r="EGU902" s="21">
        <v>1</v>
      </c>
      <c r="EGV902" s="21">
        <v>1</v>
      </c>
      <c r="EGW902" s="21">
        <v>1</v>
      </c>
      <c r="EGX902" s="21">
        <v>1</v>
      </c>
      <c r="EGY902" s="21">
        <v>1</v>
      </c>
      <c r="EGZ902" s="21">
        <v>1</v>
      </c>
      <c r="EHA902" s="21">
        <v>1</v>
      </c>
      <c r="EHB902" s="21">
        <v>1</v>
      </c>
      <c r="EHC902" s="21">
        <v>1</v>
      </c>
      <c r="EHD902" s="21">
        <v>1</v>
      </c>
      <c r="EHE902" s="21">
        <v>1</v>
      </c>
      <c r="EHF902" s="21">
        <v>1</v>
      </c>
      <c r="EHG902" s="21">
        <v>1</v>
      </c>
      <c r="EHH902" s="21">
        <v>1</v>
      </c>
      <c r="EHI902" s="21">
        <v>1</v>
      </c>
      <c r="EHJ902" s="21">
        <v>1</v>
      </c>
      <c r="EHK902" s="21">
        <v>1</v>
      </c>
      <c r="EHL902" s="21">
        <v>1</v>
      </c>
      <c r="EHM902" s="21">
        <v>1</v>
      </c>
      <c r="EHN902" s="21">
        <v>1</v>
      </c>
      <c r="EHO902" s="21">
        <v>1</v>
      </c>
      <c r="EHP902" s="21">
        <v>1</v>
      </c>
      <c r="EHQ902" s="21">
        <v>1</v>
      </c>
      <c r="EHR902" s="21">
        <v>1</v>
      </c>
      <c r="EHS902" s="21">
        <v>1</v>
      </c>
      <c r="EHT902" s="21">
        <v>1</v>
      </c>
      <c r="EHU902" s="21">
        <v>1</v>
      </c>
      <c r="EHV902" s="21">
        <v>1</v>
      </c>
      <c r="EHW902" s="21">
        <v>1</v>
      </c>
      <c r="EHX902" s="21">
        <v>1</v>
      </c>
      <c r="EHY902" s="21">
        <v>1</v>
      </c>
      <c r="EHZ902" s="21">
        <v>1</v>
      </c>
      <c r="EIA902" s="21">
        <v>1</v>
      </c>
      <c r="EIB902" s="21">
        <v>1</v>
      </c>
      <c r="EIC902" s="21">
        <v>1</v>
      </c>
      <c r="EID902" s="21">
        <v>1</v>
      </c>
      <c r="EIE902" s="21">
        <v>1</v>
      </c>
      <c r="EIF902" s="21">
        <v>1</v>
      </c>
      <c r="EIG902" s="21">
        <v>1</v>
      </c>
      <c r="EIH902" s="21">
        <v>1</v>
      </c>
      <c r="EII902" s="21">
        <v>1</v>
      </c>
      <c r="EIJ902" s="21">
        <v>1</v>
      </c>
      <c r="EIK902" s="21">
        <v>1</v>
      </c>
      <c r="EIL902" s="21">
        <v>1</v>
      </c>
      <c r="EIM902" s="21">
        <v>1</v>
      </c>
      <c r="EIN902" s="21">
        <v>1</v>
      </c>
      <c r="EIO902" s="21">
        <v>1</v>
      </c>
      <c r="EIP902" s="21">
        <v>1</v>
      </c>
      <c r="EIQ902" s="21">
        <v>1</v>
      </c>
      <c r="EIR902" s="21">
        <v>1</v>
      </c>
      <c r="EIS902" s="21">
        <v>1</v>
      </c>
      <c r="EIT902" s="21">
        <v>1</v>
      </c>
      <c r="EIU902" s="21">
        <v>1</v>
      </c>
      <c r="EIV902" s="21">
        <v>1</v>
      </c>
      <c r="EIW902" s="21">
        <v>1</v>
      </c>
      <c r="EIX902" s="21">
        <v>1</v>
      </c>
      <c r="EIY902" s="21">
        <v>1</v>
      </c>
      <c r="EIZ902" s="21">
        <v>1</v>
      </c>
      <c r="EJA902" s="21">
        <v>1</v>
      </c>
      <c r="EJB902" s="21">
        <v>1</v>
      </c>
      <c r="EJC902" s="21">
        <v>1</v>
      </c>
      <c r="EJD902" s="21">
        <v>1</v>
      </c>
      <c r="EJE902" s="21">
        <v>1</v>
      </c>
      <c r="EJF902" s="21">
        <v>1</v>
      </c>
      <c r="EJG902" s="21">
        <v>1</v>
      </c>
      <c r="EJH902" s="21">
        <v>1</v>
      </c>
      <c r="EJI902" s="21">
        <v>1</v>
      </c>
      <c r="EJJ902" s="21">
        <v>1</v>
      </c>
      <c r="EJK902" s="21">
        <v>1</v>
      </c>
      <c r="EJL902" s="21">
        <v>1</v>
      </c>
      <c r="EJM902" s="21">
        <v>1</v>
      </c>
      <c r="EJN902" s="21">
        <v>1</v>
      </c>
      <c r="EJO902" s="21">
        <v>1</v>
      </c>
      <c r="EJP902" s="21">
        <v>1</v>
      </c>
      <c r="EJQ902" s="21">
        <v>1</v>
      </c>
      <c r="EJR902" s="21">
        <v>1</v>
      </c>
      <c r="EJS902" s="21">
        <v>1</v>
      </c>
      <c r="EJT902" s="21">
        <v>1</v>
      </c>
      <c r="EJU902" s="21">
        <v>1</v>
      </c>
      <c r="EJV902" s="21">
        <v>1</v>
      </c>
      <c r="EJW902" s="21">
        <v>1</v>
      </c>
      <c r="EJX902" s="21">
        <v>1</v>
      </c>
      <c r="EJY902" s="21">
        <v>1</v>
      </c>
      <c r="EJZ902" s="21">
        <v>1</v>
      </c>
      <c r="EKA902" s="21">
        <v>1</v>
      </c>
      <c r="EKB902" s="21">
        <v>1</v>
      </c>
      <c r="EKC902" s="21">
        <v>1</v>
      </c>
      <c r="EKD902" s="21">
        <v>1</v>
      </c>
      <c r="EKE902" s="21">
        <v>1</v>
      </c>
      <c r="EKF902" s="21">
        <v>1</v>
      </c>
      <c r="EKG902" s="21">
        <v>1</v>
      </c>
      <c r="EKH902" s="21">
        <v>1</v>
      </c>
      <c r="EKI902" s="21">
        <v>1</v>
      </c>
      <c r="EKJ902" s="21">
        <v>1</v>
      </c>
      <c r="EKK902" s="21">
        <v>1</v>
      </c>
      <c r="EKL902" s="21">
        <v>1</v>
      </c>
      <c r="EKM902" s="21">
        <v>1</v>
      </c>
      <c r="EKN902" s="21">
        <v>1</v>
      </c>
      <c r="EKO902" s="21">
        <v>1</v>
      </c>
      <c r="EKP902" s="21">
        <v>1</v>
      </c>
      <c r="EKQ902" s="21">
        <v>1</v>
      </c>
      <c r="EKR902" s="21">
        <v>1</v>
      </c>
      <c r="EKS902" s="21">
        <v>1</v>
      </c>
      <c r="EKT902" s="21">
        <v>1</v>
      </c>
      <c r="EKU902" s="21">
        <v>1</v>
      </c>
      <c r="EKV902" s="21">
        <v>1</v>
      </c>
      <c r="EKW902" s="21">
        <v>1</v>
      </c>
      <c r="EKX902" s="21">
        <v>1</v>
      </c>
      <c r="EKY902" s="21">
        <v>1</v>
      </c>
      <c r="EKZ902" s="21">
        <v>1</v>
      </c>
      <c r="ELA902" s="21">
        <v>1</v>
      </c>
      <c r="ELB902" s="21">
        <v>1</v>
      </c>
      <c r="ELC902" s="21">
        <v>1</v>
      </c>
      <c r="ELD902" s="21">
        <v>1</v>
      </c>
      <c r="ELE902" s="21">
        <v>1</v>
      </c>
      <c r="ELF902" s="21">
        <v>1</v>
      </c>
      <c r="ELG902" s="21">
        <v>1</v>
      </c>
      <c r="ELH902" s="21">
        <v>1</v>
      </c>
      <c r="ELI902" s="21">
        <v>1</v>
      </c>
      <c r="ELJ902" s="21">
        <v>1</v>
      </c>
      <c r="ELK902" s="21">
        <v>1</v>
      </c>
      <c r="ELL902" s="21">
        <v>1</v>
      </c>
      <c r="ELM902" s="21">
        <v>1</v>
      </c>
      <c r="ELN902" s="21">
        <v>1</v>
      </c>
      <c r="ELO902" s="21">
        <v>1</v>
      </c>
      <c r="ELP902" s="21">
        <v>1</v>
      </c>
      <c r="ELQ902" s="21">
        <v>1</v>
      </c>
      <c r="ELR902" s="21">
        <v>1</v>
      </c>
      <c r="ELS902" s="21">
        <v>1</v>
      </c>
      <c r="ELT902" s="21">
        <v>1</v>
      </c>
      <c r="ELU902" s="21">
        <v>1</v>
      </c>
      <c r="ELV902" s="21">
        <v>1</v>
      </c>
      <c r="ELW902" s="21">
        <v>1</v>
      </c>
      <c r="ELX902" s="21">
        <v>1</v>
      </c>
      <c r="ELY902" s="21">
        <v>1</v>
      </c>
      <c r="ELZ902" s="21">
        <v>1</v>
      </c>
      <c r="EMA902" s="21">
        <v>1</v>
      </c>
      <c r="EMB902" s="21">
        <v>1</v>
      </c>
      <c r="EMC902" s="21">
        <v>1</v>
      </c>
      <c r="EMD902" s="21">
        <v>1</v>
      </c>
      <c r="EME902" s="21">
        <v>1</v>
      </c>
      <c r="EMF902" s="21">
        <v>1</v>
      </c>
      <c r="EMG902" s="21">
        <v>1</v>
      </c>
      <c r="EMH902" s="21">
        <v>1</v>
      </c>
      <c r="EMI902" s="21">
        <v>1</v>
      </c>
      <c r="EMJ902" s="21">
        <v>1</v>
      </c>
      <c r="EMK902" s="21">
        <v>1</v>
      </c>
      <c r="EML902" s="21">
        <v>1</v>
      </c>
      <c r="EMM902" s="21">
        <v>1</v>
      </c>
      <c r="EMN902" s="21">
        <v>1</v>
      </c>
      <c r="EMO902" s="21">
        <v>1</v>
      </c>
      <c r="EMP902" s="21">
        <v>1</v>
      </c>
      <c r="EMQ902" s="21">
        <v>1</v>
      </c>
      <c r="EMR902" s="21">
        <v>1</v>
      </c>
      <c r="EMS902" s="21">
        <v>1</v>
      </c>
      <c r="EMT902" s="21">
        <v>1</v>
      </c>
      <c r="EMU902" s="21">
        <v>1</v>
      </c>
      <c r="EMV902" s="21">
        <v>1</v>
      </c>
      <c r="EMW902" s="21">
        <v>1</v>
      </c>
      <c r="EMX902" s="21">
        <v>1</v>
      </c>
      <c r="EMY902" s="21">
        <v>1</v>
      </c>
      <c r="EMZ902" s="21">
        <v>1</v>
      </c>
      <c r="ENA902" s="21">
        <v>1</v>
      </c>
      <c r="ENB902" s="21">
        <v>1</v>
      </c>
      <c r="ENC902" s="21">
        <v>1</v>
      </c>
      <c r="END902" s="21">
        <v>1</v>
      </c>
      <c r="ENE902" s="21">
        <v>1</v>
      </c>
      <c r="ENF902" s="21">
        <v>1</v>
      </c>
      <c r="ENG902" s="21">
        <v>1</v>
      </c>
      <c r="ENH902" s="21">
        <v>1</v>
      </c>
      <c r="ENI902" s="21">
        <v>1</v>
      </c>
      <c r="ENJ902" s="21">
        <v>1</v>
      </c>
      <c r="ENK902" s="21">
        <v>1</v>
      </c>
      <c r="ENL902" s="21">
        <v>1</v>
      </c>
      <c r="ENM902" s="21">
        <v>1</v>
      </c>
      <c r="ENN902" s="21">
        <v>1</v>
      </c>
      <c r="ENO902" s="21">
        <v>1</v>
      </c>
      <c r="ENP902" s="21">
        <v>1</v>
      </c>
      <c r="ENQ902" s="21">
        <v>1</v>
      </c>
      <c r="ENR902" s="21">
        <v>1</v>
      </c>
      <c r="ENS902" s="21">
        <v>1</v>
      </c>
      <c r="ENT902" s="21">
        <v>1</v>
      </c>
      <c r="ENU902" s="21">
        <v>1</v>
      </c>
      <c r="ENV902" s="21">
        <v>1</v>
      </c>
      <c r="ENW902" s="21">
        <v>1</v>
      </c>
      <c r="ENX902" s="21">
        <v>1</v>
      </c>
      <c r="ENY902" s="21">
        <v>1</v>
      </c>
      <c r="ENZ902" s="21">
        <v>1</v>
      </c>
      <c r="EOA902" s="21">
        <v>1</v>
      </c>
      <c r="EOB902" s="21">
        <v>1</v>
      </c>
      <c r="EOC902" s="21">
        <v>1</v>
      </c>
      <c r="EOD902" s="21">
        <v>1</v>
      </c>
      <c r="EOE902" s="21">
        <v>1</v>
      </c>
      <c r="EOF902" s="21">
        <v>1</v>
      </c>
      <c r="EOG902" s="21">
        <v>1</v>
      </c>
      <c r="EOH902" s="21">
        <v>1</v>
      </c>
      <c r="EOI902" s="21">
        <v>1</v>
      </c>
      <c r="EOJ902" s="21">
        <v>1</v>
      </c>
      <c r="EOK902" s="21">
        <v>1</v>
      </c>
      <c r="EOL902" s="21">
        <v>1</v>
      </c>
      <c r="EOM902" s="21">
        <v>1</v>
      </c>
      <c r="EON902" s="21">
        <v>1</v>
      </c>
      <c r="EOO902" s="21">
        <v>1</v>
      </c>
      <c r="EOP902" s="21">
        <v>1</v>
      </c>
      <c r="EOQ902" s="21">
        <v>1</v>
      </c>
      <c r="EOR902" s="21">
        <v>1</v>
      </c>
      <c r="EOS902" s="21">
        <v>1</v>
      </c>
      <c r="EOT902" s="21">
        <v>1</v>
      </c>
      <c r="EOU902" s="21">
        <v>1</v>
      </c>
      <c r="EOV902" s="21">
        <v>1</v>
      </c>
      <c r="EOW902" s="21">
        <v>1</v>
      </c>
      <c r="EOX902" s="21">
        <v>1</v>
      </c>
      <c r="EOY902" s="21">
        <v>1</v>
      </c>
      <c r="EOZ902" s="21">
        <v>1</v>
      </c>
      <c r="EPA902" s="21">
        <v>1</v>
      </c>
      <c r="EPB902" s="21">
        <v>1</v>
      </c>
      <c r="EPC902" s="21">
        <v>1</v>
      </c>
      <c r="EPD902" s="21">
        <v>1</v>
      </c>
      <c r="EPE902" s="21">
        <v>1</v>
      </c>
      <c r="EPF902" s="21">
        <v>1</v>
      </c>
      <c r="EPG902" s="21">
        <v>1</v>
      </c>
      <c r="EPH902" s="21">
        <v>1</v>
      </c>
      <c r="EPI902" s="21">
        <v>1</v>
      </c>
      <c r="EPJ902" s="21">
        <v>1</v>
      </c>
      <c r="EPK902" s="21">
        <v>1</v>
      </c>
      <c r="EPL902" s="21">
        <v>1</v>
      </c>
      <c r="EPM902" s="21">
        <v>1</v>
      </c>
      <c r="EPN902" s="21">
        <v>1</v>
      </c>
      <c r="EPO902" s="21">
        <v>1</v>
      </c>
      <c r="EPP902" s="21">
        <v>1</v>
      </c>
      <c r="EPQ902" s="21">
        <v>1</v>
      </c>
      <c r="EPR902" s="21">
        <v>1</v>
      </c>
      <c r="EPS902" s="21">
        <v>1</v>
      </c>
      <c r="EPT902" s="21">
        <v>1</v>
      </c>
      <c r="EPU902" s="21">
        <v>1</v>
      </c>
      <c r="EPV902" s="21">
        <v>1</v>
      </c>
      <c r="EPW902" s="21">
        <v>1</v>
      </c>
      <c r="EPX902" s="21">
        <v>1</v>
      </c>
      <c r="EPY902" s="21">
        <v>1</v>
      </c>
      <c r="EPZ902" s="21">
        <v>1</v>
      </c>
      <c r="EQA902" s="21">
        <v>1</v>
      </c>
      <c r="EQB902" s="21">
        <v>1</v>
      </c>
      <c r="EQC902" s="21">
        <v>1</v>
      </c>
      <c r="EQD902" s="21">
        <v>1</v>
      </c>
      <c r="EQE902" s="21">
        <v>1</v>
      </c>
      <c r="EQF902" s="21">
        <v>1</v>
      </c>
      <c r="EQG902" s="21">
        <v>1</v>
      </c>
      <c r="EQH902" s="21">
        <v>1</v>
      </c>
      <c r="EQI902" s="21">
        <v>1</v>
      </c>
      <c r="EQJ902" s="21">
        <v>1</v>
      </c>
      <c r="EQK902" s="21">
        <v>1</v>
      </c>
      <c r="EQL902" s="21">
        <v>1</v>
      </c>
      <c r="EQM902" s="21">
        <v>1</v>
      </c>
      <c r="EQN902" s="21">
        <v>1</v>
      </c>
      <c r="EQO902" s="21">
        <v>1</v>
      </c>
      <c r="EQP902" s="21">
        <v>1</v>
      </c>
      <c r="EQQ902" s="21">
        <v>1</v>
      </c>
      <c r="EQR902" s="21">
        <v>1</v>
      </c>
      <c r="EQS902" s="21">
        <v>1</v>
      </c>
      <c r="EQT902" s="21">
        <v>1</v>
      </c>
      <c r="EQU902" s="21">
        <v>1</v>
      </c>
      <c r="EQV902" s="21">
        <v>1</v>
      </c>
      <c r="EQW902" s="21">
        <v>1</v>
      </c>
      <c r="EQX902" s="21">
        <v>1</v>
      </c>
      <c r="EQY902" s="21">
        <v>1</v>
      </c>
      <c r="EQZ902" s="21">
        <v>1</v>
      </c>
      <c r="ERA902" s="21">
        <v>1</v>
      </c>
      <c r="ERB902" s="21">
        <v>1</v>
      </c>
      <c r="ERC902" s="21">
        <v>1</v>
      </c>
      <c r="ERD902" s="21">
        <v>1</v>
      </c>
      <c r="ERE902" s="21">
        <v>1</v>
      </c>
      <c r="ERF902" s="21">
        <v>1</v>
      </c>
      <c r="ERG902" s="21">
        <v>1</v>
      </c>
      <c r="ERH902" s="21">
        <v>1</v>
      </c>
      <c r="ERI902" s="21">
        <v>1</v>
      </c>
      <c r="ERJ902" s="21">
        <v>1</v>
      </c>
      <c r="ERK902" s="21">
        <v>1</v>
      </c>
      <c r="ERL902" s="21">
        <v>1</v>
      </c>
      <c r="ERM902" s="21">
        <v>1</v>
      </c>
      <c r="ERN902" s="21">
        <v>1</v>
      </c>
      <c r="ERO902" s="21">
        <v>1</v>
      </c>
      <c r="ERP902" s="21">
        <v>1</v>
      </c>
      <c r="ERQ902" s="21">
        <v>1</v>
      </c>
      <c r="ERR902" s="21">
        <v>1</v>
      </c>
      <c r="ERS902" s="21">
        <v>1</v>
      </c>
      <c r="ERT902" s="21">
        <v>1</v>
      </c>
      <c r="ERU902" s="21">
        <v>1</v>
      </c>
      <c r="ERV902" s="21">
        <v>1</v>
      </c>
      <c r="ERW902" s="21">
        <v>1</v>
      </c>
      <c r="ERX902" s="21">
        <v>1</v>
      </c>
      <c r="ERY902" s="21">
        <v>1</v>
      </c>
      <c r="ERZ902" s="21">
        <v>1</v>
      </c>
      <c r="ESA902" s="21">
        <v>1</v>
      </c>
      <c r="ESB902" s="21">
        <v>1</v>
      </c>
      <c r="ESC902" s="21">
        <v>1</v>
      </c>
      <c r="ESD902" s="21">
        <v>1</v>
      </c>
      <c r="ESE902" s="21">
        <v>1</v>
      </c>
      <c r="ESF902" s="21">
        <v>1</v>
      </c>
      <c r="ESG902" s="21">
        <v>1</v>
      </c>
      <c r="ESH902" s="21">
        <v>1</v>
      </c>
      <c r="ESI902" s="21">
        <v>1</v>
      </c>
      <c r="ESJ902" s="21">
        <v>1</v>
      </c>
      <c r="ESK902" s="21">
        <v>1</v>
      </c>
      <c r="ESL902" s="21">
        <v>1</v>
      </c>
      <c r="ESM902" s="21">
        <v>1</v>
      </c>
      <c r="ESN902" s="21">
        <v>1</v>
      </c>
      <c r="ESO902" s="21">
        <v>1</v>
      </c>
      <c r="ESP902" s="21">
        <v>1</v>
      </c>
      <c r="ESQ902" s="21">
        <v>1</v>
      </c>
      <c r="ESR902" s="21">
        <v>1</v>
      </c>
      <c r="ESS902" s="21">
        <v>1</v>
      </c>
      <c r="EST902" s="21">
        <v>1</v>
      </c>
      <c r="ESU902" s="21">
        <v>1</v>
      </c>
      <c r="ESV902" s="21">
        <v>1</v>
      </c>
      <c r="ESW902" s="21">
        <v>1</v>
      </c>
      <c r="ESX902" s="21">
        <v>1</v>
      </c>
      <c r="ESY902" s="21">
        <v>1</v>
      </c>
      <c r="ESZ902" s="21">
        <v>1</v>
      </c>
      <c r="ETA902" s="21">
        <v>1</v>
      </c>
      <c r="ETB902" s="21">
        <v>1</v>
      </c>
      <c r="ETC902" s="21">
        <v>1</v>
      </c>
      <c r="ETD902" s="21">
        <v>1</v>
      </c>
      <c r="ETE902" s="21">
        <v>1</v>
      </c>
      <c r="ETF902" s="21">
        <v>1</v>
      </c>
      <c r="ETG902" s="21">
        <v>1</v>
      </c>
      <c r="ETH902" s="21">
        <v>1</v>
      </c>
      <c r="ETI902" s="21">
        <v>1</v>
      </c>
      <c r="ETJ902" s="21">
        <v>1</v>
      </c>
      <c r="ETK902" s="21">
        <v>1</v>
      </c>
      <c r="ETL902" s="21">
        <v>1</v>
      </c>
      <c r="ETM902" s="21">
        <v>1</v>
      </c>
      <c r="ETN902" s="21">
        <v>1</v>
      </c>
      <c r="ETO902" s="21">
        <v>1</v>
      </c>
      <c r="ETP902" s="21">
        <v>1</v>
      </c>
      <c r="ETQ902" s="21">
        <v>1</v>
      </c>
      <c r="ETR902" s="21">
        <v>1</v>
      </c>
      <c r="ETS902" s="21">
        <v>1</v>
      </c>
      <c r="ETT902" s="21">
        <v>1</v>
      </c>
      <c r="ETU902" s="21">
        <v>1</v>
      </c>
      <c r="ETV902" s="21">
        <v>1</v>
      </c>
      <c r="ETW902" s="21">
        <v>1</v>
      </c>
      <c r="ETX902" s="21">
        <v>1</v>
      </c>
      <c r="ETY902" s="21">
        <v>1</v>
      </c>
      <c r="ETZ902" s="21">
        <v>1</v>
      </c>
      <c r="EUA902" s="21">
        <v>1</v>
      </c>
      <c r="EUB902" s="21">
        <v>1</v>
      </c>
      <c r="EUC902" s="21">
        <v>1</v>
      </c>
      <c r="EUD902" s="21">
        <v>1</v>
      </c>
      <c r="EUE902" s="21">
        <v>1</v>
      </c>
      <c r="EUF902" s="21">
        <v>1</v>
      </c>
      <c r="EUG902" s="21">
        <v>1</v>
      </c>
      <c r="EUH902" s="21">
        <v>1</v>
      </c>
      <c r="EUI902" s="21">
        <v>1</v>
      </c>
      <c r="EUJ902" s="21">
        <v>1</v>
      </c>
      <c r="EUK902" s="21">
        <v>1</v>
      </c>
      <c r="EUL902" s="21">
        <v>1</v>
      </c>
      <c r="EUM902" s="21">
        <v>1</v>
      </c>
      <c r="EUN902" s="21">
        <v>1</v>
      </c>
      <c r="EUO902" s="21">
        <v>1</v>
      </c>
      <c r="EUP902" s="21">
        <v>1</v>
      </c>
      <c r="EUQ902" s="21">
        <v>1</v>
      </c>
      <c r="EUR902" s="21">
        <v>1</v>
      </c>
      <c r="EUS902" s="21">
        <v>1</v>
      </c>
      <c r="EUT902" s="21">
        <v>1</v>
      </c>
      <c r="EUU902" s="21">
        <v>1</v>
      </c>
      <c r="EUV902" s="21">
        <v>1</v>
      </c>
      <c r="EUW902" s="21">
        <v>1</v>
      </c>
      <c r="EUX902" s="21">
        <v>1</v>
      </c>
      <c r="EUY902" s="21">
        <v>1</v>
      </c>
      <c r="EUZ902" s="21">
        <v>1</v>
      </c>
      <c r="EVA902" s="21">
        <v>1</v>
      </c>
      <c r="EVB902" s="21">
        <v>1</v>
      </c>
      <c r="EVC902" s="21">
        <v>1</v>
      </c>
      <c r="EVD902" s="21">
        <v>1</v>
      </c>
      <c r="EVE902" s="21">
        <v>1</v>
      </c>
      <c r="EVF902" s="21">
        <v>1</v>
      </c>
      <c r="EVG902" s="21">
        <v>1</v>
      </c>
      <c r="EVH902" s="21">
        <v>1</v>
      </c>
      <c r="EVI902" s="21">
        <v>1</v>
      </c>
      <c r="EVJ902" s="21">
        <v>1</v>
      </c>
      <c r="EVK902" s="21">
        <v>1</v>
      </c>
      <c r="EVL902" s="21">
        <v>1</v>
      </c>
      <c r="EVM902" s="21">
        <v>1</v>
      </c>
      <c r="EVN902" s="21">
        <v>1</v>
      </c>
      <c r="EVO902" s="21">
        <v>1</v>
      </c>
      <c r="EVP902" s="21">
        <v>1</v>
      </c>
      <c r="EVQ902" s="21">
        <v>1</v>
      </c>
      <c r="EVR902" s="21">
        <v>1</v>
      </c>
      <c r="EVS902" s="21">
        <v>1</v>
      </c>
      <c r="EVT902" s="21">
        <v>1</v>
      </c>
      <c r="EVU902" s="21">
        <v>1</v>
      </c>
      <c r="EVV902" s="21">
        <v>1</v>
      </c>
      <c r="EVW902" s="21">
        <v>1</v>
      </c>
      <c r="EVX902" s="21">
        <v>1</v>
      </c>
      <c r="EVY902" s="21">
        <v>1</v>
      </c>
      <c r="EVZ902" s="21">
        <v>1</v>
      </c>
      <c r="EWA902" s="21">
        <v>1</v>
      </c>
      <c r="EWB902" s="21">
        <v>1</v>
      </c>
      <c r="EWC902" s="21">
        <v>1</v>
      </c>
      <c r="EWD902" s="21">
        <v>1</v>
      </c>
      <c r="EWE902" s="21">
        <v>1</v>
      </c>
      <c r="EWF902" s="21">
        <v>1</v>
      </c>
      <c r="EWG902" s="21">
        <v>1</v>
      </c>
      <c r="EWH902" s="21">
        <v>1</v>
      </c>
      <c r="EWI902" s="21">
        <v>1</v>
      </c>
      <c r="EWJ902" s="21">
        <v>1</v>
      </c>
      <c r="EWK902" s="21">
        <v>1</v>
      </c>
      <c r="EWL902" s="21">
        <v>1</v>
      </c>
      <c r="EWM902" s="21">
        <v>1</v>
      </c>
      <c r="EWN902" s="21">
        <v>1</v>
      </c>
      <c r="EWO902" s="21">
        <v>1</v>
      </c>
      <c r="EWP902" s="21">
        <v>1</v>
      </c>
      <c r="EWQ902" s="21">
        <v>1</v>
      </c>
      <c r="EWR902" s="21">
        <v>1</v>
      </c>
      <c r="EWS902" s="21">
        <v>1</v>
      </c>
      <c r="EWT902" s="21">
        <v>1</v>
      </c>
      <c r="EWU902" s="21">
        <v>1</v>
      </c>
      <c r="EWV902" s="21">
        <v>1</v>
      </c>
      <c r="EWW902" s="21">
        <v>1</v>
      </c>
      <c r="EWX902" s="21">
        <v>1</v>
      </c>
      <c r="EWY902" s="21">
        <v>1</v>
      </c>
      <c r="EWZ902" s="21">
        <v>1</v>
      </c>
      <c r="EXA902" s="21">
        <v>1</v>
      </c>
      <c r="EXB902" s="21">
        <v>1</v>
      </c>
      <c r="EXC902" s="21">
        <v>1</v>
      </c>
      <c r="EXD902" s="21">
        <v>1</v>
      </c>
      <c r="EXE902" s="21">
        <v>1</v>
      </c>
      <c r="EXF902" s="21">
        <v>1</v>
      </c>
      <c r="EXG902" s="21">
        <v>1</v>
      </c>
      <c r="EXH902" s="21">
        <v>1</v>
      </c>
      <c r="EXI902" s="21">
        <v>1</v>
      </c>
      <c r="EXJ902" s="21">
        <v>1</v>
      </c>
      <c r="EXK902" s="21">
        <v>1</v>
      </c>
      <c r="EXL902" s="21">
        <v>1</v>
      </c>
      <c r="EXM902" s="21">
        <v>1</v>
      </c>
      <c r="EXN902" s="21">
        <v>1</v>
      </c>
      <c r="EXO902" s="21">
        <v>1</v>
      </c>
      <c r="EXP902" s="21">
        <v>1</v>
      </c>
      <c r="EXQ902" s="21">
        <v>1</v>
      </c>
      <c r="EXR902" s="21">
        <v>1</v>
      </c>
      <c r="EXS902" s="21">
        <v>1</v>
      </c>
      <c r="EXT902" s="21">
        <v>1</v>
      </c>
      <c r="EXU902" s="21">
        <v>1</v>
      </c>
      <c r="EXV902" s="21">
        <v>1</v>
      </c>
      <c r="EXW902" s="21">
        <v>1</v>
      </c>
      <c r="EXX902" s="21">
        <v>1</v>
      </c>
      <c r="EXY902" s="21">
        <v>1</v>
      </c>
      <c r="EXZ902" s="21">
        <v>1</v>
      </c>
      <c r="EYA902" s="21">
        <v>1</v>
      </c>
      <c r="EYB902" s="21">
        <v>1</v>
      </c>
      <c r="EYC902" s="21">
        <v>1</v>
      </c>
      <c r="EYD902" s="21">
        <v>1</v>
      </c>
      <c r="EYE902" s="21">
        <v>1</v>
      </c>
      <c r="EYF902" s="21">
        <v>1</v>
      </c>
      <c r="EYG902" s="21">
        <v>1</v>
      </c>
      <c r="EYH902" s="21">
        <v>1</v>
      </c>
      <c r="EYI902" s="21">
        <v>1</v>
      </c>
      <c r="EYJ902" s="21">
        <v>1</v>
      </c>
      <c r="EYK902" s="21">
        <v>1</v>
      </c>
      <c r="EYL902" s="21">
        <v>1</v>
      </c>
      <c r="EYM902" s="21">
        <v>1</v>
      </c>
      <c r="EYN902" s="21">
        <v>1</v>
      </c>
      <c r="EYO902" s="21">
        <v>1</v>
      </c>
      <c r="EYP902" s="21">
        <v>1</v>
      </c>
      <c r="EYQ902" s="21">
        <v>1</v>
      </c>
      <c r="EYR902" s="21">
        <v>1</v>
      </c>
      <c r="EYS902" s="21">
        <v>1</v>
      </c>
      <c r="EYT902" s="21">
        <v>1</v>
      </c>
      <c r="EYU902" s="21">
        <v>1</v>
      </c>
      <c r="EYV902" s="21">
        <v>1</v>
      </c>
      <c r="EYW902" s="21">
        <v>1</v>
      </c>
      <c r="EYX902" s="21">
        <v>1</v>
      </c>
      <c r="EYY902" s="21">
        <v>1</v>
      </c>
      <c r="EYZ902" s="21">
        <v>1</v>
      </c>
      <c r="EZA902" s="21">
        <v>1</v>
      </c>
      <c r="EZB902" s="21">
        <v>1</v>
      </c>
      <c r="EZC902" s="21">
        <v>1</v>
      </c>
      <c r="EZD902" s="21">
        <v>1</v>
      </c>
      <c r="EZE902" s="21">
        <v>1</v>
      </c>
      <c r="EZF902" s="21">
        <v>1</v>
      </c>
      <c r="EZG902" s="21">
        <v>1</v>
      </c>
      <c r="EZH902" s="21">
        <v>1</v>
      </c>
      <c r="EZI902" s="21">
        <v>1</v>
      </c>
      <c r="EZJ902" s="21">
        <v>1</v>
      </c>
      <c r="EZK902" s="21">
        <v>1</v>
      </c>
      <c r="EZL902" s="21">
        <v>1</v>
      </c>
      <c r="EZM902" s="21">
        <v>1</v>
      </c>
      <c r="EZN902" s="21">
        <v>1</v>
      </c>
      <c r="EZO902" s="21">
        <v>1</v>
      </c>
      <c r="EZP902" s="21">
        <v>1</v>
      </c>
      <c r="EZQ902" s="21">
        <v>1</v>
      </c>
      <c r="EZR902" s="21">
        <v>1</v>
      </c>
      <c r="EZS902" s="21">
        <v>1</v>
      </c>
      <c r="EZT902" s="21">
        <v>1</v>
      </c>
      <c r="EZU902" s="21">
        <v>1</v>
      </c>
      <c r="EZV902" s="21">
        <v>1</v>
      </c>
      <c r="EZW902" s="21">
        <v>1</v>
      </c>
      <c r="EZX902" s="21">
        <v>1</v>
      </c>
      <c r="EZY902" s="21">
        <v>1</v>
      </c>
      <c r="EZZ902" s="21">
        <v>1</v>
      </c>
      <c r="FAA902" s="21">
        <v>1</v>
      </c>
      <c r="FAB902" s="21">
        <v>1</v>
      </c>
      <c r="FAC902" s="21">
        <v>1</v>
      </c>
      <c r="FAD902" s="21">
        <v>1</v>
      </c>
      <c r="FAE902" s="21">
        <v>1</v>
      </c>
      <c r="FAF902" s="21">
        <v>1</v>
      </c>
      <c r="FAG902" s="21">
        <v>1</v>
      </c>
      <c r="FAH902" s="21">
        <v>1</v>
      </c>
      <c r="FAI902" s="21">
        <v>1</v>
      </c>
      <c r="FAJ902" s="21">
        <v>1</v>
      </c>
      <c r="FAK902" s="21">
        <v>1</v>
      </c>
      <c r="FAL902" s="21">
        <v>1</v>
      </c>
      <c r="FAM902" s="21">
        <v>1</v>
      </c>
      <c r="FAN902" s="21">
        <v>1</v>
      </c>
      <c r="FAO902" s="21">
        <v>1</v>
      </c>
      <c r="FAP902" s="21">
        <v>1</v>
      </c>
      <c r="FAQ902" s="21">
        <v>1</v>
      </c>
      <c r="FAR902" s="21">
        <v>1</v>
      </c>
      <c r="FAS902" s="21">
        <v>1</v>
      </c>
      <c r="FAT902" s="21">
        <v>1</v>
      </c>
      <c r="FAU902" s="21">
        <v>1</v>
      </c>
      <c r="FAV902" s="21">
        <v>1</v>
      </c>
      <c r="FAW902" s="21">
        <v>1</v>
      </c>
      <c r="FAX902" s="21">
        <v>1</v>
      </c>
      <c r="FAY902" s="21">
        <v>1</v>
      </c>
      <c r="FAZ902" s="21">
        <v>1</v>
      </c>
      <c r="FBA902" s="21">
        <v>1</v>
      </c>
      <c r="FBB902" s="21">
        <v>1</v>
      </c>
      <c r="FBC902" s="21">
        <v>1</v>
      </c>
      <c r="FBD902" s="21">
        <v>1</v>
      </c>
      <c r="FBE902" s="21">
        <v>1</v>
      </c>
      <c r="FBF902" s="21">
        <v>1</v>
      </c>
      <c r="FBG902" s="21">
        <v>1</v>
      </c>
      <c r="FBH902" s="21">
        <v>1</v>
      </c>
      <c r="FBI902" s="21">
        <v>1</v>
      </c>
      <c r="FBJ902" s="21">
        <v>1</v>
      </c>
      <c r="FBK902" s="21">
        <v>1</v>
      </c>
      <c r="FBL902" s="21">
        <v>1</v>
      </c>
      <c r="FBM902" s="21">
        <v>1</v>
      </c>
      <c r="FBN902" s="21">
        <v>1</v>
      </c>
      <c r="FBO902" s="21">
        <v>1</v>
      </c>
      <c r="FBP902" s="21">
        <v>1</v>
      </c>
      <c r="FBQ902" s="21">
        <v>1</v>
      </c>
      <c r="FBR902" s="21">
        <v>1</v>
      </c>
      <c r="FBS902" s="21">
        <v>1</v>
      </c>
      <c r="FBT902" s="21">
        <v>1</v>
      </c>
      <c r="FBU902" s="21">
        <v>1</v>
      </c>
      <c r="FBV902" s="21">
        <v>1</v>
      </c>
      <c r="FBW902" s="21">
        <v>1</v>
      </c>
      <c r="FBX902" s="21">
        <v>1</v>
      </c>
      <c r="FBY902" s="21">
        <v>1</v>
      </c>
      <c r="FBZ902" s="21">
        <v>1</v>
      </c>
      <c r="FCA902" s="21">
        <v>1</v>
      </c>
      <c r="FCB902" s="21">
        <v>1</v>
      </c>
      <c r="FCC902" s="21">
        <v>1</v>
      </c>
      <c r="FCD902" s="21">
        <v>1</v>
      </c>
      <c r="FCE902" s="21">
        <v>1</v>
      </c>
      <c r="FCF902" s="21">
        <v>1</v>
      </c>
      <c r="FCG902" s="21">
        <v>1</v>
      </c>
      <c r="FCH902" s="21">
        <v>1</v>
      </c>
      <c r="FCI902" s="21">
        <v>1</v>
      </c>
      <c r="FCJ902" s="21">
        <v>1</v>
      </c>
      <c r="FCK902" s="21">
        <v>1</v>
      </c>
      <c r="FCL902" s="21">
        <v>1</v>
      </c>
      <c r="FCM902" s="21">
        <v>1</v>
      </c>
      <c r="FCN902" s="21">
        <v>1</v>
      </c>
      <c r="FCO902" s="21">
        <v>1</v>
      </c>
      <c r="FCP902" s="21">
        <v>1</v>
      </c>
      <c r="FCQ902" s="21">
        <v>1</v>
      </c>
      <c r="FCR902" s="21">
        <v>1</v>
      </c>
      <c r="FCS902" s="21">
        <v>1</v>
      </c>
      <c r="FCT902" s="21">
        <v>1</v>
      </c>
      <c r="FCU902" s="21">
        <v>1</v>
      </c>
      <c r="FCV902" s="21">
        <v>1</v>
      </c>
      <c r="FCW902" s="21">
        <v>1</v>
      </c>
      <c r="FCX902" s="21">
        <v>1</v>
      </c>
      <c r="FCY902" s="21">
        <v>1</v>
      </c>
      <c r="FCZ902" s="21">
        <v>1</v>
      </c>
      <c r="FDA902" s="21">
        <v>1</v>
      </c>
      <c r="FDB902" s="21">
        <v>1</v>
      </c>
      <c r="FDC902" s="21">
        <v>1</v>
      </c>
      <c r="FDD902" s="21">
        <v>1</v>
      </c>
      <c r="FDE902" s="21">
        <v>1</v>
      </c>
      <c r="FDF902" s="21">
        <v>1</v>
      </c>
      <c r="FDG902" s="21">
        <v>1</v>
      </c>
      <c r="FDH902" s="21">
        <v>1</v>
      </c>
      <c r="FDI902" s="21">
        <v>1</v>
      </c>
      <c r="FDJ902" s="21">
        <v>1</v>
      </c>
      <c r="FDK902" s="21">
        <v>1</v>
      </c>
      <c r="FDL902" s="21">
        <v>1</v>
      </c>
      <c r="FDM902" s="21">
        <v>1</v>
      </c>
      <c r="FDN902" s="21">
        <v>1</v>
      </c>
      <c r="FDO902" s="21">
        <v>1</v>
      </c>
      <c r="FDP902" s="21">
        <v>1</v>
      </c>
      <c r="FDQ902" s="21">
        <v>1</v>
      </c>
      <c r="FDR902" s="21">
        <v>1</v>
      </c>
      <c r="FDS902" s="21">
        <v>1</v>
      </c>
      <c r="FDT902" s="21">
        <v>1</v>
      </c>
      <c r="FDU902" s="21">
        <v>1</v>
      </c>
      <c r="FDV902" s="21">
        <v>1</v>
      </c>
      <c r="FDW902" s="21">
        <v>1</v>
      </c>
      <c r="FDX902" s="21">
        <v>1</v>
      </c>
      <c r="FDY902" s="21">
        <v>1</v>
      </c>
      <c r="FDZ902" s="21">
        <v>1</v>
      </c>
      <c r="FEA902" s="21">
        <v>1</v>
      </c>
      <c r="FEB902" s="21">
        <v>1</v>
      </c>
      <c r="FEC902" s="21">
        <v>1</v>
      </c>
      <c r="FED902" s="21">
        <v>1</v>
      </c>
      <c r="FEE902" s="21">
        <v>1</v>
      </c>
      <c r="FEF902" s="21">
        <v>1</v>
      </c>
      <c r="FEG902" s="21">
        <v>1</v>
      </c>
      <c r="FEH902" s="21">
        <v>1</v>
      </c>
      <c r="FEI902" s="21">
        <v>1</v>
      </c>
      <c r="FEJ902" s="21">
        <v>1</v>
      </c>
      <c r="FEK902" s="21">
        <v>1</v>
      </c>
      <c r="FEL902" s="21">
        <v>1</v>
      </c>
      <c r="FEM902" s="21">
        <v>1</v>
      </c>
      <c r="FEN902" s="21">
        <v>1</v>
      </c>
      <c r="FEO902" s="21">
        <v>1</v>
      </c>
      <c r="FEP902" s="21">
        <v>1</v>
      </c>
      <c r="FEQ902" s="21">
        <v>1</v>
      </c>
      <c r="FER902" s="21">
        <v>1</v>
      </c>
      <c r="FES902" s="21">
        <v>1</v>
      </c>
      <c r="FET902" s="21">
        <v>1</v>
      </c>
      <c r="FEU902" s="21">
        <v>1</v>
      </c>
      <c r="FEV902" s="21">
        <v>1</v>
      </c>
      <c r="FEW902" s="21">
        <v>1</v>
      </c>
      <c r="FEX902" s="21">
        <v>1</v>
      </c>
      <c r="FEY902" s="21">
        <v>1</v>
      </c>
      <c r="FEZ902" s="21">
        <v>1</v>
      </c>
      <c r="FFA902" s="21">
        <v>1</v>
      </c>
      <c r="FFB902" s="21">
        <v>1</v>
      </c>
      <c r="FFC902" s="21">
        <v>1</v>
      </c>
      <c r="FFD902" s="21">
        <v>1</v>
      </c>
      <c r="FFE902" s="21">
        <v>1</v>
      </c>
      <c r="FFF902" s="21">
        <v>1</v>
      </c>
      <c r="FFG902" s="21">
        <v>1</v>
      </c>
      <c r="FFH902" s="21">
        <v>1</v>
      </c>
      <c r="FFI902" s="21">
        <v>1</v>
      </c>
      <c r="FFJ902" s="21">
        <v>1</v>
      </c>
      <c r="FFK902" s="21">
        <v>1</v>
      </c>
      <c r="FFL902" s="21">
        <v>1</v>
      </c>
      <c r="FFM902" s="21">
        <v>1</v>
      </c>
      <c r="FFN902" s="21">
        <v>1</v>
      </c>
      <c r="FFO902" s="21">
        <v>1</v>
      </c>
      <c r="FFP902" s="21">
        <v>1</v>
      </c>
      <c r="FFQ902" s="21">
        <v>1</v>
      </c>
      <c r="FFR902" s="21">
        <v>1</v>
      </c>
      <c r="FFS902" s="21">
        <v>1</v>
      </c>
      <c r="FFT902" s="21">
        <v>1</v>
      </c>
      <c r="FFU902" s="21">
        <v>1</v>
      </c>
      <c r="FFV902" s="21">
        <v>1</v>
      </c>
      <c r="FFW902" s="21">
        <v>1</v>
      </c>
      <c r="FFX902" s="21">
        <v>1</v>
      </c>
      <c r="FFY902" s="21">
        <v>1</v>
      </c>
      <c r="FFZ902" s="21">
        <v>1</v>
      </c>
      <c r="FGA902" s="21">
        <v>1</v>
      </c>
      <c r="FGB902" s="21">
        <v>1</v>
      </c>
      <c r="FGC902" s="21">
        <v>1</v>
      </c>
      <c r="FGD902" s="21">
        <v>1</v>
      </c>
      <c r="FGE902" s="21">
        <v>1</v>
      </c>
      <c r="FGF902" s="21">
        <v>1</v>
      </c>
      <c r="FGG902" s="21">
        <v>1</v>
      </c>
      <c r="FGH902" s="21">
        <v>1</v>
      </c>
      <c r="FGI902" s="21">
        <v>1</v>
      </c>
      <c r="FGJ902" s="21">
        <v>1</v>
      </c>
      <c r="FGK902" s="21">
        <v>1</v>
      </c>
      <c r="FGL902" s="21">
        <v>1</v>
      </c>
      <c r="FGM902" s="21">
        <v>1</v>
      </c>
      <c r="FGN902" s="21">
        <v>1</v>
      </c>
      <c r="FGO902" s="21">
        <v>1</v>
      </c>
      <c r="FGP902" s="21">
        <v>1</v>
      </c>
      <c r="FGQ902" s="21">
        <v>1</v>
      </c>
      <c r="FGR902" s="21">
        <v>1</v>
      </c>
      <c r="FGS902" s="21">
        <v>1</v>
      </c>
      <c r="FGT902" s="21">
        <v>1</v>
      </c>
      <c r="FGU902" s="21">
        <v>1</v>
      </c>
      <c r="FGV902" s="21">
        <v>1</v>
      </c>
      <c r="FGW902" s="21">
        <v>1</v>
      </c>
      <c r="FGX902" s="21">
        <v>1</v>
      </c>
      <c r="FGY902" s="21">
        <v>1</v>
      </c>
      <c r="FGZ902" s="21">
        <v>1</v>
      </c>
      <c r="FHA902" s="21">
        <v>1</v>
      </c>
      <c r="FHB902" s="21">
        <v>1</v>
      </c>
      <c r="FHC902" s="21">
        <v>1</v>
      </c>
      <c r="FHD902" s="21">
        <v>1</v>
      </c>
      <c r="FHE902" s="21">
        <v>1</v>
      </c>
      <c r="FHF902" s="21">
        <v>1</v>
      </c>
      <c r="FHG902" s="21">
        <v>1</v>
      </c>
      <c r="FHH902" s="21">
        <v>1</v>
      </c>
      <c r="FHI902" s="21">
        <v>1</v>
      </c>
      <c r="FHJ902" s="21">
        <v>1</v>
      </c>
      <c r="FHK902" s="21">
        <v>1</v>
      </c>
      <c r="FHL902" s="21">
        <v>1</v>
      </c>
      <c r="FHM902" s="21">
        <v>1</v>
      </c>
      <c r="FHN902" s="21">
        <v>1</v>
      </c>
      <c r="FHO902" s="21">
        <v>1</v>
      </c>
      <c r="FHP902" s="21">
        <v>1</v>
      </c>
      <c r="FHQ902" s="21">
        <v>1</v>
      </c>
      <c r="FHR902" s="21">
        <v>1</v>
      </c>
      <c r="FHS902" s="21">
        <v>1</v>
      </c>
      <c r="FHT902" s="21">
        <v>1</v>
      </c>
      <c r="FHU902" s="21">
        <v>1</v>
      </c>
      <c r="FHV902" s="21">
        <v>1</v>
      </c>
      <c r="FHW902" s="21">
        <v>1</v>
      </c>
      <c r="FHX902" s="21">
        <v>1</v>
      </c>
      <c r="FHY902" s="21">
        <v>1</v>
      </c>
      <c r="FHZ902" s="21">
        <v>1</v>
      </c>
      <c r="FIA902" s="21">
        <v>1</v>
      </c>
      <c r="FIB902" s="21">
        <v>1</v>
      </c>
      <c r="FIC902" s="21">
        <v>1</v>
      </c>
      <c r="FID902" s="21">
        <v>1</v>
      </c>
      <c r="FIE902" s="21">
        <v>1</v>
      </c>
      <c r="FIF902" s="21">
        <v>1</v>
      </c>
      <c r="FIG902" s="21">
        <v>1</v>
      </c>
      <c r="FIH902" s="21">
        <v>1</v>
      </c>
      <c r="FII902" s="21">
        <v>1</v>
      </c>
      <c r="FIJ902" s="21">
        <v>1</v>
      </c>
      <c r="FIK902" s="21">
        <v>1</v>
      </c>
      <c r="FIL902" s="21">
        <v>1</v>
      </c>
      <c r="FIM902" s="21">
        <v>1</v>
      </c>
      <c r="FIN902" s="21">
        <v>1</v>
      </c>
      <c r="FIO902" s="21">
        <v>1</v>
      </c>
      <c r="FIP902" s="21">
        <v>1</v>
      </c>
      <c r="FIQ902" s="21">
        <v>1</v>
      </c>
      <c r="FIR902" s="21">
        <v>1</v>
      </c>
      <c r="FIS902" s="21">
        <v>1</v>
      </c>
      <c r="FIT902" s="21">
        <v>1</v>
      </c>
      <c r="FIU902" s="21">
        <v>1</v>
      </c>
      <c r="FIV902" s="21">
        <v>1</v>
      </c>
      <c r="FIW902" s="21">
        <v>1</v>
      </c>
      <c r="FIX902" s="21">
        <v>1</v>
      </c>
      <c r="FIY902" s="21">
        <v>1</v>
      </c>
      <c r="FIZ902" s="21">
        <v>1</v>
      </c>
      <c r="FJA902" s="21">
        <v>1</v>
      </c>
      <c r="FJB902" s="21">
        <v>1</v>
      </c>
      <c r="FJC902" s="21">
        <v>1</v>
      </c>
      <c r="FJD902" s="21">
        <v>1</v>
      </c>
      <c r="FJE902" s="21">
        <v>1</v>
      </c>
      <c r="FJF902" s="21">
        <v>1</v>
      </c>
      <c r="FJG902" s="21">
        <v>1</v>
      </c>
      <c r="FJH902" s="21">
        <v>1</v>
      </c>
      <c r="FJI902" s="21">
        <v>1</v>
      </c>
      <c r="FJJ902" s="21">
        <v>1</v>
      </c>
      <c r="FJK902" s="21">
        <v>1</v>
      </c>
      <c r="FJL902" s="21">
        <v>1</v>
      </c>
      <c r="FJM902" s="21">
        <v>1</v>
      </c>
      <c r="FJN902" s="21">
        <v>1</v>
      </c>
      <c r="FJO902" s="21">
        <v>1</v>
      </c>
      <c r="FJP902" s="21">
        <v>1</v>
      </c>
      <c r="FJQ902" s="21">
        <v>1</v>
      </c>
      <c r="FJR902" s="21">
        <v>1</v>
      </c>
      <c r="FJS902" s="21">
        <v>1</v>
      </c>
      <c r="FJT902" s="21">
        <v>1</v>
      </c>
      <c r="FJU902" s="21">
        <v>1</v>
      </c>
      <c r="FJV902" s="21">
        <v>1</v>
      </c>
      <c r="FJW902" s="21">
        <v>1</v>
      </c>
      <c r="FJX902" s="21">
        <v>1</v>
      </c>
      <c r="FJY902" s="21">
        <v>1</v>
      </c>
      <c r="FJZ902" s="21">
        <v>1</v>
      </c>
      <c r="FKA902" s="21">
        <v>1</v>
      </c>
      <c r="FKB902" s="21">
        <v>1</v>
      </c>
      <c r="FKC902" s="21">
        <v>1</v>
      </c>
      <c r="FKD902" s="21">
        <v>1</v>
      </c>
      <c r="FKE902" s="21">
        <v>1</v>
      </c>
      <c r="FKF902" s="21">
        <v>1</v>
      </c>
      <c r="FKG902" s="21">
        <v>1</v>
      </c>
      <c r="FKH902" s="21">
        <v>1</v>
      </c>
      <c r="FKI902" s="21">
        <v>1</v>
      </c>
      <c r="FKJ902" s="21">
        <v>1</v>
      </c>
      <c r="FKK902" s="21">
        <v>1</v>
      </c>
      <c r="FKL902" s="21">
        <v>1</v>
      </c>
      <c r="FKM902" s="21">
        <v>1</v>
      </c>
      <c r="FKN902" s="21">
        <v>1</v>
      </c>
      <c r="FKO902" s="21">
        <v>1</v>
      </c>
      <c r="FKP902" s="21">
        <v>1</v>
      </c>
      <c r="FKQ902" s="21">
        <v>1</v>
      </c>
      <c r="FKR902" s="21">
        <v>1</v>
      </c>
      <c r="FKS902" s="21">
        <v>1</v>
      </c>
      <c r="FKT902" s="21">
        <v>1</v>
      </c>
      <c r="FKU902" s="21">
        <v>1</v>
      </c>
      <c r="FKV902" s="21">
        <v>1</v>
      </c>
      <c r="FKW902" s="21">
        <v>1</v>
      </c>
      <c r="FKX902" s="21">
        <v>1</v>
      </c>
      <c r="FKY902" s="21">
        <v>1</v>
      </c>
      <c r="FKZ902" s="21">
        <v>1</v>
      </c>
      <c r="FLA902" s="21">
        <v>1</v>
      </c>
      <c r="FLB902" s="21">
        <v>1</v>
      </c>
      <c r="FLC902" s="21">
        <v>1</v>
      </c>
      <c r="FLD902" s="21">
        <v>1</v>
      </c>
      <c r="FLE902" s="21">
        <v>1</v>
      </c>
      <c r="FLF902" s="21">
        <v>1</v>
      </c>
      <c r="FLG902" s="21">
        <v>1</v>
      </c>
      <c r="FLH902" s="21">
        <v>1</v>
      </c>
      <c r="FLI902" s="21">
        <v>1</v>
      </c>
      <c r="FLJ902" s="21">
        <v>1</v>
      </c>
      <c r="FLK902" s="21">
        <v>1</v>
      </c>
      <c r="FLL902" s="21">
        <v>1</v>
      </c>
      <c r="FLM902" s="21">
        <v>1</v>
      </c>
      <c r="FLN902" s="21">
        <v>1</v>
      </c>
      <c r="FLO902" s="21">
        <v>1</v>
      </c>
      <c r="FLP902" s="21">
        <v>1</v>
      </c>
      <c r="FLQ902" s="21">
        <v>1</v>
      </c>
      <c r="FLR902" s="21">
        <v>1</v>
      </c>
      <c r="FLS902" s="21">
        <v>1</v>
      </c>
      <c r="FLT902" s="21">
        <v>1</v>
      </c>
      <c r="FLU902" s="21">
        <v>1</v>
      </c>
      <c r="FLV902" s="21">
        <v>1</v>
      </c>
      <c r="FLW902" s="21">
        <v>1</v>
      </c>
      <c r="FLX902" s="21">
        <v>1</v>
      </c>
      <c r="FLY902" s="21">
        <v>1</v>
      </c>
      <c r="FLZ902" s="21">
        <v>1</v>
      </c>
      <c r="FMA902" s="21">
        <v>1</v>
      </c>
      <c r="FMB902" s="21">
        <v>1</v>
      </c>
      <c r="FMC902" s="21">
        <v>1</v>
      </c>
      <c r="FMD902" s="21">
        <v>1</v>
      </c>
      <c r="FME902" s="21">
        <v>1</v>
      </c>
      <c r="FMF902" s="21">
        <v>1</v>
      </c>
      <c r="FMG902" s="21">
        <v>1</v>
      </c>
      <c r="FMH902" s="21">
        <v>1</v>
      </c>
      <c r="FMI902" s="21">
        <v>1</v>
      </c>
      <c r="FMJ902" s="21">
        <v>1</v>
      </c>
      <c r="FMK902" s="21">
        <v>1</v>
      </c>
      <c r="FML902" s="21">
        <v>1</v>
      </c>
      <c r="FMM902" s="21">
        <v>1</v>
      </c>
      <c r="FMN902" s="21">
        <v>1</v>
      </c>
      <c r="FMO902" s="21">
        <v>1</v>
      </c>
      <c r="FMP902" s="21">
        <v>1</v>
      </c>
      <c r="FMQ902" s="21">
        <v>1</v>
      </c>
      <c r="FMR902" s="21">
        <v>1</v>
      </c>
      <c r="FMS902" s="21">
        <v>1</v>
      </c>
      <c r="FMT902" s="21">
        <v>1</v>
      </c>
      <c r="FMU902" s="21">
        <v>1</v>
      </c>
      <c r="FMV902" s="21">
        <v>1</v>
      </c>
      <c r="FMW902" s="21">
        <v>1</v>
      </c>
      <c r="FMX902" s="21">
        <v>1</v>
      </c>
      <c r="FMY902" s="21">
        <v>1</v>
      </c>
      <c r="FMZ902" s="21">
        <v>1</v>
      </c>
      <c r="FNA902" s="21">
        <v>1</v>
      </c>
      <c r="FNB902" s="21">
        <v>1</v>
      </c>
      <c r="FNC902" s="21">
        <v>1</v>
      </c>
      <c r="FND902" s="21">
        <v>1</v>
      </c>
      <c r="FNE902" s="21">
        <v>1</v>
      </c>
      <c r="FNF902" s="21">
        <v>1</v>
      </c>
      <c r="FNG902" s="21">
        <v>1</v>
      </c>
      <c r="FNH902" s="21">
        <v>1</v>
      </c>
      <c r="FNI902" s="21">
        <v>1</v>
      </c>
      <c r="FNJ902" s="21">
        <v>1</v>
      </c>
      <c r="FNK902" s="21">
        <v>1</v>
      </c>
      <c r="FNL902" s="21">
        <v>1</v>
      </c>
      <c r="FNM902" s="21">
        <v>1</v>
      </c>
      <c r="FNN902" s="21">
        <v>1</v>
      </c>
      <c r="FNO902" s="21">
        <v>1</v>
      </c>
      <c r="FNP902" s="21">
        <v>1</v>
      </c>
      <c r="FNQ902" s="21">
        <v>1</v>
      </c>
      <c r="FNR902" s="21">
        <v>1</v>
      </c>
      <c r="FNS902" s="21">
        <v>1</v>
      </c>
      <c r="FNT902" s="21">
        <v>1</v>
      </c>
      <c r="FNU902" s="21">
        <v>1</v>
      </c>
      <c r="FNV902" s="21">
        <v>1</v>
      </c>
      <c r="FNW902" s="21">
        <v>1</v>
      </c>
      <c r="FNX902" s="21">
        <v>1</v>
      </c>
      <c r="FNY902" s="21">
        <v>1</v>
      </c>
      <c r="FNZ902" s="21">
        <v>1</v>
      </c>
      <c r="FOA902" s="21">
        <v>1</v>
      </c>
      <c r="FOB902" s="21">
        <v>1</v>
      </c>
      <c r="FOC902" s="21">
        <v>1</v>
      </c>
      <c r="FOD902" s="21">
        <v>1</v>
      </c>
      <c r="FOE902" s="21">
        <v>1</v>
      </c>
      <c r="FOF902" s="21">
        <v>1</v>
      </c>
      <c r="FOG902" s="21">
        <v>1</v>
      </c>
      <c r="FOH902" s="21">
        <v>1</v>
      </c>
      <c r="FOI902" s="21">
        <v>1</v>
      </c>
      <c r="FOJ902" s="21">
        <v>1</v>
      </c>
      <c r="FOK902" s="21">
        <v>1</v>
      </c>
      <c r="FOL902" s="21">
        <v>1</v>
      </c>
      <c r="FOM902" s="21">
        <v>1</v>
      </c>
      <c r="FON902" s="21">
        <v>1</v>
      </c>
      <c r="FOO902" s="21">
        <v>1</v>
      </c>
      <c r="FOP902" s="21">
        <v>1</v>
      </c>
      <c r="FOQ902" s="21">
        <v>1</v>
      </c>
      <c r="FOR902" s="21">
        <v>1</v>
      </c>
      <c r="FOS902" s="21">
        <v>1</v>
      </c>
      <c r="FOT902" s="21">
        <v>1</v>
      </c>
      <c r="FOU902" s="21">
        <v>1</v>
      </c>
      <c r="FOV902" s="21">
        <v>1</v>
      </c>
      <c r="FOW902" s="21">
        <v>1</v>
      </c>
      <c r="FOX902" s="21">
        <v>1</v>
      </c>
      <c r="FOY902" s="21">
        <v>1</v>
      </c>
      <c r="FOZ902" s="21">
        <v>1</v>
      </c>
      <c r="FPA902" s="21">
        <v>1</v>
      </c>
      <c r="FPB902" s="21">
        <v>1</v>
      </c>
      <c r="FPC902" s="21">
        <v>1</v>
      </c>
      <c r="FPD902" s="21">
        <v>1</v>
      </c>
      <c r="FPE902" s="21">
        <v>1</v>
      </c>
      <c r="FPF902" s="21">
        <v>1</v>
      </c>
      <c r="FPG902" s="21">
        <v>1</v>
      </c>
      <c r="FPH902" s="21">
        <v>1</v>
      </c>
      <c r="FPI902" s="21">
        <v>1</v>
      </c>
      <c r="FPJ902" s="21">
        <v>1</v>
      </c>
      <c r="FPK902" s="21">
        <v>1</v>
      </c>
      <c r="FPL902" s="21">
        <v>1</v>
      </c>
      <c r="FPM902" s="21">
        <v>1</v>
      </c>
      <c r="FPN902" s="21">
        <v>1</v>
      </c>
      <c r="FPO902" s="21">
        <v>1</v>
      </c>
      <c r="FPP902" s="21">
        <v>1</v>
      </c>
      <c r="FPQ902" s="21">
        <v>1</v>
      </c>
      <c r="FPR902" s="21">
        <v>1</v>
      </c>
      <c r="FPS902" s="21">
        <v>1</v>
      </c>
      <c r="FPT902" s="21">
        <v>1</v>
      </c>
      <c r="FPU902" s="21">
        <v>1</v>
      </c>
      <c r="FPV902" s="21">
        <v>1</v>
      </c>
      <c r="FPW902" s="21">
        <v>1</v>
      </c>
      <c r="FPX902" s="21">
        <v>1</v>
      </c>
      <c r="FPY902" s="21">
        <v>1</v>
      </c>
      <c r="FPZ902" s="21">
        <v>1</v>
      </c>
      <c r="FQA902" s="21">
        <v>1</v>
      </c>
      <c r="FQB902" s="21">
        <v>1</v>
      </c>
      <c r="FQC902" s="21">
        <v>1</v>
      </c>
      <c r="FQD902" s="21">
        <v>1</v>
      </c>
      <c r="FQE902" s="21">
        <v>1</v>
      </c>
      <c r="FQF902" s="21">
        <v>1</v>
      </c>
      <c r="FQG902" s="21">
        <v>1</v>
      </c>
      <c r="FQH902" s="21">
        <v>1</v>
      </c>
      <c r="FQI902" s="21">
        <v>1</v>
      </c>
      <c r="FQJ902" s="21">
        <v>1</v>
      </c>
      <c r="FQK902" s="21">
        <v>1</v>
      </c>
      <c r="FQL902" s="21">
        <v>1</v>
      </c>
      <c r="FQM902" s="21">
        <v>1</v>
      </c>
      <c r="FQN902" s="21">
        <v>1</v>
      </c>
      <c r="FQO902" s="21">
        <v>1</v>
      </c>
      <c r="FQP902" s="21">
        <v>1</v>
      </c>
      <c r="FQQ902" s="21">
        <v>1</v>
      </c>
      <c r="FQR902" s="21">
        <v>1</v>
      </c>
      <c r="FQS902" s="21">
        <v>1</v>
      </c>
      <c r="FQT902" s="21">
        <v>1</v>
      </c>
      <c r="FQU902" s="21">
        <v>1</v>
      </c>
      <c r="FQV902" s="21">
        <v>1</v>
      </c>
      <c r="FQW902" s="21">
        <v>1</v>
      </c>
      <c r="FQX902" s="21">
        <v>1</v>
      </c>
      <c r="FQY902" s="21">
        <v>1</v>
      </c>
      <c r="FQZ902" s="21">
        <v>1</v>
      </c>
      <c r="FRA902" s="21">
        <v>1</v>
      </c>
      <c r="FRB902" s="21">
        <v>1</v>
      </c>
      <c r="FRC902" s="21">
        <v>1</v>
      </c>
      <c r="FRD902" s="21">
        <v>1</v>
      </c>
      <c r="FRE902" s="21">
        <v>1</v>
      </c>
      <c r="FRF902" s="21">
        <v>1</v>
      </c>
      <c r="FRG902" s="21">
        <v>1</v>
      </c>
      <c r="FRH902" s="21">
        <v>1</v>
      </c>
      <c r="FRI902" s="21">
        <v>1</v>
      </c>
      <c r="FRJ902" s="21">
        <v>1</v>
      </c>
      <c r="FRK902" s="21">
        <v>1</v>
      </c>
      <c r="FRL902" s="21">
        <v>1</v>
      </c>
      <c r="FRM902" s="21">
        <v>1</v>
      </c>
      <c r="FRN902" s="21">
        <v>1</v>
      </c>
      <c r="FRO902" s="21">
        <v>1</v>
      </c>
      <c r="FRP902" s="21">
        <v>1</v>
      </c>
      <c r="FRQ902" s="21">
        <v>1</v>
      </c>
      <c r="FRR902" s="21">
        <v>1</v>
      </c>
      <c r="FRS902" s="21">
        <v>1</v>
      </c>
      <c r="FRT902" s="21">
        <v>1</v>
      </c>
      <c r="FRU902" s="21">
        <v>1</v>
      </c>
      <c r="FRV902" s="21">
        <v>1</v>
      </c>
      <c r="FRW902" s="21">
        <v>1</v>
      </c>
      <c r="FRX902" s="21">
        <v>1</v>
      </c>
      <c r="FRY902" s="21">
        <v>1</v>
      </c>
      <c r="FRZ902" s="21">
        <v>1</v>
      </c>
      <c r="FSA902" s="21">
        <v>1</v>
      </c>
      <c r="FSB902" s="21">
        <v>1</v>
      </c>
      <c r="FSC902" s="21">
        <v>1</v>
      </c>
      <c r="FSD902" s="21">
        <v>1</v>
      </c>
      <c r="FSE902" s="21">
        <v>1</v>
      </c>
      <c r="FSF902" s="21">
        <v>1</v>
      </c>
      <c r="FSG902" s="21">
        <v>1</v>
      </c>
      <c r="FSH902" s="21">
        <v>1</v>
      </c>
      <c r="FSI902" s="21">
        <v>1</v>
      </c>
      <c r="FSJ902" s="21">
        <v>1</v>
      </c>
      <c r="FSK902" s="21">
        <v>1</v>
      </c>
      <c r="FSL902" s="21">
        <v>1</v>
      </c>
      <c r="FSM902" s="21">
        <v>1</v>
      </c>
      <c r="FSN902" s="21">
        <v>1</v>
      </c>
      <c r="FSO902" s="21">
        <v>1</v>
      </c>
      <c r="FSP902" s="21">
        <v>1</v>
      </c>
      <c r="FSQ902" s="21">
        <v>1</v>
      </c>
      <c r="FSR902" s="21">
        <v>1</v>
      </c>
      <c r="FSS902" s="21">
        <v>1</v>
      </c>
      <c r="FST902" s="21">
        <v>1</v>
      </c>
      <c r="FSU902" s="21">
        <v>1</v>
      </c>
      <c r="FSV902" s="21">
        <v>1</v>
      </c>
      <c r="FSW902" s="21">
        <v>1</v>
      </c>
      <c r="FSX902" s="21">
        <v>1</v>
      </c>
      <c r="FSY902" s="21">
        <v>1</v>
      </c>
      <c r="FSZ902" s="21">
        <v>1</v>
      </c>
      <c r="FTA902" s="21">
        <v>1</v>
      </c>
      <c r="FTB902" s="21">
        <v>1</v>
      </c>
      <c r="FTC902" s="21">
        <v>1</v>
      </c>
      <c r="FTD902" s="21">
        <v>1</v>
      </c>
      <c r="FTE902" s="21">
        <v>1</v>
      </c>
      <c r="FTF902" s="21">
        <v>1</v>
      </c>
      <c r="FTG902" s="21">
        <v>1</v>
      </c>
      <c r="FTH902" s="21">
        <v>1</v>
      </c>
      <c r="FTI902" s="21">
        <v>1</v>
      </c>
      <c r="FTJ902" s="21">
        <v>1</v>
      </c>
      <c r="FTK902" s="21">
        <v>1</v>
      </c>
      <c r="FTL902" s="21">
        <v>1</v>
      </c>
      <c r="FTM902" s="21">
        <v>1</v>
      </c>
      <c r="FTN902" s="21">
        <v>1</v>
      </c>
      <c r="FTO902" s="21">
        <v>1</v>
      </c>
      <c r="FTP902" s="21">
        <v>1</v>
      </c>
      <c r="FTQ902" s="21">
        <v>1</v>
      </c>
      <c r="FTR902" s="21">
        <v>1</v>
      </c>
      <c r="FTS902" s="21">
        <v>1</v>
      </c>
      <c r="FTT902" s="21">
        <v>1</v>
      </c>
      <c r="FTU902" s="21">
        <v>1</v>
      </c>
      <c r="FTV902" s="21">
        <v>1</v>
      </c>
      <c r="FTW902" s="21">
        <v>1</v>
      </c>
      <c r="FTX902" s="21">
        <v>1</v>
      </c>
      <c r="FTY902" s="21">
        <v>1</v>
      </c>
      <c r="FTZ902" s="21">
        <v>1</v>
      </c>
      <c r="FUA902" s="21">
        <v>1</v>
      </c>
      <c r="FUB902" s="21">
        <v>1</v>
      </c>
      <c r="FUC902" s="21">
        <v>1</v>
      </c>
      <c r="FUD902" s="21">
        <v>1</v>
      </c>
      <c r="FUE902" s="21">
        <v>1</v>
      </c>
      <c r="FUF902" s="21">
        <v>1</v>
      </c>
      <c r="FUG902" s="21">
        <v>1</v>
      </c>
      <c r="FUH902" s="21">
        <v>1</v>
      </c>
      <c r="FUI902" s="21">
        <v>1</v>
      </c>
      <c r="FUJ902" s="21">
        <v>1</v>
      </c>
      <c r="FUK902" s="21">
        <v>1</v>
      </c>
      <c r="FUL902" s="21">
        <v>1</v>
      </c>
      <c r="FUM902" s="21">
        <v>1</v>
      </c>
      <c r="FUN902" s="21">
        <v>1</v>
      </c>
      <c r="FUO902" s="21">
        <v>1</v>
      </c>
      <c r="FUP902" s="21">
        <v>1</v>
      </c>
      <c r="FUQ902" s="21">
        <v>1</v>
      </c>
      <c r="FUR902" s="21">
        <v>1</v>
      </c>
      <c r="FUS902" s="21">
        <v>1</v>
      </c>
      <c r="FUT902" s="21">
        <v>1</v>
      </c>
      <c r="FUU902" s="21">
        <v>1</v>
      </c>
      <c r="FUV902" s="21">
        <v>1</v>
      </c>
      <c r="FUW902" s="21">
        <v>1</v>
      </c>
      <c r="FUX902" s="21">
        <v>1</v>
      </c>
      <c r="FUY902" s="21">
        <v>1</v>
      </c>
      <c r="FUZ902" s="21">
        <v>1</v>
      </c>
      <c r="FVA902" s="21">
        <v>1</v>
      </c>
      <c r="FVB902" s="21">
        <v>1</v>
      </c>
      <c r="FVC902" s="21">
        <v>1</v>
      </c>
      <c r="FVD902" s="21">
        <v>1</v>
      </c>
      <c r="FVE902" s="21">
        <v>1</v>
      </c>
      <c r="FVF902" s="21">
        <v>1</v>
      </c>
      <c r="FVG902" s="21">
        <v>1</v>
      </c>
      <c r="FVH902" s="21">
        <v>1</v>
      </c>
      <c r="FVI902" s="21">
        <v>1</v>
      </c>
      <c r="FVJ902" s="21">
        <v>1</v>
      </c>
      <c r="FVK902" s="21">
        <v>1</v>
      </c>
      <c r="FVL902" s="21">
        <v>1</v>
      </c>
      <c r="FVM902" s="21">
        <v>1</v>
      </c>
      <c r="FVN902" s="21">
        <v>1</v>
      </c>
      <c r="FVO902" s="21">
        <v>1</v>
      </c>
      <c r="FVP902" s="21">
        <v>1</v>
      </c>
      <c r="FVQ902" s="21">
        <v>1</v>
      </c>
      <c r="FVR902" s="21">
        <v>1</v>
      </c>
      <c r="FVS902" s="21">
        <v>1</v>
      </c>
      <c r="FVT902" s="21">
        <v>1</v>
      </c>
      <c r="FVU902" s="21">
        <v>1</v>
      </c>
      <c r="FVV902" s="21">
        <v>1</v>
      </c>
      <c r="FVW902" s="21">
        <v>1</v>
      </c>
      <c r="FVX902" s="21">
        <v>1</v>
      </c>
      <c r="FVY902" s="21">
        <v>1</v>
      </c>
      <c r="FVZ902" s="21">
        <v>1</v>
      </c>
      <c r="FWA902" s="21">
        <v>1</v>
      </c>
      <c r="FWB902" s="21">
        <v>1</v>
      </c>
      <c r="FWC902" s="21">
        <v>1</v>
      </c>
      <c r="FWD902" s="21">
        <v>1</v>
      </c>
      <c r="FWE902" s="21">
        <v>1</v>
      </c>
      <c r="FWF902" s="21">
        <v>1</v>
      </c>
      <c r="FWG902" s="21">
        <v>1</v>
      </c>
      <c r="FWH902" s="21">
        <v>1</v>
      </c>
      <c r="FWI902" s="21">
        <v>1</v>
      </c>
      <c r="FWJ902" s="21">
        <v>1</v>
      </c>
      <c r="FWK902" s="21">
        <v>1</v>
      </c>
      <c r="FWL902" s="21">
        <v>1</v>
      </c>
      <c r="FWM902" s="21">
        <v>1</v>
      </c>
      <c r="FWN902" s="21">
        <v>1</v>
      </c>
      <c r="FWO902" s="21">
        <v>1</v>
      </c>
      <c r="FWP902" s="21">
        <v>1</v>
      </c>
      <c r="FWQ902" s="21">
        <v>1</v>
      </c>
      <c r="FWR902" s="21">
        <v>1</v>
      </c>
      <c r="FWS902" s="21">
        <v>1</v>
      </c>
      <c r="FWT902" s="21">
        <v>1</v>
      </c>
      <c r="FWU902" s="21">
        <v>1</v>
      </c>
      <c r="FWV902" s="21">
        <v>1</v>
      </c>
      <c r="FWW902" s="21">
        <v>1</v>
      </c>
      <c r="FWX902" s="21">
        <v>1</v>
      </c>
      <c r="FWY902" s="21">
        <v>1</v>
      </c>
      <c r="FWZ902" s="21">
        <v>1</v>
      </c>
      <c r="FXA902" s="21">
        <v>1</v>
      </c>
      <c r="FXB902" s="21">
        <v>1</v>
      </c>
      <c r="FXC902" s="21">
        <v>1</v>
      </c>
      <c r="FXD902" s="21">
        <v>1</v>
      </c>
      <c r="FXE902" s="21">
        <v>1</v>
      </c>
      <c r="FXF902" s="21">
        <v>1</v>
      </c>
      <c r="FXG902" s="21">
        <v>1</v>
      </c>
      <c r="FXH902" s="21">
        <v>1</v>
      </c>
      <c r="FXI902" s="21">
        <v>1</v>
      </c>
      <c r="FXJ902" s="21">
        <v>1</v>
      </c>
      <c r="FXK902" s="21">
        <v>1</v>
      </c>
      <c r="FXL902" s="21">
        <v>1</v>
      </c>
      <c r="FXM902" s="21">
        <v>1</v>
      </c>
      <c r="FXN902" s="21">
        <v>1</v>
      </c>
      <c r="FXO902" s="21">
        <v>1</v>
      </c>
      <c r="FXP902" s="21">
        <v>1</v>
      </c>
      <c r="FXQ902" s="21">
        <v>1</v>
      </c>
      <c r="FXR902" s="21">
        <v>1</v>
      </c>
      <c r="FXS902" s="21">
        <v>1</v>
      </c>
      <c r="FXT902" s="21">
        <v>1</v>
      </c>
      <c r="FXU902" s="21">
        <v>1</v>
      </c>
      <c r="FXV902" s="21">
        <v>1</v>
      </c>
      <c r="FXW902" s="21">
        <v>1</v>
      </c>
      <c r="FXX902" s="21">
        <v>1</v>
      </c>
      <c r="FXY902" s="21">
        <v>1</v>
      </c>
      <c r="FXZ902" s="21">
        <v>1</v>
      </c>
      <c r="FYA902" s="21">
        <v>1</v>
      </c>
      <c r="FYB902" s="21">
        <v>1</v>
      </c>
      <c r="FYC902" s="21">
        <v>1</v>
      </c>
      <c r="FYD902" s="21">
        <v>1</v>
      </c>
      <c r="FYE902" s="21">
        <v>1</v>
      </c>
      <c r="FYF902" s="21">
        <v>1</v>
      </c>
      <c r="FYG902" s="21">
        <v>1</v>
      </c>
      <c r="FYH902" s="21">
        <v>1</v>
      </c>
      <c r="FYI902" s="21">
        <v>1</v>
      </c>
      <c r="FYJ902" s="21">
        <v>1</v>
      </c>
      <c r="FYK902" s="21">
        <v>1</v>
      </c>
      <c r="FYL902" s="21">
        <v>1</v>
      </c>
      <c r="FYM902" s="21">
        <v>1</v>
      </c>
      <c r="FYN902" s="21">
        <v>1</v>
      </c>
      <c r="FYO902" s="21">
        <v>1</v>
      </c>
      <c r="FYP902" s="21">
        <v>1</v>
      </c>
      <c r="FYQ902" s="21">
        <v>1</v>
      </c>
      <c r="FYR902" s="21">
        <v>1</v>
      </c>
      <c r="FYS902" s="21">
        <v>1</v>
      </c>
      <c r="FYT902" s="21">
        <v>1</v>
      </c>
      <c r="FYU902" s="21">
        <v>1</v>
      </c>
      <c r="FYV902" s="21">
        <v>1</v>
      </c>
      <c r="FYW902" s="21">
        <v>1</v>
      </c>
      <c r="FYX902" s="21">
        <v>1</v>
      </c>
      <c r="FYY902" s="21">
        <v>1</v>
      </c>
      <c r="FYZ902" s="21">
        <v>1</v>
      </c>
      <c r="FZA902" s="21">
        <v>1</v>
      </c>
      <c r="FZB902" s="21">
        <v>1</v>
      </c>
      <c r="FZC902" s="21">
        <v>1</v>
      </c>
      <c r="FZD902" s="21">
        <v>1</v>
      </c>
      <c r="FZE902" s="21">
        <v>1</v>
      </c>
      <c r="FZF902" s="21">
        <v>1</v>
      </c>
      <c r="FZG902" s="21">
        <v>1</v>
      </c>
      <c r="FZH902" s="21">
        <v>1</v>
      </c>
      <c r="FZI902" s="21">
        <v>1</v>
      </c>
      <c r="FZJ902" s="21">
        <v>1</v>
      </c>
      <c r="FZK902" s="21">
        <v>1</v>
      </c>
      <c r="FZL902" s="21">
        <v>1</v>
      </c>
      <c r="FZM902" s="21">
        <v>1</v>
      </c>
      <c r="FZN902" s="21">
        <v>1</v>
      </c>
      <c r="FZO902" s="21">
        <v>1</v>
      </c>
      <c r="FZP902" s="21">
        <v>1</v>
      </c>
      <c r="FZQ902" s="21">
        <v>1</v>
      </c>
      <c r="FZR902" s="21">
        <v>1</v>
      </c>
      <c r="FZS902" s="21">
        <v>1</v>
      </c>
      <c r="FZT902" s="21">
        <v>1</v>
      </c>
      <c r="FZU902" s="21">
        <v>1</v>
      </c>
      <c r="FZV902" s="21">
        <v>1</v>
      </c>
      <c r="FZW902" s="21">
        <v>1</v>
      </c>
      <c r="FZX902" s="21">
        <v>1</v>
      </c>
      <c r="FZY902" s="21">
        <v>1</v>
      </c>
      <c r="FZZ902" s="21">
        <v>1</v>
      </c>
      <c r="GAA902" s="21">
        <v>1</v>
      </c>
      <c r="GAB902" s="21">
        <v>1</v>
      </c>
      <c r="GAC902" s="21">
        <v>1</v>
      </c>
      <c r="GAD902" s="21">
        <v>1</v>
      </c>
      <c r="GAE902" s="21">
        <v>1</v>
      </c>
      <c r="GAF902" s="21">
        <v>1</v>
      </c>
      <c r="GAG902" s="21">
        <v>1</v>
      </c>
      <c r="GAH902" s="21">
        <v>1</v>
      </c>
      <c r="GAI902" s="21">
        <v>1</v>
      </c>
      <c r="GAJ902" s="21">
        <v>1</v>
      </c>
      <c r="GAK902" s="21">
        <v>1</v>
      </c>
      <c r="GAL902" s="21">
        <v>1</v>
      </c>
      <c r="GAM902" s="21">
        <v>1</v>
      </c>
      <c r="GAN902" s="21">
        <v>1</v>
      </c>
      <c r="GAO902" s="21">
        <v>1</v>
      </c>
      <c r="GAP902" s="21">
        <v>1</v>
      </c>
      <c r="GAQ902" s="21">
        <v>1</v>
      </c>
      <c r="GAR902" s="21">
        <v>1</v>
      </c>
      <c r="GAS902" s="21">
        <v>1</v>
      </c>
      <c r="GAT902" s="21">
        <v>1</v>
      </c>
      <c r="GAU902" s="21">
        <v>1</v>
      </c>
      <c r="GAV902" s="21">
        <v>1</v>
      </c>
      <c r="GAW902" s="21">
        <v>1</v>
      </c>
      <c r="GAX902" s="21">
        <v>1</v>
      </c>
      <c r="GAY902" s="21">
        <v>1</v>
      </c>
      <c r="GAZ902" s="21">
        <v>1</v>
      </c>
      <c r="GBA902" s="21">
        <v>1</v>
      </c>
      <c r="GBB902" s="21">
        <v>1</v>
      </c>
      <c r="GBC902" s="21">
        <v>1</v>
      </c>
      <c r="GBD902" s="21">
        <v>1</v>
      </c>
      <c r="GBE902" s="21">
        <v>1</v>
      </c>
      <c r="GBF902" s="21">
        <v>1</v>
      </c>
      <c r="GBG902" s="21">
        <v>1</v>
      </c>
      <c r="GBH902" s="21">
        <v>1</v>
      </c>
      <c r="GBI902" s="21">
        <v>1</v>
      </c>
      <c r="GBJ902" s="21">
        <v>1</v>
      </c>
      <c r="GBK902" s="21">
        <v>1</v>
      </c>
      <c r="GBL902" s="21">
        <v>1</v>
      </c>
      <c r="GBM902" s="21">
        <v>1</v>
      </c>
      <c r="GBN902" s="21">
        <v>1</v>
      </c>
      <c r="GBO902" s="21">
        <v>1</v>
      </c>
      <c r="GBP902" s="21">
        <v>1</v>
      </c>
      <c r="GBQ902" s="21">
        <v>1</v>
      </c>
      <c r="GBR902" s="21">
        <v>1</v>
      </c>
      <c r="GBS902" s="21">
        <v>1</v>
      </c>
      <c r="GBT902" s="21">
        <v>1</v>
      </c>
      <c r="GBU902" s="21">
        <v>1</v>
      </c>
      <c r="GBV902" s="21">
        <v>1</v>
      </c>
      <c r="GBW902" s="21">
        <v>1</v>
      </c>
      <c r="GBX902" s="21">
        <v>1</v>
      </c>
      <c r="GBY902" s="21">
        <v>1</v>
      </c>
      <c r="GBZ902" s="21">
        <v>1</v>
      </c>
      <c r="GCA902" s="21">
        <v>1</v>
      </c>
      <c r="GCB902" s="21">
        <v>1</v>
      </c>
      <c r="GCC902" s="21">
        <v>1</v>
      </c>
      <c r="GCD902" s="21">
        <v>1</v>
      </c>
      <c r="GCE902" s="21">
        <v>1</v>
      </c>
      <c r="GCF902" s="21">
        <v>1</v>
      </c>
      <c r="GCG902" s="21">
        <v>1</v>
      </c>
      <c r="GCH902" s="21">
        <v>1</v>
      </c>
      <c r="GCI902" s="21">
        <v>1</v>
      </c>
      <c r="GCJ902" s="21">
        <v>1</v>
      </c>
      <c r="GCK902" s="21">
        <v>1</v>
      </c>
      <c r="GCL902" s="21">
        <v>1</v>
      </c>
      <c r="GCM902" s="21">
        <v>1</v>
      </c>
      <c r="GCN902" s="21">
        <v>1</v>
      </c>
      <c r="GCO902" s="21">
        <v>1</v>
      </c>
      <c r="GCP902" s="21">
        <v>1</v>
      </c>
      <c r="GCQ902" s="21">
        <v>1</v>
      </c>
      <c r="GCR902" s="21">
        <v>1</v>
      </c>
      <c r="GCS902" s="21">
        <v>1</v>
      </c>
      <c r="GCT902" s="21">
        <v>1</v>
      </c>
      <c r="GCU902" s="21">
        <v>1</v>
      </c>
      <c r="GCV902" s="21">
        <v>1</v>
      </c>
      <c r="GCW902" s="21">
        <v>1</v>
      </c>
      <c r="GCX902" s="21">
        <v>1</v>
      </c>
      <c r="GCY902" s="21">
        <v>1</v>
      </c>
      <c r="GCZ902" s="21">
        <v>1</v>
      </c>
      <c r="GDA902" s="21">
        <v>1</v>
      </c>
      <c r="GDB902" s="21">
        <v>1</v>
      </c>
      <c r="GDC902" s="21">
        <v>1</v>
      </c>
      <c r="GDD902" s="21">
        <v>1</v>
      </c>
      <c r="GDE902" s="21">
        <v>1</v>
      </c>
      <c r="GDF902" s="21">
        <v>1</v>
      </c>
      <c r="GDG902" s="21">
        <v>1</v>
      </c>
      <c r="GDH902" s="21">
        <v>1</v>
      </c>
      <c r="GDI902" s="21">
        <v>1</v>
      </c>
      <c r="GDJ902" s="21">
        <v>1</v>
      </c>
      <c r="GDK902" s="21">
        <v>1</v>
      </c>
      <c r="GDL902" s="21">
        <v>1</v>
      </c>
      <c r="GDM902" s="21">
        <v>1</v>
      </c>
      <c r="GDN902" s="21">
        <v>1</v>
      </c>
      <c r="GDO902" s="21">
        <v>1</v>
      </c>
      <c r="GDP902" s="21">
        <v>1</v>
      </c>
      <c r="GDQ902" s="21">
        <v>1</v>
      </c>
      <c r="GDR902" s="21">
        <v>1</v>
      </c>
      <c r="GDS902" s="21">
        <v>1</v>
      </c>
      <c r="GDT902" s="21">
        <v>1</v>
      </c>
      <c r="GDU902" s="21">
        <v>1</v>
      </c>
      <c r="GDV902" s="21">
        <v>1</v>
      </c>
      <c r="GDW902" s="21">
        <v>1</v>
      </c>
      <c r="GDX902" s="21">
        <v>1</v>
      </c>
      <c r="GDY902" s="21">
        <v>1</v>
      </c>
      <c r="GDZ902" s="21">
        <v>1</v>
      </c>
      <c r="GEA902" s="21">
        <v>1</v>
      </c>
      <c r="GEB902" s="21">
        <v>1</v>
      </c>
      <c r="GEC902" s="21">
        <v>1</v>
      </c>
      <c r="GED902" s="21">
        <v>1</v>
      </c>
      <c r="GEE902" s="21">
        <v>1</v>
      </c>
      <c r="GEF902" s="21">
        <v>1</v>
      </c>
      <c r="GEG902" s="21">
        <v>1</v>
      </c>
      <c r="GEH902" s="21">
        <v>1</v>
      </c>
      <c r="GEI902" s="21">
        <v>1</v>
      </c>
      <c r="GEJ902" s="21">
        <v>1</v>
      </c>
      <c r="GEK902" s="21">
        <v>1</v>
      </c>
      <c r="GEL902" s="21">
        <v>1</v>
      </c>
      <c r="GEM902" s="21">
        <v>1</v>
      </c>
      <c r="GEN902" s="21">
        <v>1</v>
      </c>
      <c r="GEO902" s="21">
        <v>1</v>
      </c>
      <c r="GEP902" s="21">
        <v>1</v>
      </c>
      <c r="GEQ902" s="21">
        <v>1</v>
      </c>
      <c r="GER902" s="21">
        <v>1</v>
      </c>
      <c r="GES902" s="21">
        <v>1</v>
      </c>
      <c r="GET902" s="21">
        <v>1</v>
      </c>
      <c r="GEU902" s="21">
        <v>1</v>
      </c>
      <c r="GEV902" s="21">
        <v>1</v>
      </c>
      <c r="GEW902" s="21">
        <v>1</v>
      </c>
      <c r="GEX902" s="21">
        <v>1</v>
      </c>
      <c r="GEY902" s="21">
        <v>1</v>
      </c>
      <c r="GEZ902" s="21">
        <v>1</v>
      </c>
      <c r="GFA902" s="21">
        <v>1</v>
      </c>
      <c r="GFB902" s="21">
        <v>1</v>
      </c>
      <c r="GFC902" s="21">
        <v>1</v>
      </c>
      <c r="GFD902" s="21">
        <v>1</v>
      </c>
      <c r="GFE902" s="21">
        <v>1</v>
      </c>
      <c r="GFF902" s="21">
        <v>1</v>
      </c>
      <c r="GFG902" s="21">
        <v>1</v>
      </c>
      <c r="GFH902" s="21">
        <v>1</v>
      </c>
      <c r="GFI902" s="21">
        <v>1</v>
      </c>
      <c r="GFJ902" s="21">
        <v>1</v>
      </c>
      <c r="GFK902" s="21">
        <v>1</v>
      </c>
      <c r="GFL902" s="21">
        <v>1</v>
      </c>
      <c r="GFM902" s="21">
        <v>1</v>
      </c>
      <c r="GFN902" s="21">
        <v>1</v>
      </c>
      <c r="GFO902" s="21">
        <v>1</v>
      </c>
      <c r="GFP902" s="21">
        <v>1</v>
      </c>
      <c r="GFQ902" s="21">
        <v>1</v>
      </c>
      <c r="GFR902" s="21">
        <v>1</v>
      </c>
      <c r="GFS902" s="21">
        <v>1</v>
      </c>
      <c r="GFT902" s="21">
        <v>1</v>
      </c>
      <c r="GFU902" s="21">
        <v>1</v>
      </c>
      <c r="GFV902" s="21">
        <v>1</v>
      </c>
      <c r="GFW902" s="21">
        <v>1</v>
      </c>
      <c r="GFX902" s="21">
        <v>1</v>
      </c>
      <c r="GFY902" s="21">
        <v>1</v>
      </c>
      <c r="GFZ902" s="21">
        <v>1</v>
      </c>
      <c r="GGA902" s="21">
        <v>1</v>
      </c>
      <c r="GGB902" s="21">
        <v>1</v>
      </c>
      <c r="GGC902" s="21">
        <v>1</v>
      </c>
      <c r="GGD902" s="21">
        <v>1</v>
      </c>
      <c r="GGE902" s="21">
        <v>1</v>
      </c>
      <c r="GGF902" s="21">
        <v>1</v>
      </c>
      <c r="GGG902" s="21">
        <v>1</v>
      </c>
      <c r="GGH902" s="21">
        <v>1</v>
      </c>
      <c r="GGI902" s="21">
        <v>1</v>
      </c>
      <c r="GGJ902" s="21">
        <v>1</v>
      </c>
      <c r="GGK902" s="21">
        <v>1</v>
      </c>
      <c r="GGL902" s="21">
        <v>1</v>
      </c>
      <c r="GGM902" s="21">
        <v>1</v>
      </c>
      <c r="GGN902" s="21">
        <v>1</v>
      </c>
      <c r="GGO902" s="21">
        <v>1</v>
      </c>
      <c r="GGP902" s="21">
        <v>1</v>
      </c>
      <c r="GGQ902" s="21">
        <v>1</v>
      </c>
      <c r="GGR902" s="21">
        <v>1</v>
      </c>
      <c r="GGS902" s="21">
        <v>1</v>
      </c>
      <c r="GGT902" s="21">
        <v>1</v>
      </c>
      <c r="GGU902" s="21">
        <v>1</v>
      </c>
      <c r="GGV902" s="21">
        <v>1</v>
      </c>
      <c r="GGW902" s="21">
        <v>1</v>
      </c>
      <c r="GGX902" s="21">
        <v>1</v>
      </c>
      <c r="GGY902" s="21">
        <v>1</v>
      </c>
      <c r="GGZ902" s="21">
        <v>1</v>
      </c>
      <c r="GHA902" s="21">
        <v>1</v>
      </c>
      <c r="GHB902" s="21">
        <v>1</v>
      </c>
      <c r="GHC902" s="21">
        <v>1</v>
      </c>
      <c r="GHD902" s="21">
        <v>1</v>
      </c>
      <c r="GHE902" s="21">
        <v>1</v>
      </c>
      <c r="GHF902" s="21">
        <v>1</v>
      </c>
      <c r="GHG902" s="21">
        <v>1</v>
      </c>
      <c r="GHH902" s="21">
        <v>1</v>
      </c>
      <c r="GHI902" s="21">
        <v>1</v>
      </c>
      <c r="GHJ902" s="21">
        <v>1</v>
      </c>
      <c r="GHK902" s="21">
        <v>1</v>
      </c>
      <c r="GHL902" s="21">
        <v>1</v>
      </c>
      <c r="GHM902" s="21">
        <v>1</v>
      </c>
      <c r="GHN902" s="21">
        <v>1</v>
      </c>
      <c r="GHO902" s="21">
        <v>1</v>
      </c>
      <c r="GHP902" s="21">
        <v>1</v>
      </c>
      <c r="GHQ902" s="21">
        <v>1</v>
      </c>
      <c r="GHR902" s="21">
        <v>1</v>
      </c>
      <c r="GHS902" s="21">
        <v>1</v>
      </c>
      <c r="GHT902" s="21">
        <v>1</v>
      </c>
      <c r="GHU902" s="21">
        <v>1</v>
      </c>
      <c r="GHV902" s="21">
        <v>1</v>
      </c>
      <c r="GHW902" s="21">
        <v>1</v>
      </c>
      <c r="GHX902" s="21">
        <v>1</v>
      </c>
      <c r="GHY902" s="21">
        <v>1</v>
      </c>
      <c r="GHZ902" s="21">
        <v>1</v>
      </c>
      <c r="GIA902" s="21">
        <v>1</v>
      </c>
      <c r="GIB902" s="21">
        <v>1</v>
      </c>
      <c r="GIC902" s="21">
        <v>1</v>
      </c>
      <c r="GID902" s="21">
        <v>1</v>
      </c>
      <c r="GIE902" s="21">
        <v>1</v>
      </c>
      <c r="GIF902" s="21">
        <v>1</v>
      </c>
      <c r="GIG902" s="21">
        <v>1</v>
      </c>
      <c r="GIH902" s="21">
        <v>1</v>
      </c>
      <c r="GII902" s="21">
        <v>1</v>
      </c>
      <c r="GIJ902" s="21">
        <v>1</v>
      </c>
      <c r="GIK902" s="21">
        <v>1</v>
      </c>
      <c r="GIL902" s="21">
        <v>1</v>
      </c>
      <c r="GIM902" s="21">
        <v>1</v>
      </c>
      <c r="GIN902" s="21">
        <v>1</v>
      </c>
      <c r="GIO902" s="21">
        <v>1</v>
      </c>
      <c r="GIP902" s="21">
        <v>1</v>
      </c>
      <c r="GIQ902" s="21">
        <v>1</v>
      </c>
      <c r="GIR902" s="21">
        <v>1</v>
      </c>
      <c r="GIS902" s="21">
        <v>1</v>
      </c>
      <c r="GIT902" s="21">
        <v>1</v>
      </c>
      <c r="GIU902" s="21">
        <v>1</v>
      </c>
      <c r="GIV902" s="21">
        <v>1</v>
      </c>
      <c r="GIW902" s="21">
        <v>1</v>
      </c>
      <c r="GIX902" s="21">
        <v>1</v>
      </c>
      <c r="GIY902" s="21">
        <v>1</v>
      </c>
      <c r="GIZ902" s="21">
        <v>1</v>
      </c>
      <c r="GJA902" s="21">
        <v>1</v>
      </c>
      <c r="GJB902" s="21">
        <v>1</v>
      </c>
      <c r="GJC902" s="21">
        <v>1</v>
      </c>
      <c r="GJD902" s="21">
        <v>1</v>
      </c>
      <c r="GJE902" s="21">
        <v>1</v>
      </c>
      <c r="GJF902" s="21">
        <v>1</v>
      </c>
      <c r="GJG902" s="21">
        <v>1</v>
      </c>
      <c r="GJH902" s="21">
        <v>1</v>
      </c>
      <c r="GJI902" s="21">
        <v>1</v>
      </c>
      <c r="GJJ902" s="21">
        <v>1</v>
      </c>
      <c r="GJK902" s="21">
        <v>1</v>
      </c>
      <c r="GJL902" s="21">
        <v>1</v>
      </c>
      <c r="GJM902" s="21">
        <v>1</v>
      </c>
      <c r="GJN902" s="21">
        <v>1</v>
      </c>
      <c r="GJO902" s="21">
        <v>1</v>
      </c>
      <c r="GJP902" s="21">
        <v>1</v>
      </c>
      <c r="GJQ902" s="21">
        <v>1</v>
      </c>
      <c r="GJR902" s="21">
        <v>1</v>
      </c>
      <c r="GJS902" s="21">
        <v>1</v>
      </c>
      <c r="GJT902" s="21">
        <v>1</v>
      </c>
      <c r="GJU902" s="21">
        <v>1</v>
      </c>
      <c r="GJV902" s="21">
        <v>1</v>
      </c>
      <c r="GJW902" s="21">
        <v>1</v>
      </c>
      <c r="GJX902" s="21">
        <v>1</v>
      </c>
      <c r="GJY902" s="21">
        <v>1</v>
      </c>
      <c r="GJZ902" s="21">
        <v>1</v>
      </c>
      <c r="GKA902" s="21">
        <v>1</v>
      </c>
      <c r="GKB902" s="21">
        <v>1</v>
      </c>
      <c r="GKC902" s="21">
        <v>1</v>
      </c>
      <c r="GKD902" s="21">
        <v>1</v>
      </c>
      <c r="GKE902" s="21">
        <v>1</v>
      </c>
      <c r="GKF902" s="21">
        <v>1</v>
      </c>
      <c r="GKG902" s="21">
        <v>1</v>
      </c>
      <c r="GKH902" s="21">
        <v>1</v>
      </c>
      <c r="GKI902" s="21">
        <v>1</v>
      </c>
      <c r="GKJ902" s="21">
        <v>1</v>
      </c>
      <c r="GKK902" s="21">
        <v>1</v>
      </c>
      <c r="GKL902" s="21">
        <v>1</v>
      </c>
      <c r="GKM902" s="21">
        <v>1</v>
      </c>
      <c r="GKN902" s="21">
        <v>1</v>
      </c>
      <c r="GKO902" s="21">
        <v>1</v>
      </c>
      <c r="GKP902" s="21">
        <v>1</v>
      </c>
      <c r="GKQ902" s="21">
        <v>1</v>
      </c>
      <c r="GKR902" s="21">
        <v>1</v>
      </c>
      <c r="GKS902" s="21">
        <v>1</v>
      </c>
      <c r="GKT902" s="21">
        <v>1</v>
      </c>
      <c r="GKU902" s="21">
        <v>1</v>
      </c>
      <c r="GKV902" s="21">
        <v>1</v>
      </c>
      <c r="GKW902" s="21">
        <v>1</v>
      </c>
      <c r="GKX902" s="21">
        <v>1</v>
      </c>
      <c r="GKY902" s="21">
        <v>1</v>
      </c>
      <c r="GKZ902" s="21">
        <v>1</v>
      </c>
      <c r="GLA902" s="21">
        <v>1</v>
      </c>
      <c r="GLB902" s="21">
        <v>1</v>
      </c>
      <c r="GLC902" s="21">
        <v>1</v>
      </c>
      <c r="GLD902" s="21">
        <v>1</v>
      </c>
      <c r="GLE902" s="21">
        <v>1</v>
      </c>
      <c r="GLF902" s="21">
        <v>1</v>
      </c>
      <c r="GLG902" s="21">
        <v>1</v>
      </c>
      <c r="GLH902" s="21">
        <v>1</v>
      </c>
      <c r="GLI902" s="21">
        <v>1</v>
      </c>
      <c r="GLJ902" s="21">
        <v>1</v>
      </c>
      <c r="GLK902" s="21">
        <v>1</v>
      </c>
      <c r="GLL902" s="21">
        <v>1</v>
      </c>
      <c r="GLM902" s="21">
        <v>1</v>
      </c>
      <c r="GLN902" s="21">
        <v>1</v>
      </c>
      <c r="GLO902" s="21">
        <v>1</v>
      </c>
      <c r="GLP902" s="21">
        <v>1</v>
      </c>
      <c r="GLQ902" s="21">
        <v>1</v>
      </c>
      <c r="GLR902" s="21">
        <v>1</v>
      </c>
      <c r="GLS902" s="21">
        <v>1</v>
      </c>
      <c r="GLT902" s="21">
        <v>1</v>
      </c>
      <c r="GLU902" s="21">
        <v>1</v>
      </c>
      <c r="GLV902" s="21">
        <v>1</v>
      </c>
      <c r="GLW902" s="21">
        <v>1</v>
      </c>
      <c r="GLX902" s="21">
        <v>1</v>
      </c>
      <c r="GLY902" s="21">
        <v>1</v>
      </c>
      <c r="GLZ902" s="21">
        <v>1</v>
      </c>
      <c r="GMA902" s="21">
        <v>1</v>
      </c>
      <c r="GMB902" s="21">
        <v>1</v>
      </c>
      <c r="GMC902" s="21">
        <v>1</v>
      </c>
      <c r="GMD902" s="21">
        <v>1</v>
      </c>
      <c r="GME902" s="21">
        <v>1</v>
      </c>
      <c r="GMF902" s="21">
        <v>1</v>
      </c>
      <c r="GMG902" s="21">
        <v>1</v>
      </c>
      <c r="GMH902" s="21">
        <v>1</v>
      </c>
      <c r="GMI902" s="21">
        <v>1</v>
      </c>
      <c r="GMJ902" s="21">
        <v>1</v>
      </c>
      <c r="GMK902" s="21">
        <v>1</v>
      </c>
      <c r="GML902" s="21">
        <v>1</v>
      </c>
      <c r="GMM902" s="21">
        <v>1</v>
      </c>
      <c r="GMN902" s="21">
        <v>1</v>
      </c>
      <c r="GMO902" s="21">
        <v>1</v>
      </c>
      <c r="GMP902" s="21">
        <v>1</v>
      </c>
      <c r="GMQ902" s="21">
        <v>1</v>
      </c>
      <c r="GMR902" s="21">
        <v>1</v>
      </c>
      <c r="GMS902" s="21">
        <v>1</v>
      </c>
      <c r="GMT902" s="21">
        <v>1</v>
      </c>
      <c r="GMU902" s="21">
        <v>1</v>
      </c>
      <c r="GMV902" s="21">
        <v>1</v>
      </c>
      <c r="GMW902" s="21">
        <v>1</v>
      </c>
      <c r="GMX902" s="21">
        <v>1</v>
      </c>
      <c r="GMY902" s="21">
        <v>1</v>
      </c>
      <c r="GMZ902" s="21">
        <v>1</v>
      </c>
      <c r="GNA902" s="21">
        <v>1</v>
      </c>
      <c r="GNB902" s="21">
        <v>1</v>
      </c>
      <c r="GNC902" s="21">
        <v>1</v>
      </c>
      <c r="GND902" s="21">
        <v>1</v>
      </c>
      <c r="GNE902" s="21">
        <v>1</v>
      </c>
      <c r="GNF902" s="21">
        <v>1</v>
      </c>
      <c r="GNG902" s="21">
        <v>1</v>
      </c>
      <c r="GNH902" s="21">
        <v>1</v>
      </c>
      <c r="GNI902" s="21">
        <v>1</v>
      </c>
      <c r="GNJ902" s="21">
        <v>1</v>
      </c>
      <c r="GNK902" s="21">
        <v>1</v>
      </c>
      <c r="GNL902" s="21">
        <v>1</v>
      </c>
      <c r="GNM902" s="21">
        <v>1</v>
      </c>
      <c r="GNN902" s="21">
        <v>1</v>
      </c>
      <c r="GNO902" s="21">
        <v>1</v>
      </c>
      <c r="GNP902" s="21">
        <v>1</v>
      </c>
      <c r="GNQ902" s="21">
        <v>1</v>
      </c>
      <c r="GNR902" s="21">
        <v>1</v>
      </c>
      <c r="GNS902" s="21">
        <v>1</v>
      </c>
      <c r="GNT902" s="21">
        <v>1</v>
      </c>
      <c r="GNU902" s="21">
        <v>1</v>
      </c>
      <c r="GNV902" s="21">
        <v>1</v>
      </c>
      <c r="GNW902" s="21">
        <v>1</v>
      </c>
      <c r="GNX902" s="21">
        <v>1</v>
      </c>
      <c r="GNY902" s="21">
        <v>1</v>
      </c>
      <c r="GNZ902" s="21">
        <v>1</v>
      </c>
      <c r="GOA902" s="21">
        <v>1</v>
      </c>
      <c r="GOB902" s="21">
        <v>1</v>
      </c>
      <c r="GOC902" s="21">
        <v>1</v>
      </c>
      <c r="GOD902" s="21">
        <v>1</v>
      </c>
      <c r="GOE902" s="21">
        <v>1</v>
      </c>
      <c r="GOF902" s="21">
        <v>1</v>
      </c>
      <c r="GOG902" s="21">
        <v>1</v>
      </c>
      <c r="GOH902" s="21">
        <v>1</v>
      </c>
      <c r="GOI902" s="21">
        <v>1</v>
      </c>
      <c r="GOJ902" s="21">
        <v>1</v>
      </c>
      <c r="GOK902" s="21">
        <v>1</v>
      </c>
      <c r="GOL902" s="21">
        <v>1</v>
      </c>
      <c r="GOM902" s="21">
        <v>1</v>
      </c>
      <c r="GON902" s="21">
        <v>1</v>
      </c>
      <c r="GOO902" s="21">
        <v>1</v>
      </c>
      <c r="GOP902" s="21">
        <v>1</v>
      </c>
      <c r="GOQ902" s="21">
        <v>1</v>
      </c>
      <c r="GOR902" s="21">
        <v>1</v>
      </c>
      <c r="GOS902" s="21">
        <v>1</v>
      </c>
      <c r="GOT902" s="21">
        <v>1</v>
      </c>
      <c r="GOU902" s="21">
        <v>1</v>
      </c>
      <c r="GOV902" s="21">
        <v>1</v>
      </c>
      <c r="GOW902" s="21">
        <v>1</v>
      </c>
      <c r="GOX902" s="21">
        <v>1</v>
      </c>
      <c r="GOY902" s="21">
        <v>1</v>
      </c>
      <c r="GOZ902" s="21">
        <v>1</v>
      </c>
      <c r="GPA902" s="21">
        <v>1</v>
      </c>
      <c r="GPB902" s="21">
        <v>1</v>
      </c>
      <c r="GPC902" s="21">
        <v>1</v>
      </c>
      <c r="GPD902" s="21">
        <v>1</v>
      </c>
      <c r="GPE902" s="21">
        <v>1</v>
      </c>
      <c r="GPF902" s="21">
        <v>1</v>
      </c>
      <c r="GPG902" s="21">
        <v>1</v>
      </c>
      <c r="GPH902" s="21">
        <v>1</v>
      </c>
      <c r="GPI902" s="21">
        <v>1</v>
      </c>
      <c r="GPJ902" s="21">
        <v>1</v>
      </c>
      <c r="GPK902" s="21">
        <v>1</v>
      </c>
      <c r="GPL902" s="21">
        <v>1</v>
      </c>
      <c r="GPM902" s="21">
        <v>1</v>
      </c>
      <c r="GPN902" s="21">
        <v>1</v>
      </c>
      <c r="GPO902" s="21">
        <v>1</v>
      </c>
      <c r="GPP902" s="21">
        <v>1</v>
      </c>
      <c r="GPQ902" s="21">
        <v>1</v>
      </c>
      <c r="GPR902" s="21">
        <v>1</v>
      </c>
      <c r="GPS902" s="21">
        <v>1</v>
      </c>
      <c r="GPT902" s="21">
        <v>1</v>
      </c>
      <c r="GPU902" s="21">
        <v>1</v>
      </c>
      <c r="GPV902" s="21">
        <v>1</v>
      </c>
      <c r="GPW902" s="21">
        <v>1</v>
      </c>
      <c r="GPX902" s="21">
        <v>1</v>
      </c>
      <c r="GPY902" s="21">
        <v>1</v>
      </c>
      <c r="GPZ902" s="21">
        <v>1</v>
      </c>
      <c r="GQA902" s="21">
        <v>1</v>
      </c>
      <c r="GQB902" s="21">
        <v>1</v>
      </c>
      <c r="GQC902" s="21">
        <v>1</v>
      </c>
      <c r="GQD902" s="21">
        <v>1</v>
      </c>
      <c r="GQE902" s="21">
        <v>1</v>
      </c>
      <c r="GQF902" s="21">
        <v>1</v>
      </c>
      <c r="GQG902" s="21">
        <v>1</v>
      </c>
      <c r="GQH902" s="21">
        <v>1</v>
      </c>
      <c r="GQI902" s="21">
        <v>1</v>
      </c>
      <c r="GQJ902" s="21">
        <v>1</v>
      </c>
      <c r="GQK902" s="21">
        <v>1</v>
      </c>
      <c r="GQL902" s="21">
        <v>1</v>
      </c>
      <c r="GQM902" s="21">
        <v>1</v>
      </c>
      <c r="GQN902" s="21">
        <v>1</v>
      </c>
      <c r="GQO902" s="21">
        <v>1</v>
      </c>
      <c r="GQP902" s="21">
        <v>1</v>
      </c>
      <c r="GQQ902" s="21">
        <v>1</v>
      </c>
      <c r="GQR902" s="21">
        <v>1</v>
      </c>
      <c r="GQS902" s="21">
        <v>1</v>
      </c>
      <c r="GQT902" s="21">
        <v>1</v>
      </c>
      <c r="GQU902" s="21">
        <v>1</v>
      </c>
      <c r="GQV902" s="21">
        <v>1</v>
      </c>
      <c r="GQW902" s="21">
        <v>1</v>
      </c>
      <c r="GQX902" s="21">
        <v>1</v>
      </c>
      <c r="GQY902" s="21">
        <v>1</v>
      </c>
      <c r="GQZ902" s="21">
        <v>1</v>
      </c>
      <c r="GRA902" s="21">
        <v>1</v>
      </c>
      <c r="GRB902" s="21">
        <v>1</v>
      </c>
      <c r="GRC902" s="21">
        <v>1</v>
      </c>
      <c r="GRD902" s="21">
        <v>1</v>
      </c>
      <c r="GRE902" s="21">
        <v>1</v>
      </c>
      <c r="GRF902" s="21">
        <v>1</v>
      </c>
      <c r="GRG902" s="21">
        <v>1</v>
      </c>
      <c r="GRH902" s="21">
        <v>1</v>
      </c>
      <c r="GRI902" s="21">
        <v>1</v>
      </c>
      <c r="GRJ902" s="21">
        <v>1</v>
      </c>
      <c r="GRK902" s="21">
        <v>1</v>
      </c>
      <c r="GRL902" s="21">
        <v>1</v>
      </c>
      <c r="GRM902" s="21">
        <v>1</v>
      </c>
      <c r="GRN902" s="21">
        <v>1</v>
      </c>
      <c r="GRO902" s="21">
        <v>1</v>
      </c>
      <c r="GRP902" s="21">
        <v>1</v>
      </c>
      <c r="GRQ902" s="21">
        <v>1</v>
      </c>
      <c r="GRR902" s="21">
        <v>1</v>
      </c>
      <c r="GRS902" s="21">
        <v>1</v>
      </c>
      <c r="GRT902" s="21">
        <v>1</v>
      </c>
      <c r="GRU902" s="21">
        <v>1</v>
      </c>
      <c r="GRV902" s="21">
        <v>1</v>
      </c>
      <c r="GRW902" s="21">
        <v>1</v>
      </c>
      <c r="GRX902" s="21">
        <v>1</v>
      </c>
      <c r="GRY902" s="21">
        <v>1</v>
      </c>
      <c r="GRZ902" s="21">
        <v>1</v>
      </c>
      <c r="GSA902" s="21">
        <v>1</v>
      </c>
      <c r="GSB902" s="21">
        <v>1</v>
      </c>
      <c r="GSC902" s="21">
        <v>1</v>
      </c>
      <c r="GSD902" s="21">
        <v>1</v>
      </c>
      <c r="GSE902" s="21">
        <v>1</v>
      </c>
      <c r="GSF902" s="21">
        <v>1</v>
      </c>
      <c r="GSG902" s="21">
        <v>1</v>
      </c>
      <c r="GSH902" s="21">
        <v>1</v>
      </c>
      <c r="GSI902" s="21">
        <v>1</v>
      </c>
      <c r="GSJ902" s="21">
        <v>1</v>
      </c>
      <c r="GSK902" s="21">
        <v>1</v>
      </c>
      <c r="GSL902" s="21">
        <v>1</v>
      </c>
      <c r="GSM902" s="21">
        <v>1</v>
      </c>
      <c r="GSN902" s="21">
        <v>1</v>
      </c>
      <c r="GSO902" s="21">
        <v>1</v>
      </c>
      <c r="GSP902" s="21">
        <v>1</v>
      </c>
      <c r="GSQ902" s="21">
        <v>1</v>
      </c>
      <c r="GSR902" s="21">
        <v>1</v>
      </c>
      <c r="GSS902" s="21">
        <v>1</v>
      </c>
      <c r="GST902" s="21">
        <v>1</v>
      </c>
      <c r="GSU902" s="21">
        <v>1</v>
      </c>
      <c r="GSV902" s="21">
        <v>1</v>
      </c>
      <c r="GSW902" s="21">
        <v>1</v>
      </c>
      <c r="GSX902" s="21">
        <v>1</v>
      </c>
      <c r="GSY902" s="21">
        <v>1</v>
      </c>
      <c r="GSZ902" s="21">
        <v>1</v>
      </c>
      <c r="GTA902" s="21">
        <v>1</v>
      </c>
      <c r="GTB902" s="21">
        <v>1</v>
      </c>
      <c r="GTC902" s="21">
        <v>1</v>
      </c>
      <c r="GTD902" s="21">
        <v>1</v>
      </c>
      <c r="GTE902" s="21">
        <v>1</v>
      </c>
      <c r="GTF902" s="21">
        <v>1</v>
      </c>
      <c r="GTG902" s="21">
        <v>1</v>
      </c>
      <c r="GTH902" s="21">
        <v>1</v>
      </c>
      <c r="GTI902" s="21">
        <v>1</v>
      </c>
      <c r="GTJ902" s="21">
        <v>1</v>
      </c>
      <c r="GTK902" s="21">
        <v>1</v>
      </c>
      <c r="GTL902" s="21">
        <v>1</v>
      </c>
      <c r="GTM902" s="21">
        <v>1</v>
      </c>
      <c r="GTN902" s="21">
        <v>1</v>
      </c>
      <c r="GTO902" s="21">
        <v>1</v>
      </c>
      <c r="GTP902" s="21">
        <v>1</v>
      </c>
      <c r="GTQ902" s="21">
        <v>1</v>
      </c>
      <c r="GTR902" s="21">
        <v>1</v>
      </c>
      <c r="GTS902" s="21">
        <v>1</v>
      </c>
      <c r="GTT902" s="21">
        <v>1</v>
      </c>
      <c r="GTU902" s="21">
        <v>1</v>
      </c>
      <c r="GTV902" s="21">
        <v>1</v>
      </c>
      <c r="GTW902" s="21">
        <v>1</v>
      </c>
      <c r="GTX902" s="21">
        <v>1</v>
      </c>
      <c r="GTY902" s="21">
        <v>1</v>
      </c>
      <c r="GTZ902" s="21">
        <v>1</v>
      </c>
      <c r="GUA902" s="21">
        <v>1</v>
      </c>
      <c r="GUB902" s="21">
        <v>1</v>
      </c>
      <c r="GUC902" s="21">
        <v>1</v>
      </c>
      <c r="GUD902" s="21">
        <v>1</v>
      </c>
      <c r="GUE902" s="21">
        <v>1</v>
      </c>
      <c r="GUF902" s="21">
        <v>1</v>
      </c>
      <c r="GUG902" s="21">
        <v>1</v>
      </c>
      <c r="GUH902" s="21">
        <v>1</v>
      </c>
      <c r="GUI902" s="21">
        <v>1</v>
      </c>
      <c r="GUJ902" s="21">
        <v>1</v>
      </c>
      <c r="GUK902" s="21">
        <v>1</v>
      </c>
      <c r="GUL902" s="21">
        <v>1</v>
      </c>
      <c r="GUM902" s="21">
        <v>1</v>
      </c>
      <c r="GUN902" s="21">
        <v>1</v>
      </c>
      <c r="GUO902" s="21">
        <v>1</v>
      </c>
      <c r="GUP902" s="21">
        <v>1</v>
      </c>
      <c r="GUQ902" s="21">
        <v>1</v>
      </c>
      <c r="GUR902" s="21">
        <v>1</v>
      </c>
      <c r="GUS902" s="21">
        <v>1</v>
      </c>
      <c r="GUT902" s="21">
        <v>1</v>
      </c>
      <c r="GUU902" s="21">
        <v>1</v>
      </c>
      <c r="GUV902" s="21">
        <v>1</v>
      </c>
      <c r="GUW902" s="21">
        <v>1</v>
      </c>
      <c r="GUX902" s="21">
        <v>1</v>
      </c>
      <c r="GUY902" s="21">
        <v>1</v>
      </c>
      <c r="GUZ902" s="21">
        <v>1</v>
      </c>
      <c r="GVA902" s="21">
        <v>1</v>
      </c>
      <c r="GVB902" s="21">
        <v>1</v>
      </c>
      <c r="GVC902" s="21">
        <v>1</v>
      </c>
      <c r="GVD902" s="21">
        <v>1</v>
      </c>
      <c r="GVE902" s="21">
        <v>1</v>
      </c>
      <c r="GVF902" s="21">
        <v>1</v>
      </c>
      <c r="GVG902" s="21">
        <v>1</v>
      </c>
      <c r="GVH902" s="21">
        <v>1</v>
      </c>
      <c r="GVI902" s="21">
        <v>1</v>
      </c>
      <c r="GVJ902" s="21">
        <v>1</v>
      </c>
      <c r="GVK902" s="21">
        <v>1</v>
      </c>
      <c r="GVL902" s="21">
        <v>1</v>
      </c>
      <c r="GVM902" s="21">
        <v>1</v>
      </c>
      <c r="GVN902" s="21">
        <v>1</v>
      </c>
      <c r="GVO902" s="21">
        <v>1</v>
      </c>
      <c r="GVP902" s="21">
        <v>1</v>
      </c>
      <c r="GVQ902" s="21">
        <v>1</v>
      </c>
      <c r="GVR902" s="21">
        <v>1</v>
      </c>
      <c r="GVS902" s="21">
        <v>1</v>
      </c>
      <c r="GVT902" s="21">
        <v>1</v>
      </c>
      <c r="GVU902" s="21">
        <v>1</v>
      </c>
      <c r="GVV902" s="21">
        <v>1</v>
      </c>
      <c r="GVW902" s="21">
        <v>1</v>
      </c>
      <c r="GVX902" s="21">
        <v>1</v>
      </c>
      <c r="GVY902" s="21">
        <v>1</v>
      </c>
      <c r="GVZ902" s="21">
        <v>1</v>
      </c>
      <c r="GWA902" s="21">
        <v>1</v>
      </c>
      <c r="GWB902" s="21">
        <v>1</v>
      </c>
      <c r="GWC902" s="21">
        <v>1</v>
      </c>
      <c r="GWD902" s="21">
        <v>1</v>
      </c>
      <c r="GWE902" s="21">
        <v>1</v>
      </c>
      <c r="GWF902" s="21">
        <v>1</v>
      </c>
      <c r="GWG902" s="21">
        <v>1</v>
      </c>
      <c r="GWH902" s="21">
        <v>1</v>
      </c>
      <c r="GWI902" s="21">
        <v>1</v>
      </c>
      <c r="GWJ902" s="21">
        <v>1</v>
      </c>
      <c r="GWK902" s="21">
        <v>1</v>
      </c>
      <c r="GWL902" s="21">
        <v>1</v>
      </c>
      <c r="GWM902" s="21">
        <v>1</v>
      </c>
      <c r="GWN902" s="21">
        <v>1</v>
      </c>
      <c r="GWO902" s="21">
        <v>1</v>
      </c>
      <c r="GWP902" s="21">
        <v>1</v>
      </c>
      <c r="GWQ902" s="21">
        <v>1</v>
      </c>
      <c r="GWR902" s="21">
        <v>1</v>
      </c>
      <c r="GWS902" s="21">
        <v>1</v>
      </c>
      <c r="GWT902" s="21">
        <v>1</v>
      </c>
      <c r="GWU902" s="21">
        <v>1</v>
      </c>
      <c r="GWV902" s="21">
        <v>1</v>
      </c>
      <c r="GWW902" s="21">
        <v>1</v>
      </c>
      <c r="GWX902" s="21">
        <v>1</v>
      </c>
      <c r="GWY902" s="21">
        <v>1</v>
      </c>
      <c r="GWZ902" s="21">
        <v>1</v>
      </c>
      <c r="GXA902" s="21">
        <v>1</v>
      </c>
      <c r="GXB902" s="21">
        <v>1</v>
      </c>
      <c r="GXC902" s="21">
        <v>1</v>
      </c>
      <c r="GXD902" s="21">
        <v>1</v>
      </c>
      <c r="GXE902" s="21">
        <v>1</v>
      </c>
      <c r="GXF902" s="21">
        <v>1</v>
      </c>
      <c r="GXG902" s="21">
        <v>1</v>
      </c>
      <c r="GXH902" s="21">
        <v>1</v>
      </c>
      <c r="GXI902" s="21">
        <v>1</v>
      </c>
      <c r="GXJ902" s="21">
        <v>1</v>
      </c>
      <c r="GXK902" s="21">
        <v>1</v>
      </c>
      <c r="GXL902" s="21">
        <v>1</v>
      </c>
      <c r="GXM902" s="21">
        <v>1</v>
      </c>
      <c r="GXN902" s="21">
        <v>1</v>
      </c>
      <c r="GXO902" s="21">
        <v>1</v>
      </c>
      <c r="GXP902" s="21">
        <v>1</v>
      </c>
      <c r="GXQ902" s="21">
        <v>1</v>
      </c>
      <c r="GXR902" s="21">
        <v>1</v>
      </c>
      <c r="GXS902" s="21">
        <v>1</v>
      </c>
      <c r="GXT902" s="21">
        <v>1</v>
      </c>
      <c r="GXU902" s="21">
        <v>1</v>
      </c>
      <c r="GXV902" s="21">
        <v>1</v>
      </c>
      <c r="GXW902" s="21">
        <v>1</v>
      </c>
      <c r="GXX902" s="21">
        <v>1</v>
      </c>
      <c r="GXY902" s="21">
        <v>1</v>
      </c>
      <c r="GXZ902" s="21">
        <v>1</v>
      </c>
      <c r="GYA902" s="21">
        <v>1</v>
      </c>
      <c r="GYB902" s="21">
        <v>1</v>
      </c>
      <c r="GYC902" s="21">
        <v>1</v>
      </c>
      <c r="GYD902" s="21">
        <v>1</v>
      </c>
      <c r="GYE902" s="21">
        <v>1</v>
      </c>
      <c r="GYF902" s="21">
        <v>1</v>
      </c>
      <c r="GYG902" s="21">
        <v>1</v>
      </c>
      <c r="GYH902" s="21">
        <v>1</v>
      </c>
      <c r="GYI902" s="21">
        <v>1</v>
      </c>
      <c r="GYJ902" s="21">
        <v>1</v>
      </c>
      <c r="GYK902" s="21">
        <v>1</v>
      </c>
      <c r="GYL902" s="21">
        <v>1</v>
      </c>
      <c r="GYM902" s="21">
        <v>1</v>
      </c>
      <c r="GYN902" s="21">
        <v>1</v>
      </c>
      <c r="GYO902" s="21">
        <v>1</v>
      </c>
      <c r="GYP902" s="21">
        <v>1</v>
      </c>
      <c r="GYQ902" s="21">
        <v>1</v>
      </c>
      <c r="GYR902" s="21">
        <v>1</v>
      </c>
      <c r="GYS902" s="21">
        <v>1</v>
      </c>
      <c r="GYT902" s="21">
        <v>1</v>
      </c>
      <c r="GYU902" s="21">
        <v>1</v>
      </c>
      <c r="GYV902" s="21">
        <v>1</v>
      </c>
      <c r="GYW902" s="21">
        <v>1</v>
      </c>
      <c r="GYX902" s="21">
        <v>1</v>
      </c>
      <c r="GYY902" s="21">
        <v>1</v>
      </c>
      <c r="GYZ902" s="21">
        <v>1</v>
      </c>
      <c r="GZA902" s="21">
        <v>1</v>
      </c>
      <c r="GZB902" s="21">
        <v>1</v>
      </c>
      <c r="GZC902" s="21">
        <v>1</v>
      </c>
      <c r="GZD902" s="21">
        <v>1</v>
      </c>
      <c r="GZE902" s="21">
        <v>1</v>
      </c>
      <c r="GZF902" s="21">
        <v>1</v>
      </c>
      <c r="GZG902" s="21">
        <v>1</v>
      </c>
      <c r="GZH902" s="21">
        <v>1</v>
      </c>
      <c r="GZI902" s="21">
        <v>1</v>
      </c>
      <c r="GZJ902" s="21">
        <v>1</v>
      </c>
      <c r="GZK902" s="21">
        <v>1</v>
      </c>
      <c r="GZL902" s="21">
        <v>1</v>
      </c>
      <c r="GZM902" s="21">
        <v>1</v>
      </c>
      <c r="GZN902" s="21">
        <v>1</v>
      </c>
      <c r="GZO902" s="21">
        <v>1</v>
      </c>
      <c r="GZP902" s="21">
        <v>1</v>
      </c>
      <c r="GZQ902" s="21">
        <v>1</v>
      </c>
      <c r="GZR902" s="21">
        <v>1</v>
      </c>
      <c r="GZS902" s="21">
        <v>1</v>
      </c>
      <c r="GZT902" s="21">
        <v>1</v>
      </c>
      <c r="GZU902" s="21">
        <v>1</v>
      </c>
      <c r="GZV902" s="21">
        <v>1</v>
      </c>
      <c r="GZW902" s="21">
        <v>1</v>
      </c>
      <c r="GZX902" s="21">
        <v>1</v>
      </c>
      <c r="GZY902" s="21">
        <v>1</v>
      </c>
      <c r="GZZ902" s="21">
        <v>1</v>
      </c>
      <c r="HAA902" s="21">
        <v>1</v>
      </c>
      <c r="HAB902" s="21">
        <v>1</v>
      </c>
      <c r="HAC902" s="21">
        <v>1</v>
      </c>
      <c r="HAD902" s="21">
        <v>1</v>
      </c>
      <c r="HAE902" s="21">
        <v>1</v>
      </c>
      <c r="HAF902" s="21">
        <v>1</v>
      </c>
      <c r="HAG902" s="21">
        <v>1</v>
      </c>
      <c r="HAH902" s="21">
        <v>1</v>
      </c>
      <c r="HAI902" s="21">
        <v>1</v>
      </c>
      <c r="HAJ902" s="21">
        <v>1</v>
      </c>
      <c r="HAK902" s="21">
        <v>1</v>
      </c>
      <c r="HAL902" s="21">
        <v>1</v>
      </c>
      <c r="HAM902" s="21">
        <v>1</v>
      </c>
      <c r="HAN902" s="21">
        <v>1</v>
      </c>
      <c r="HAO902" s="21">
        <v>1</v>
      </c>
      <c r="HAP902" s="21">
        <v>1</v>
      </c>
      <c r="HAQ902" s="21">
        <v>1</v>
      </c>
      <c r="HAR902" s="21">
        <v>1</v>
      </c>
      <c r="HAS902" s="21">
        <v>1</v>
      </c>
      <c r="HAT902" s="21">
        <v>1</v>
      </c>
      <c r="HAU902" s="21">
        <v>1</v>
      </c>
      <c r="HAV902" s="21">
        <v>1</v>
      </c>
      <c r="HAW902" s="21">
        <v>1</v>
      </c>
      <c r="HAX902" s="21">
        <v>1</v>
      </c>
      <c r="HAY902" s="21">
        <v>1</v>
      </c>
      <c r="HAZ902" s="21">
        <v>1</v>
      </c>
      <c r="HBA902" s="21">
        <v>1</v>
      </c>
      <c r="HBB902" s="21">
        <v>1</v>
      </c>
      <c r="HBC902" s="21">
        <v>1</v>
      </c>
      <c r="HBD902" s="21">
        <v>1</v>
      </c>
      <c r="HBE902" s="21">
        <v>1</v>
      </c>
      <c r="HBF902" s="21">
        <v>1</v>
      </c>
      <c r="HBG902" s="21">
        <v>1</v>
      </c>
      <c r="HBH902" s="21">
        <v>1</v>
      </c>
      <c r="HBI902" s="21">
        <v>1</v>
      </c>
      <c r="HBJ902" s="21">
        <v>1</v>
      </c>
      <c r="HBK902" s="21">
        <v>1</v>
      </c>
      <c r="HBL902" s="21">
        <v>1</v>
      </c>
      <c r="HBM902" s="21">
        <v>1</v>
      </c>
      <c r="HBN902" s="21">
        <v>1</v>
      </c>
      <c r="HBO902" s="21">
        <v>1</v>
      </c>
      <c r="HBP902" s="21">
        <v>1</v>
      </c>
      <c r="HBQ902" s="21">
        <v>1</v>
      </c>
      <c r="HBR902" s="21">
        <v>1</v>
      </c>
      <c r="HBS902" s="21">
        <v>1</v>
      </c>
      <c r="HBT902" s="21">
        <v>1</v>
      </c>
      <c r="HBU902" s="21">
        <v>1</v>
      </c>
      <c r="HBV902" s="21">
        <v>1</v>
      </c>
      <c r="HBW902" s="21">
        <v>1</v>
      </c>
      <c r="HBX902" s="21">
        <v>1</v>
      </c>
      <c r="HBY902" s="21">
        <v>1</v>
      </c>
      <c r="HBZ902" s="21">
        <v>1</v>
      </c>
      <c r="HCA902" s="21">
        <v>1</v>
      </c>
      <c r="HCB902" s="21">
        <v>1</v>
      </c>
      <c r="HCC902" s="21">
        <v>1</v>
      </c>
      <c r="HCD902" s="21">
        <v>1</v>
      </c>
      <c r="HCE902" s="21">
        <v>1</v>
      </c>
      <c r="HCF902" s="21">
        <v>1</v>
      </c>
      <c r="HCG902" s="21">
        <v>1</v>
      </c>
      <c r="HCH902" s="21">
        <v>1</v>
      </c>
      <c r="HCI902" s="21">
        <v>1</v>
      </c>
      <c r="HCJ902" s="21">
        <v>1</v>
      </c>
      <c r="HCK902" s="21">
        <v>1</v>
      </c>
      <c r="HCL902" s="21">
        <v>1</v>
      </c>
      <c r="HCM902" s="21">
        <v>1</v>
      </c>
      <c r="HCN902" s="21">
        <v>1</v>
      </c>
      <c r="HCO902" s="21">
        <v>1</v>
      </c>
      <c r="HCP902" s="21">
        <v>1</v>
      </c>
      <c r="HCQ902" s="21">
        <v>1</v>
      </c>
      <c r="HCR902" s="21">
        <v>1</v>
      </c>
      <c r="HCS902" s="21">
        <v>1</v>
      </c>
      <c r="HCT902" s="21">
        <v>1</v>
      </c>
      <c r="HCU902" s="21">
        <v>1</v>
      </c>
      <c r="HCV902" s="21">
        <v>1</v>
      </c>
      <c r="HCW902" s="21">
        <v>1</v>
      </c>
      <c r="HCX902" s="21">
        <v>1</v>
      </c>
      <c r="HCY902" s="21">
        <v>1</v>
      </c>
      <c r="HCZ902" s="21">
        <v>1</v>
      </c>
      <c r="HDA902" s="21">
        <v>1</v>
      </c>
      <c r="HDB902" s="21">
        <v>1</v>
      </c>
      <c r="HDC902" s="21">
        <v>1</v>
      </c>
      <c r="HDD902" s="21">
        <v>1</v>
      </c>
      <c r="HDE902" s="21">
        <v>1</v>
      </c>
      <c r="HDF902" s="21">
        <v>1</v>
      </c>
      <c r="HDG902" s="21">
        <v>1</v>
      </c>
      <c r="HDH902" s="21">
        <v>1</v>
      </c>
      <c r="HDI902" s="21">
        <v>1</v>
      </c>
      <c r="HDJ902" s="21">
        <v>1</v>
      </c>
      <c r="HDK902" s="21">
        <v>1</v>
      </c>
      <c r="HDL902" s="21">
        <v>1</v>
      </c>
      <c r="HDM902" s="21">
        <v>1</v>
      </c>
      <c r="HDN902" s="21">
        <v>1</v>
      </c>
      <c r="HDO902" s="21">
        <v>1</v>
      </c>
      <c r="HDP902" s="21">
        <v>1</v>
      </c>
      <c r="HDQ902" s="21">
        <v>1</v>
      </c>
      <c r="HDR902" s="21">
        <v>1</v>
      </c>
      <c r="HDS902" s="21">
        <v>1</v>
      </c>
      <c r="HDT902" s="21">
        <v>1</v>
      </c>
      <c r="HDU902" s="21">
        <v>1</v>
      </c>
      <c r="HDV902" s="21">
        <v>1</v>
      </c>
      <c r="HDW902" s="21">
        <v>1</v>
      </c>
      <c r="HDX902" s="21">
        <v>1</v>
      </c>
      <c r="HDY902" s="21">
        <v>1</v>
      </c>
      <c r="HDZ902" s="21">
        <v>1</v>
      </c>
      <c r="HEA902" s="21">
        <v>1</v>
      </c>
      <c r="HEB902" s="21">
        <v>1</v>
      </c>
      <c r="HEC902" s="21">
        <v>1</v>
      </c>
      <c r="HED902" s="21">
        <v>1</v>
      </c>
      <c r="HEE902" s="21">
        <v>1</v>
      </c>
      <c r="HEF902" s="21">
        <v>1</v>
      </c>
      <c r="HEG902" s="21">
        <v>1</v>
      </c>
      <c r="HEH902" s="21">
        <v>1</v>
      </c>
      <c r="HEI902" s="21">
        <v>1</v>
      </c>
      <c r="HEJ902" s="21">
        <v>1</v>
      </c>
      <c r="HEK902" s="21">
        <v>1</v>
      </c>
      <c r="HEL902" s="21">
        <v>1</v>
      </c>
      <c r="HEM902" s="21">
        <v>1</v>
      </c>
      <c r="HEN902" s="21">
        <v>1</v>
      </c>
      <c r="HEO902" s="21">
        <v>1</v>
      </c>
      <c r="HEP902" s="21">
        <v>1</v>
      </c>
      <c r="HEQ902" s="21">
        <v>1</v>
      </c>
      <c r="HER902" s="21">
        <v>1</v>
      </c>
      <c r="HES902" s="21">
        <v>1</v>
      </c>
      <c r="HET902" s="21">
        <v>1</v>
      </c>
      <c r="HEU902" s="21">
        <v>1</v>
      </c>
      <c r="HEV902" s="21">
        <v>1</v>
      </c>
      <c r="HEW902" s="21">
        <v>1</v>
      </c>
      <c r="HEX902" s="21">
        <v>1</v>
      </c>
      <c r="HEY902" s="21">
        <v>1</v>
      </c>
      <c r="HEZ902" s="21">
        <v>1</v>
      </c>
      <c r="HFA902" s="21">
        <v>1</v>
      </c>
      <c r="HFB902" s="21">
        <v>1</v>
      </c>
      <c r="HFC902" s="21">
        <v>1</v>
      </c>
      <c r="HFD902" s="21">
        <v>1</v>
      </c>
      <c r="HFE902" s="21">
        <v>1</v>
      </c>
      <c r="HFF902" s="21">
        <v>1</v>
      </c>
      <c r="HFG902" s="21">
        <v>1</v>
      </c>
      <c r="HFH902" s="21">
        <v>1</v>
      </c>
      <c r="HFI902" s="21">
        <v>1</v>
      </c>
      <c r="HFJ902" s="21">
        <v>1</v>
      </c>
      <c r="HFK902" s="21">
        <v>1</v>
      </c>
      <c r="HFL902" s="21">
        <v>1</v>
      </c>
      <c r="HFM902" s="21">
        <v>1</v>
      </c>
      <c r="HFN902" s="21">
        <v>1</v>
      </c>
      <c r="HFO902" s="21">
        <v>1</v>
      </c>
      <c r="HFP902" s="21">
        <v>1</v>
      </c>
      <c r="HFQ902" s="21">
        <v>1</v>
      </c>
      <c r="HFR902" s="21">
        <v>1</v>
      </c>
      <c r="HFS902" s="21">
        <v>1</v>
      </c>
      <c r="HFT902" s="21">
        <v>1</v>
      </c>
      <c r="HFU902" s="21">
        <v>1</v>
      </c>
      <c r="HFV902" s="21">
        <v>1</v>
      </c>
      <c r="HFW902" s="21">
        <v>1</v>
      </c>
      <c r="HFX902" s="21">
        <v>1</v>
      </c>
      <c r="HFY902" s="21">
        <v>1</v>
      </c>
      <c r="HFZ902" s="21">
        <v>1</v>
      </c>
      <c r="HGA902" s="21">
        <v>1</v>
      </c>
      <c r="HGB902" s="21">
        <v>1</v>
      </c>
      <c r="HGC902" s="21">
        <v>1</v>
      </c>
      <c r="HGD902" s="21">
        <v>1</v>
      </c>
      <c r="HGE902" s="21">
        <v>1</v>
      </c>
      <c r="HGF902" s="21">
        <v>1</v>
      </c>
      <c r="HGG902" s="21">
        <v>1</v>
      </c>
      <c r="HGH902" s="21">
        <v>1</v>
      </c>
      <c r="HGI902" s="21">
        <v>1</v>
      </c>
      <c r="HGJ902" s="21">
        <v>1</v>
      </c>
      <c r="HGK902" s="21">
        <v>1</v>
      </c>
      <c r="HGL902" s="21">
        <v>1</v>
      </c>
      <c r="HGM902" s="21">
        <v>1</v>
      </c>
      <c r="HGN902" s="21">
        <v>1</v>
      </c>
      <c r="HGO902" s="21">
        <v>1</v>
      </c>
      <c r="HGP902" s="21">
        <v>1</v>
      </c>
      <c r="HGQ902" s="21">
        <v>1</v>
      </c>
      <c r="HGR902" s="21">
        <v>1</v>
      </c>
      <c r="HGS902" s="21">
        <v>1</v>
      </c>
      <c r="HGT902" s="21">
        <v>1</v>
      </c>
      <c r="HGU902" s="21">
        <v>1</v>
      </c>
      <c r="HGV902" s="21">
        <v>1</v>
      </c>
      <c r="HGW902" s="21">
        <v>1</v>
      </c>
      <c r="HGX902" s="21">
        <v>1</v>
      </c>
      <c r="HGY902" s="21">
        <v>1</v>
      </c>
      <c r="HGZ902" s="21">
        <v>1</v>
      </c>
      <c r="HHA902" s="21">
        <v>1</v>
      </c>
      <c r="HHB902" s="21">
        <v>1</v>
      </c>
      <c r="HHC902" s="21">
        <v>1</v>
      </c>
      <c r="HHD902" s="21">
        <v>1</v>
      </c>
      <c r="HHE902" s="21">
        <v>1</v>
      </c>
      <c r="HHF902" s="21">
        <v>1</v>
      </c>
      <c r="HHG902" s="21">
        <v>1</v>
      </c>
      <c r="HHH902" s="21">
        <v>1</v>
      </c>
      <c r="HHI902" s="21">
        <v>1</v>
      </c>
      <c r="HHJ902" s="21">
        <v>1</v>
      </c>
      <c r="HHK902" s="21">
        <v>1</v>
      </c>
      <c r="HHL902" s="21">
        <v>1</v>
      </c>
      <c r="HHM902" s="21">
        <v>1</v>
      </c>
      <c r="HHN902" s="21">
        <v>1</v>
      </c>
      <c r="HHO902" s="21">
        <v>1</v>
      </c>
      <c r="HHP902" s="21">
        <v>1</v>
      </c>
      <c r="HHQ902" s="21">
        <v>1</v>
      </c>
      <c r="HHR902" s="21">
        <v>1</v>
      </c>
      <c r="HHS902" s="21">
        <v>1</v>
      </c>
      <c r="HHT902" s="21">
        <v>1</v>
      </c>
      <c r="HHU902" s="21">
        <v>1</v>
      </c>
      <c r="HHV902" s="21">
        <v>1</v>
      </c>
      <c r="HHW902" s="21">
        <v>1</v>
      </c>
      <c r="HHX902" s="21">
        <v>1</v>
      </c>
      <c r="HHY902" s="21">
        <v>1</v>
      </c>
      <c r="HHZ902" s="21">
        <v>1</v>
      </c>
      <c r="HIA902" s="21">
        <v>1</v>
      </c>
      <c r="HIB902" s="21">
        <v>1</v>
      </c>
      <c r="HIC902" s="21">
        <v>1</v>
      </c>
      <c r="HID902" s="21">
        <v>1</v>
      </c>
      <c r="HIE902" s="21">
        <v>1</v>
      </c>
      <c r="HIF902" s="21">
        <v>1</v>
      </c>
      <c r="HIG902" s="21">
        <v>1</v>
      </c>
      <c r="HIH902" s="21">
        <v>1</v>
      </c>
      <c r="HII902" s="21">
        <v>1</v>
      </c>
      <c r="HIJ902" s="21">
        <v>1</v>
      </c>
      <c r="HIK902" s="21">
        <v>1</v>
      </c>
      <c r="HIL902" s="21">
        <v>1</v>
      </c>
      <c r="HIM902" s="21">
        <v>1</v>
      </c>
      <c r="HIN902" s="21">
        <v>1</v>
      </c>
      <c r="HIO902" s="21">
        <v>1</v>
      </c>
      <c r="HIP902" s="21">
        <v>1</v>
      </c>
      <c r="HIQ902" s="21">
        <v>1</v>
      </c>
      <c r="HIR902" s="21">
        <v>1</v>
      </c>
      <c r="HIS902" s="21">
        <v>1</v>
      </c>
      <c r="HIT902" s="21">
        <v>1</v>
      </c>
      <c r="HIU902" s="21">
        <v>1</v>
      </c>
      <c r="HIV902" s="21">
        <v>1</v>
      </c>
      <c r="HIW902" s="21">
        <v>1</v>
      </c>
      <c r="HIX902" s="21">
        <v>1</v>
      </c>
      <c r="HIY902" s="21">
        <v>1</v>
      </c>
      <c r="HIZ902" s="21">
        <v>1</v>
      </c>
      <c r="HJA902" s="21">
        <v>1</v>
      </c>
      <c r="HJB902" s="21">
        <v>1</v>
      </c>
      <c r="HJC902" s="21">
        <v>1</v>
      </c>
      <c r="HJD902" s="21">
        <v>1</v>
      </c>
      <c r="HJE902" s="21">
        <v>1</v>
      </c>
      <c r="HJF902" s="21">
        <v>1</v>
      </c>
      <c r="HJG902" s="21">
        <v>1</v>
      </c>
      <c r="HJH902" s="21">
        <v>1</v>
      </c>
      <c r="HJI902" s="21">
        <v>1</v>
      </c>
      <c r="HJJ902" s="21">
        <v>1</v>
      </c>
      <c r="HJK902" s="21">
        <v>1</v>
      </c>
      <c r="HJL902" s="21">
        <v>1</v>
      </c>
      <c r="HJM902" s="21">
        <v>1</v>
      </c>
      <c r="HJN902" s="21">
        <v>1</v>
      </c>
      <c r="HJO902" s="21">
        <v>1</v>
      </c>
      <c r="HJP902" s="21">
        <v>1</v>
      </c>
      <c r="HJQ902" s="21">
        <v>1</v>
      </c>
      <c r="HJR902" s="21">
        <v>1</v>
      </c>
      <c r="HJS902" s="21">
        <v>1</v>
      </c>
      <c r="HJT902" s="21">
        <v>1</v>
      </c>
      <c r="HJU902" s="21">
        <v>1</v>
      </c>
      <c r="HJV902" s="21">
        <v>1</v>
      </c>
      <c r="HJW902" s="21">
        <v>1</v>
      </c>
      <c r="HJX902" s="21">
        <v>1</v>
      </c>
      <c r="HJY902" s="21">
        <v>1</v>
      </c>
      <c r="HJZ902" s="21">
        <v>1</v>
      </c>
      <c r="HKA902" s="21">
        <v>1</v>
      </c>
      <c r="HKB902" s="21">
        <v>1</v>
      </c>
      <c r="HKC902" s="21">
        <v>1</v>
      </c>
      <c r="HKD902" s="21">
        <v>1</v>
      </c>
      <c r="HKE902" s="21">
        <v>1</v>
      </c>
      <c r="HKF902" s="21">
        <v>1</v>
      </c>
      <c r="HKG902" s="21">
        <v>1</v>
      </c>
      <c r="HKH902" s="21">
        <v>1</v>
      </c>
      <c r="HKI902" s="21">
        <v>1</v>
      </c>
      <c r="HKJ902" s="21">
        <v>1</v>
      </c>
      <c r="HKK902" s="21">
        <v>1</v>
      </c>
      <c r="HKL902" s="21">
        <v>1</v>
      </c>
      <c r="HKM902" s="21">
        <v>1</v>
      </c>
      <c r="HKN902" s="21">
        <v>1</v>
      </c>
      <c r="HKO902" s="21">
        <v>1</v>
      </c>
      <c r="HKP902" s="21">
        <v>1</v>
      </c>
      <c r="HKQ902" s="21">
        <v>1</v>
      </c>
      <c r="HKR902" s="21">
        <v>1</v>
      </c>
      <c r="HKS902" s="21">
        <v>1</v>
      </c>
      <c r="HKT902" s="21">
        <v>1</v>
      </c>
      <c r="HKU902" s="21">
        <v>1</v>
      </c>
      <c r="HKV902" s="21">
        <v>1</v>
      </c>
      <c r="HKW902" s="21">
        <v>1</v>
      </c>
      <c r="HKX902" s="21">
        <v>1</v>
      </c>
      <c r="HKY902" s="21">
        <v>1</v>
      </c>
      <c r="HKZ902" s="21">
        <v>1</v>
      </c>
      <c r="HLA902" s="21">
        <v>1</v>
      </c>
      <c r="HLB902" s="21">
        <v>1</v>
      </c>
      <c r="HLC902" s="21">
        <v>1</v>
      </c>
      <c r="HLD902" s="21">
        <v>1</v>
      </c>
      <c r="HLE902" s="21">
        <v>1</v>
      </c>
      <c r="HLF902" s="21">
        <v>1</v>
      </c>
      <c r="HLG902" s="21">
        <v>1</v>
      </c>
      <c r="HLH902" s="21">
        <v>1</v>
      </c>
      <c r="HLI902" s="21">
        <v>1</v>
      </c>
      <c r="HLJ902" s="21">
        <v>1</v>
      </c>
      <c r="HLK902" s="21">
        <v>1</v>
      </c>
      <c r="HLL902" s="21">
        <v>1</v>
      </c>
      <c r="HLM902" s="21">
        <v>1</v>
      </c>
      <c r="HLN902" s="21">
        <v>1</v>
      </c>
      <c r="HLO902" s="21">
        <v>1</v>
      </c>
      <c r="HLP902" s="21">
        <v>1</v>
      </c>
      <c r="HLQ902" s="21">
        <v>1</v>
      </c>
      <c r="HLR902" s="21">
        <v>1</v>
      </c>
      <c r="HLS902" s="21">
        <v>1</v>
      </c>
      <c r="HLT902" s="21">
        <v>1</v>
      </c>
      <c r="HLU902" s="21">
        <v>1</v>
      </c>
      <c r="HLV902" s="21">
        <v>1</v>
      </c>
      <c r="HLW902" s="21">
        <v>1</v>
      </c>
      <c r="HLX902" s="21">
        <v>1</v>
      </c>
      <c r="HLY902" s="21">
        <v>1</v>
      </c>
      <c r="HLZ902" s="21">
        <v>1</v>
      </c>
      <c r="HMA902" s="21">
        <v>1</v>
      </c>
      <c r="HMB902" s="21">
        <v>1</v>
      </c>
      <c r="HMC902" s="21">
        <v>1</v>
      </c>
      <c r="HMD902" s="21">
        <v>1</v>
      </c>
      <c r="HME902" s="21">
        <v>1</v>
      </c>
      <c r="HMF902" s="21">
        <v>1</v>
      </c>
      <c r="HMG902" s="21">
        <v>1</v>
      </c>
      <c r="HMH902" s="21">
        <v>1</v>
      </c>
      <c r="HMI902" s="21">
        <v>1</v>
      </c>
      <c r="HMJ902" s="21">
        <v>1</v>
      </c>
      <c r="HMK902" s="21">
        <v>1</v>
      </c>
      <c r="HML902" s="21">
        <v>1</v>
      </c>
      <c r="HMM902" s="21">
        <v>1</v>
      </c>
      <c r="HMN902" s="21">
        <v>1</v>
      </c>
      <c r="HMO902" s="21">
        <v>1</v>
      </c>
      <c r="HMP902" s="21">
        <v>1</v>
      </c>
      <c r="HMQ902" s="21">
        <v>1</v>
      </c>
      <c r="HMR902" s="21">
        <v>1</v>
      </c>
      <c r="HMS902" s="21">
        <v>1</v>
      </c>
      <c r="HMT902" s="21">
        <v>1</v>
      </c>
      <c r="HMU902" s="21">
        <v>1</v>
      </c>
      <c r="HMV902" s="21">
        <v>1</v>
      </c>
      <c r="HMW902" s="21">
        <v>1</v>
      </c>
      <c r="HMX902" s="21">
        <v>1</v>
      </c>
      <c r="HMY902" s="21">
        <v>1</v>
      </c>
      <c r="HMZ902" s="21">
        <v>1</v>
      </c>
      <c r="HNA902" s="21">
        <v>1</v>
      </c>
      <c r="HNB902" s="21">
        <v>1</v>
      </c>
      <c r="HNC902" s="21">
        <v>1</v>
      </c>
      <c r="HND902" s="21">
        <v>1</v>
      </c>
      <c r="HNE902" s="21">
        <v>1</v>
      </c>
      <c r="HNF902" s="21">
        <v>1</v>
      </c>
      <c r="HNG902" s="21">
        <v>1</v>
      </c>
      <c r="HNH902" s="21">
        <v>1</v>
      </c>
      <c r="HNI902" s="21">
        <v>1</v>
      </c>
      <c r="HNJ902" s="21">
        <v>1</v>
      </c>
      <c r="HNK902" s="21">
        <v>1</v>
      </c>
      <c r="HNL902" s="21">
        <v>1</v>
      </c>
      <c r="HNM902" s="21">
        <v>1</v>
      </c>
      <c r="HNN902" s="21">
        <v>1</v>
      </c>
      <c r="HNO902" s="21">
        <v>1</v>
      </c>
      <c r="HNP902" s="21">
        <v>1</v>
      </c>
      <c r="HNQ902" s="21">
        <v>1</v>
      </c>
      <c r="HNR902" s="21">
        <v>1</v>
      </c>
      <c r="HNS902" s="21">
        <v>1</v>
      </c>
      <c r="HNT902" s="21">
        <v>1</v>
      </c>
      <c r="HNU902" s="21">
        <v>1</v>
      </c>
      <c r="HNV902" s="21">
        <v>1</v>
      </c>
      <c r="HNW902" s="21">
        <v>1</v>
      </c>
      <c r="HNX902" s="21">
        <v>1</v>
      </c>
      <c r="HNY902" s="21">
        <v>1</v>
      </c>
      <c r="HNZ902" s="21">
        <v>1</v>
      </c>
      <c r="HOA902" s="21">
        <v>1</v>
      </c>
      <c r="HOB902" s="21">
        <v>1</v>
      </c>
      <c r="HOC902" s="21">
        <v>1</v>
      </c>
      <c r="HOD902" s="21">
        <v>1</v>
      </c>
      <c r="HOE902" s="21">
        <v>1</v>
      </c>
      <c r="HOF902" s="21">
        <v>1</v>
      </c>
      <c r="HOG902" s="21">
        <v>1</v>
      </c>
      <c r="HOH902" s="21">
        <v>1</v>
      </c>
      <c r="HOI902" s="21">
        <v>1</v>
      </c>
      <c r="HOJ902" s="21">
        <v>1</v>
      </c>
      <c r="HOK902" s="21">
        <v>1</v>
      </c>
      <c r="HOL902" s="21">
        <v>1</v>
      </c>
      <c r="HOM902" s="21">
        <v>1</v>
      </c>
      <c r="HON902" s="21">
        <v>1</v>
      </c>
      <c r="HOO902" s="21">
        <v>1</v>
      </c>
      <c r="HOP902" s="21">
        <v>1</v>
      </c>
      <c r="HOQ902" s="21">
        <v>1</v>
      </c>
      <c r="HOR902" s="21">
        <v>1</v>
      </c>
      <c r="HOS902" s="21">
        <v>1</v>
      </c>
      <c r="HOT902" s="21">
        <v>1</v>
      </c>
      <c r="HOU902" s="21">
        <v>1</v>
      </c>
      <c r="HOV902" s="21">
        <v>1</v>
      </c>
      <c r="HOW902" s="21">
        <v>1</v>
      </c>
      <c r="HOX902" s="21">
        <v>1</v>
      </c>
      <c r="HOY902" s="21">
        <v>1</v>
      </c>
      <c r="HOZ902" s="21">
        <v>1</v>
      </c>
      <c r="HPA902" s="21">
        <v>1</v>
      </c>
      <c r="HPB902" s="21">
        <v>1</v>
      </c>
      <c r="HPC902" s="21">
        <v>1</v>
      </c>
      <c r="HPD902" s="21">
        <v>1</v>
      </c>
      <c r="HPE902" s="21">
        <v>1</v>
      </c>
      <c r="HPF902" s="21">
        <v>1</v>
      </c>
      <c r="HPG902" s="21">
        <v>1</v>
      </c>
      <c r="HPH902" s="21">
        <v>1</v>
      </c>
      <c r="HPI902" s="21">
        <v>1</v>
      </c>
      <c r="HPJ902" s="21">
        <v>1</v>
      </c>
      <c r="HPK902" s="21">
        <v>1</v>
      </c>
      <c r="HPL902" s="21">
        <v>1</v>
      </c>
      <c r="HPM902" s="21">
        <v>1</v>
      </c>
      <c r="HPN902" s="21">
        <v>1</v>
      </c>
      <c r="HPO902" s="21">
        <v>1</v>
      </c>
      <c r="HPP902" s="21">
        <v>1</v>
      </c>
      <c r="HPQ902" s="21">
        <v>1</v>
      </c>
      <c r="HPR902" s="21">
        <v>1</v>
      </c>
      <c r="HPS902" s="21">
        <v>1</v>
      </c>
      <c r="HPT902" s="21">
        <v>1</v>
      </c>
      <c r="HPU902" s="21">
        <v>1</v>
      </c>
      <c r="HPV902" s="21">
        <v>1</v>
      </c>
      <c r="HPW902" s="21">
        <v>1</v>
      </c>
      <c r="HPX902" s="21">
        <v>1</v>
      </c>
      <c r="HPY902" s="21">
        <v>1</v>
      </c>
      <c r="HPZ902" s="21">
        <v>1</v>
      </c>
      <c r="HQA902" s="21">
        <v>1</v>
      </c>
      <c r="HQB902" s="21">
        <v>1</v>
      </c>
      <c r="HQC902" s="21">
        <v>1</v>
      </c>
      <c r="HQD902" s="21">
        <v>1</v>
      </c>
      <c r="HQE902" s="21">
        <v>1</v>
      </c>
      <c r="HQF902" s="21">
        <v>1</v>
      </c>
      <c r="HQG902" s="21">
        <v>1</v>
      </c>
      <c r="HQH902" s="21">
        <v>1</v>
      </c>
      <c r="HQI902" s="21">
        <v>1</v>
      </c>
      <c r="HQJ902" s="21">
        <v>1</v>
      </c>
      <c r="HQK902" s="21">
        <v>1</v>
      </c>
      <c r="HQL902" s="21">
        <v>1</v>
      </c>
      <c r="HQM902" s="21">
        <v>1</v>
      </c>
      <c r="HQN902" s="21">
        <v>1</v>
      </c>
      <c r="HQO902" s="21">
        <v>1</v>
      </c>
      <c r="HQP902" s="21">
        <v>1</v>
      </c>
      <c r="HQQ902" s="21">
        <v>1</v>
      </c>
      <c r="HQR902" s="21">
        <v>1</v>
      </c>
      <c r="HQS902" s="21">
        <v>1</v>
      </c>
      <c r="HQT902" s="21">
        <v>1</v>
      </c>
      <c r="HQU902" s="21">
        <v>1</v>
      </c>
      <c r="HQV902" s="21">
        <v>1</v>
      </c>
      <c r="HQW902" s="21">
        <v>1</v>
      </c>
      <c r="HQX902" s="21">
        <v>1</v>
      </c>
      <c r="HQY902" s="21">
        <v>1</v>
      </c>
      <c r="HQZ902" s="21">
        <v>1</v>
      </c>
      <c r="HRA902" s="21">
        <v>1</v>
      </c>
      <c r="HRB902" s="21">
        <v>1</v>
      </c>
      <c r="HRC902" s="21">
        <v>1</v>
      </c>
      <c r="HRD902" s="21">
        <v>1</v>
      </c>
      <c r="HRE902" s="21">
        <v>1</v>
      </c>
      <c r="HRF902" s="21">
        <v>1</v>
      </c>
      <c r="HRG902" s="21">
        <v>1</v>
      </c>
      <c r="HRH902" s="21">
        <v>1</v>
      </c>
      <c r="HRI902" s="21">
        <v>1</v>
      </c>
      <c r="HRJ902" s="21">
        <v>1</v>
      </c>
      <c r="HRK902" s="21">
        <v>1</v>
      </c>
      <c r="HRL902" s="21">
        <v>1</v>
      </c>
      <c r="HRM902" s="21">
        <v>1</v>
      </c>
      <c r="HRN902" s="21">
        <v>1</v>
      </c>
      <c r="HRO902" s="21">
        <v>1</v>
      </c>
      <c r="HRP902" s="21">
        <v>1</v>
      </c>
      <c r="HRQ902" s="21">
        <v>1</v>
      </c>
      <c r="HRR902" s="21">
        <v>1</v>
      </c>
      <c r="HRS902" s="21">
        <v>1</v>
      </c>
      <c r="HRT902" s="21">
        <v>1</v>
      </c>
      <c r="HRU902" s="21">
        <v>1</v>
      </c>
      <c r="HRV902" s="21">
        <v>1</v>
      </c>
      <c r="HRW902" s="21">
        <v>1</v>
      </c>
      <c r="HRX902" s="21">
        <v>1</v>
      </c>
      <c r="HRY902" s="21">
        <v>1</v>
      </c>
      <c r="HRZ902" s="21">
        <v>1</v>
      </c>
      <c r="HSA902" s="21">
        <v>1</v>
      </c>
      <c r="HSB902" s="21">
        <v>1</v>
      </c>
      <c r="HSC902" s="21">
        <v>1</v>
      </c>
      <c r="HSD902" s="21">
        <v>1</v>
      </c>
      <c r="HSE902" s="21">
        <v>1</v>
      </c>
      <c r="HSF902" s="21">
        <v>1</v>
      </c>
      <c r="HSG902" s="21">
        <v>1</v>
      </c>
      <c r="HSH902" s="21">
        <v>1</v>
      </c>
      <c r="HSI902" s="21">
        <v>1</v>
      </c>
      <c r="HSJ902" s="21">
        <v>1</v>
      </c>
      <c r="HSK902" s="21">
        <v>1</v>
      </c>
      <c r="HSL902" s="21">
        <v>1</v>
      </c>
      <c r="HSM902" s="21">
        <v>1</v>
      </c>
      <c r="HSN902" s="21">
        <v>1</v>
      </c>
      <c r="HSO902" s="21">
        <v>1</v>
      </c>
      <c r="HSP902" s="21">
        <v>1</v>
      </c>
      <c r="HSQ902" s="21">
        <v>1</v>
      </c>
      <c r="HSR902" s="21">
        <v>1</v>
      </c>
      <c r="HSS902" s="21">
        <v>1</v>
      </c>
      <c r="HST902" s="21">
        <v>1</v>
      </c>
      <c r="HSU902" s="21">
        <v>1</v>
      </c>
      <c r="HSV902" s="21">
        <v>1</v>
      </c>
      <c r="HSW902" s="21">
        <v>1</v>
      </c>
      <c r="HSX902" s="21">
        <v>1</v>
      </c>
      <c r="HSY902" s="21">
        <v>1</v>
      </c>
      <c r="HSZ902" s="21">
        <v>1</v>
      </c>
      <c r="HTA902" s="21">
        <v>1</v>
      </c>
      <c r="HTB902" s="21">
        <v>1</v>
      </c>
      <c r="HTC902" s="21">
        <v>1</v>
      </c>
      <c r="HTD902" s="21">
        <v>1</v>
      </c>
      <c r="HTE902" s="21">
        <v>1</v>
      </c>
      <c r="HTF902" s="21">
        <v>1</v>
      </c>
      <c r="HTG902" s="21">
        <v>1</v>
      </c>
      <c r="HTH902" s="21">
        <v>1</v>
      </c>
      <c r="HTI902" s="21">
        <v>1</v>
      </c>
      <c r="HTJ902" s="21">
        <v>1</v>
      </c>
      <c r="HTK902" s="21">
        <v>1</v>
      </c>
      <c r="HTL902" s="21">
        <v>1</v>
      </c>
      <c r="HTM902" s="21">
        <v>1</v>
      </c>
      <c r="HTN902" s="21">
        <v>1</v>
      </c>
      <c r="HTO902" s="21">
        <v>1</v>
      </c>
      <c r="HTP902" s="21">
        <v>1</v>
      </c>
      <c r="HTQ902" s="21">
        <v>1</v>
      </c>
      <c r="HTR902" s="21">
        <v>1</v>
      </c>
      <c r="HTS902" s="21">
        <v>1</v>
      </c>
      <c r="HTT902" s="21">
        <v>1</v>
      </c>
      <c r="HTU902" s="21">
        <v>1</v>
      </c>
      <c r="HTV902" s="21">
        <v>1</v>
      </c>
      <c r="HTW902" s="21">
        <v>1</v>
      </c>
      <c r="HTX902" s="21">
        <v>1</v>
      </c>
      <c r="HTY902" s="21">
        <v>1</v>
      </c>
      <c r="HTZ902" s="21">
        <v>1</v>
      </c>
      <c r="HUA902" s="21">
        <v>1</v>
      </c>
      <c r="HUB902" s="21">
        <v>1</v>
      </c>
      <c r="HUC902" s="21">
        <v>1</v>
      </c>
      <c r="HUD902" s="21">
        <v>1</v>
      </c>
      <c r="HUE902" s="21">
        <v>1</v>
      </c>
      <c r="HUF902" s="21">
        <v>1</v>
      </c>
      <c r="HUG902" s="21">
        <v>1</v>
      </c>
      <c r="HUH902" s="21">
        <v>1</v>
      </c>
      <c r="HUI902" s="21">
        <v>1</v>
      </c>
      <c r="HUJ902" s="21">
        <v>1</v>
      </c>
      <c r="HUK902" s="21">
        <v>1</v>
      </c>
      <c r="HUL902" s="21">
        <v>1</v>
      </c>
      <c r="HUM902" s="21">
        <v>1</v>
      </c>
      <c r="HUN902" s="21">
        <v>1</v>
      </c>
      <c r="HUO902" s="21">
        <v>1</v>
      </c>
      <c r="HUP902" s="21">
        <v>1</v>
      </c>
      <c r="HUQ902" s="21">
        <v>1</v>
      </c>
      <c r="HUR902" s="21">
        <v>1</v>
      </c>
      <c r="HUS902" s="21">
        <v>1</v>
      </c>
      <c r="HUT902" s="21">
        <v>1</v>
      </c>
      <c r="HUU902" s="21">
        <v>1</v>
      </c>
      <c r="HUV902" s="21">
        <v>1</v>
      </c>
      <c r="HUW902" s="21">
        <v>1</v>
      </c>
      <c r="HUX902" s="21">
        <v>1</v>
      </c>
      <c r="HUY902" s="21">
        <v>1</v>
      </c>
      <c r="HUZ902" s="21">
        <v>1</v>
      </c>
      <c r="HVA902" s="21">
        <v>1</v>
      </c>
      <c r="HVB902" s="21">
        <v>1</v>
      </c>
      <c r="HVC902" s="21">
        <v>1</v>
      </c>
      <c r="HVD902" s="21">
        <v>1</v>
      </c>
      <c r="HVE902" s="21">
        <v>1</v>
      </c>
      <c r="HVF902" s="21">
        <v>1</v>
      </c>
      <c r="HVG902" s="21">
        <v>1</v>
      </c>
      <c r="HVH902" s="21">
        <v>1</v>
      </c>
      <c r="HVI902" s="21">
        <v>1</v>
      </c>
      <c r="HVJ902" s="21">
        <v>1</v>
      </c>
      <c r="HVK902" s="21">
        <v>1</v>
      </c>
      <c r="HVL902" s="21">
        <v>1</v>
      </c>
      <c r="HVM902" s="21">
        <v>1</v>
      </c>
      <c r="HVN902" s="21">
        <v>1</v>
      </c>
      <c r="HVO902" s="21">
        <v>1</v>
      </c>
      <c r="HVP902" s="21">
        <v>1</v>
      </c>
      <c r="HVQ902" s="21">
        <v>1</v>
      </c>
      <c r="HVR902" s="21">
        <v>1</v>
      </c>
      <c r="HVS902" s="21">
        <v>1</v>
      </c>
      <c r="HVT902" s="21">
        <v>1</v>
      </c>
      <c r="HVU902" s="21">
        <v>1</v>
      </c>
      <c r="HVV902" s="21">
        <v>1</v>
      </c>
      <c r="HVW902" s="21">
        <v>1</v>
      </c>
      <c r="HVX902" s="21">
        <v>1</v>
      </c>
      <c r="HVY902" s="21">
        <v>1</v>
      </c>
      <c r="HVZ902" s="21">
        <v>1</v>
      </c>
      <c r="HWA902" s="21">
        <v>1</v>
      </c>
      <c r="HWB902" s="21">
        <v>1</v>
      </c>
      <c r="HWC902" s="21">
        <v>1</v>
      </c>
      <c r="HWD902" s="21">
        <v>1</v>
      </c>
      <c r="HWE902" s="21">
        <v>1</v>
      </c>
      <c r="HWF902" s="21">
        <v>1</v>
      </c>
      <c r="HWG902" s="21">
        <v>1</v>
      </c>
      <c r="HWH902" s="21">
        <v>1</v>
      </c>
      <c r="HWI902" s="21">
        <v>1</v>
      </c>
      <c r="HWJ902" s="21">
        <v>1</v>
      </c>
      <c r="HWK902" s="21">
        <v>1</v>
      </c>
      <c r="HWL902" s="21">
        <v>1</v>
      </c>
      <c r="HWM902" s="21">
        <v>1</v>
      </c>
      <c r="HWN902" s="21">
        <v>1</v>
      </c>
      <c r="HWO902" s="21">
        <v>1</v>
      </c>
      <c r="HWP902" s="21">
        <v>1</v>
      </c>
      <c r="HWQ902" s="21">
        <v>1</v>
      </c>
      <c r="HWR902" s="21">
        <v>1</v>
      </c>
      <c r="HWS902" s="21">
        <v>1</v>
      </c>
      <c r="HWT902" s="21">
        <v>1</v>
      </c>
      <c r="HWU902" s="21">
        <v>1</v>
      </c>
      <c r="HWV902" s="21">
        <v>1</v>
      </c>
      <c r="HWW902" s="21">
        <v>1</v>
      </c>
      <c r="HWX902" s="21">
        <v>1</v>
      </c>
      <c r="HWY902" s="21">
        <v>1</v>
      </c>
      <c r="HWZ902" s="21">
        <v>1</v>
      </c>
      <c r="HXA902" s="21">
        <v>1</v>
      </c>
      <c r="HXB902" s="21">
        <v>1</v>
      </c>
      <c r="HXC902" s="21">
        <v>1</v>
      </c>
      <c r="HXD902" s="21">
        <v>1</v>
      </c>
      <c r="HXE902" s="21">
        <v>1</v>
      </c>
      <c r="HXF902" s="21">
        <v>1</v>
      </c>
      <c r="HXG902" s="21">
        <v>1</v>
      </c>
      <c r="HXH902" s="21">
        <v>1</v>
      </c>
      <c r="HXI902" s="21">
        <v>1</v>
      </c>
      <c r="HXJ902" s="21">
        <v>1</v>
      </c>
      <c r="HXK902" s="21">
        <v>1</v>
      </c>
      <c r="HXL902" s="21">
        <v>1</v>
      </c>
      <c r="HXM902" s="21">
        <v>1</v>
      </c>
      <c r="HXN902" s="21">
        <v>1</v>
      </c>
      <c r="HXO902" s="21">
        <v>1</v>
      </c>
      <c r="HXP902" s="21">
        <v>1</v>
      </c>
      <c r="HXQ902" s="21">
        <v>1</v>
      </c>
      <c r="HXR902" s="21">
        <v>1</v>
      </c>
      <c r="HXS902" s="21">
        <v>1</v>
      </c>
      <c r="HXT902" s="21">
        <v>1</v>
      </c>
      <c r="HXU902" s="21">
        <v>1</v>
      </c>
      <c r="HXV902" s="21">
        <v>1</v>
      </c>
      <c r="HXW902" s="21">
        <v>1</v>
      </c>
      <c r="HXX902" s="21">
        <v>1</v>
      </c>
      <c r="HXY902" s="21">
        <v>1</v>
      </c>
      <c r="HXZ902" s="21">
        <v>1</v>
      </c>
      <c r="HYA902" s="21">
        <v>1</v>
      </c>
      <c r="HYB902" s="21">
        <v>1</v>
      </c>
      <c r="HYC902" s="21">
        <v>1</v>
      </c>
      <c r="HYD902" s="21">
        <v>1</v>
      </c>
      <c r="HYE902" s="21">
        <v>1</v>
      </c>
      <c r="HYF902" s="21">
        <v>1</v>
      </c>
      <c r="HYG902" s="21">
        <v>1</v>
      </c>
      <c r="HYH902" s="21">
        <v>1</v>
      </c>
      <c r="HYI902" s="21">
        <v>1</v>
      </c>
      <c r="HYJ902" s="21">
        <v>1</v>
      </c>
      <c r="HYK902" s="21">
        <v>1</v>
      </c>
      <c r="HYL902" s="21">
        <v>1</v>
      </c>
      <c r="HYM902" s="21">
        <v>1</v>
      </c>
      <c r="HYN902" s="21">
        <v>1</v>
      </c>
      <c r="HYO902" s="21">
        <v>1</v>
      </c>
      <c r="HYP902" s="21">
        <v>1</v>
      </c>
      <c r="HYQ902" s="21">
        <v>1</v>
      </c>
      <c r="HYR902" s="21">
        <v>1</v>
      </c>
      <c r="HYS902" s="21">
        <v>1</v>
      </c>
      <c r="HYT902" s="21">
        <v>1</v>
      </c>
      <c r="HYU902" s="21">
        <v>1</v>
      </c>
      <c r="HYV902" s="21">
        <v>1</v>
      </c>
      <c r="HYW902" s="21">
        <v>1</v>
      </c>
      <c r="HYX902" s="21">
        <v>1</v>
      </c>
      <c r="HYY902" s="21">
        <v>1</v>
      </c>
      <c r="HYZ902" s="21">
        <v>1</v>
      </c>
      <c r="HZA902" s="21">
        <v>1</v>
      </c>
      <c r="HZB902" s="21">
        <v>1</v>
      </c>
      <c r="HZC902" s="21">
        <v>1</v>
      </c>
      <c r="HZD902" s="21">
        <v>1</v>
      </c>
      <c r="HZE902" s="21">
        <v>1</v>
      </c>
      <c r="HZF902" s="21">
        <v>1</v>
      </c>
      <c r="HZG902" s="21">
        <v>1</v>
      </c>
      <c r="HZH902" s="21">
        <v>1</v>
      </c>
      <c r="HZI902" s="21">
        <v>1</v>
      </c>
      <c r="HZJ902" s="21">
        <v>1</v>
      </c>
      <c r="HZK902" s="21">
        <v>1</v>
      </c>
      <c r="HZL902" s="21">
        <v>1</v>
      </c>
      <c r="HZM902" s="21">
        <v>1</v>
      </c>
      <c r="HZN902" s="21">
        <v>1</v>
      </c>
      <c r="HZO902" s="21">
        <v>1</v>
      </c>
      <c r="HZP902" s="21">
        <v>1</v>
      </c>
      <c r="HZQ902" s="21">
        <v>1</v>
      </c>
      <c r="HZR902" s="21">
        <v>1</v>
      </c>
      <c r="HZS902" s="21">
        <v>1</v>
      </c>
      <c r="HZT902" s="21">
        <v>1</v>
      </c>
      <c r="HZU902" s="21">
        <v>1</v>
      </c>
      <c r="HZV902" s="21">
        <v>1</v>
      </c>
      <c r="HZW902" s="21">
        <v>1</v>
      </c>
      <c r="HZX902" s="21">
        <v>1</v>
      </c>
      <c r="HZY902" s="21">
        <v>1</v>
      </c>
      <c r="HZZ902" s="21">
        <v>1</v>
      </c>
      <c r="IAA902" s="21">
        <v>1</v>
      </c>
      <c r="IAB902" s="21">
        <v>1</v>
      </c>
      <c r="IAC902" s="21">
        <v>1</v>
      </c>
      <c r="IAD902" s="21">
        <v>1</v>
      </c>
      <c r="IAE902" s="21">
        <v>1</v>
      </c>
      <c r="IAF902" s="21">
        <v>1</v>
      </c>
      <c r="IAG902" s="21">
        <v>1</v>
      </c>
      <c r="IAH902" s="21">
        <v>1</v>
      </c>
      <c r="IAI902" s="21">
        <v>1</v>
      </c>
      <c r="IAJ902" s="21">
        <v>1</v>
      </c>
      <c r="IAK902" s="21">
        <v>1</v>
      </c>
      <c r="IAL902" s="21">
        <v>1</v>
      </c>
      <c r="IAM902" s="21">
        <v>1</v>
      </c>
      <c r="IAN902" s="21">
        <v>1</v>
      </c>
      <c r="IAO902" s="21">
        <v>1</v>
      </c>
      <c r="IAP902" s="21">
        <v>1</v>
      </c>
      <c r="IAQ902" s="21">
        <v>1</v>
      </c>
      <c r="IAR902" s="21">
        <v>1</v>
      </c>
      <c r="IAS902" s="21">
        <v>1</v>
      </c>
      <c r="IAT902" s="21">
        <v>1</v>
      </c>
      <c r="IAU902" s="21">
        <v>1</v>
      </c>
      <c r="IAV902" s="21">
        <v>1</v>
      </c>
      <c r="IAW902" s="21">
        <v>1</v>
      </c>
      <c r="IAX902" s="21">
        <v>1</v>
      </c>
      <c r="IAY902" s="21">
        <v>1</v>
      </c>
      <c r="IAZ902" s="21">
        <v>1</v>
      </c>
      <c r="IBA902" s="21">
        <v>1</v>
      </c>
      <c r="IBB902" s="21">
        <v>1</v>
      </c>
      <c r="IBC902" s="21">
        <v>1</v>
      </c>
      <c r="IBD902" s="21">
        <v>1</v>
      </c>
      <c r="IBE902" s="21">
        <v>1</v>
      </c>
      <c r="IBF902" s="21">
        <v>1</v>
      </c>
      <c r="IBG902" s="21">
        <v>1</v>
      </c>
      <c r="IBH902" s="21">
        <v>1</v>
      </c>
      <c r="IBI902" s="21">
        <v>1</v>
      </c>
      <c r="IBJ902" s="21">
        <v>1</v>
      </c>
      <c r="IBK902" s="21">
        <v>1</v>
      </c>
      <c r="IBL902" s="21">
        <v>1</v>
      </c>
      <c r="IBM902" s="21">
        <v>1</v>
      </c>
      <c r="IBN902" s="21">
        <v>1</v>
      </c>
      <c r="IBO902" s="21">
        <v>1</v>
      </c>
      <c r="IBP902" s="21">
        <v>1</v>
      </c>
      <c r="IBQ902" s="21">
        <v>1</v>
      </c>
      <c r="IBR902" s="21">
        <v>1</v>
      </c>
      <c r="IBS902" s="21">
        <v>1</v>
      </c>
      <c r="IBT902" s="21">
        <v>1</v>
      </c>
      <c r="IBU902" s="21">
        <v>1</v>
      </c>
      <c r="IBV902" s="21">
        <v>1</v>
      </c>
      <c r="IBW902" s="21">
        <v>1</v>
      </c>
      <c r="IBX902" s="21">
        <v>1</v>
      </c>
      <c r="IBY902" s="21">
        <v>1</v>
      </c>
      <c r="IBZ902" s="21">
        <v>1</v>
      </c>
      <c r="ICA902" s="21">
        <v>1</v>
      </c>
      <c r="ICB902" s="21">
        <v>1</v>
      </c>
      <c r="ICC902" s="21">
        <v>1</v>
      </c>
      <c r="ICD902" s="21">
        <v>1</v>
      </c>
      <c r="ICE902" s="21">
        <v>1</v>
      </c>
      <c r="ICF902" s="21">
        <v>1</v>
      </c>
      <c r="ICG902" s="21">
        <v>1</v>
      </c>
      <c r="ICH902" s="21">
        <v>1</v>
      </c>
      <c r="ICI902" s="21">
        <v>1</v>
      </c>
      <c r="ICJ902" s="21">
        <v>1</v>
      </c>
      <c r="ICK902" s="21">
        <v>1</v>
      </c>
      <c r="ICL902" s="21">
        <v>1</v>
      </c>
      <c r="ICM902" s="21">
        <v>1</v>
      </c>
      <c r="ICN902" s="21">
        <v>1</v>
      </c>
      <c r="ICO902" s="21">
        <v>1</v>
      </c>
      <c r="ICP902" s="21">
        <v>1</v>
      </c>
      <c r="ICQ902" s="21">
        <v>1</v>
      </c>
      <c r="ICR902" s="21">
        <v>1</v>
      </c>
      <c r="ICS902" s="21">
        <v>1</v>
      </c>
      <c r="ICT902" s="21">
        <v>1</v>
      </c>
      <c r="ICU902" s="21">
        <v>1</v>
      </c>
      <c r="ICV902" s="21">
        <v>1</v>
      </c>
      <c r="ICW902" s="21">
        <v>1</v>
      </c>
      <c r="ICX902" s="21">
        <v>1</v>
      </c>
      <c r="ICY902" s="21">
        <v>1</v>
      </c>
      <c r="ICZ902" s="21">
        <v>1</v>
      </c>
      <c r="IDA902" s="21">
        <v>1</v>
      </c>
      <c r="IDB902" s="21">
        <v>1</v>
      </c>
      <c r="IDC902" s="21">
        <v>1</v>
      </c>
      <c r="IDD902" s="21">
        <v>1</v>
      </c>
      <c r="IDE902" s="21">
        <v>1</v>
      </c>
      <c r="IDF902" s="21">
        <v>1</v>
      </c>
      <c r="IDG902" s="21">
        <v>1</v>
      </c>
      <c r="IDH902" s="21">
        <v>1</v>
      </c>
      <c r="IDI902" s="21">
        <v>1</v>
      </c>
      <c r="IDJ902" s="21">
        <v>1</v>
      </c>
      <c r="IDK902" s="21">
        <v>1</v>
      </c>
      <c r="IDL902" s="21">
        <v>1</v>
      </c>
      <c r="IDM902" s="21">
        <v>1</v>
      </c>
      <c r="IDN902" s="21">
        <v>1</v>
      </c>
      <c r="IDO902" s="21">
        <v>1</v>
      </c>
      <c r="IDP902" s="21">
        <v>1</v>
      </c>
      <c r="IDQ902" s="21">
        <v>1</v>
      </c>
      <c r="IDR902" s="21">
        <v>1</v>
      </c>
      <c r="IDS902" s="21">
        <v>1</v>
      </c>
      <c r="IDT902" s="21">
        <v>1</v>
      </c>
      <c r="IDU902" s="21">
        <v>1</v>
      </c>
      <c r="IDV902" s="21">
        <v>1</v>
      </c>
      <c r="IDW902" s="21">
        <v>1</v>
      </c>
      <c r="IDX902" s="21">
        <v>1</v>
      </c>
      <c r="IDY902" s="21">
        <v>1</v>
      </c>
      <c r="IDZ902" s="21">
        <v>1</v>
      </c>
      <c r="IEA902" s="21">
        <v>1</v>
      </c>
      <c r="IEB902" s="21">
        <v>1</v>
      </c>
      <c r="IEC902" s="21">
        <v>1</v>
      </c>
      <c r="IED902" s="21">
        <v>1</v>
      </c>
      <c r="IEE902" s="21">
        <v>1</v>
      </c>
      <c r="IEF902" s="21">
        <v>1</v>
      </c>
      <c r="IEG902" s="21">
        <v>1</v>
      </c>
      <c r="IEH902" s="21">
        <v>1</v>
      </c>
      <c r="IEI902" s="21">
        <v>1</v>
      </c>
      <c r="IEJ902" s="21">
        <v>1</v>
      </c>
      <c r="IEK902" s="21">
        <v>1</v>
      </c>
      <c r="IEL902" s="21">
        <v>1</v>
      </c>
      <c r="IEM902" s="21">
        <v>1</v>
      </c>
      <c r="IEN902" s="21">
        <v>1</v>
      </c>
      <c r="IEO902" s="21">
        <v>1</v>
      </c>
      <c r="IEP902" s="21">
        <v>1</v>
      </c>
      <c r="IEQ902" s="21">
        <v>1</v>
      </c>
      <c r="IER902" s="21">
        <v>1</v>
      </c>
      <c r="IES902" s="21">
        <v>1</v>
      </c>
      <c r="IET902" s="21">
        <v>1</v>
      </c>
      <c r="IEU902" s="21">
        <v>1</v>
      </c>
      <c r="IEV902" s="21">
        <v>1</v>
      </c>
      <c r="IEW902" s="21">
        <v>1</v>
      </c>
      <c r="IEX902" s="21">
        <v>1</v>
      </c>
      <c r="IEY902" s="21">
        <v>1</v>
      </c>
      <c r="IEZ902" s="21">
        <v>1</v>
      </c>
      <c r="IFA902" s="21">
        <v>1</v>
      </c>
      <c r="IFB902" s="21">
        <v>1</v>
      </c>
      <c r="IFC902" s="21">
        <v>1</v>
      </c>
      <c r="IFD902" s="21">
        <v>1</v>
      </c>
      <c r="IFE902" s="21">
        <v>1</v>
      </c>
      <c r="IFF902" s="21">
        <v>1</v>
      </c>
      <c r="IFG902" s="21">
        <v>1</v>
      </c>
      <c r="IFH902" s="21">
        <v>1</v>
      </c>
      <c r="IFI902" s="21">
        <v>1</v>
      </c>
      <c r="IFJ902" s="21">
        <v>1</v>
      </c>
      <c r="IFK902" s="21">
        <v>1</v>
      </c>
      <c r="IFL902" s="21">
        <v>1</v>
      </c>
      <c r="IFM902" s="21">
        <v>1</v>
      </c>
      <c r="IFN902" s="21">
        <v>1</v>
      </c>
      <c r="IFO902" s="21">
        <v>1</v>
      </c>
      <c r="IFP902" s="21">
        <v>1</v>
      </c>
      <c r="IFQ902" s="21">
        <v>1</v>
      </c>
      <c r="IFR902" s="21">
        <v>1</v>
      </c>
      <c r="IFS902" s="21">
        <v>1</v>
      </c>
      <c r="IFT902" s="21">
        <v>1</v>
      </c>
      <c r="IFU902" s="21">
        <v>1</v>
      </c>
      <c r="IFV902" s="21">
        <v>1</v>
      </c>
      <c r="IFW902" s="21">
        <v>1</v>
      </c>
      <c r="IFX902" s="21">
        <v>1</v>
      </c>
      <c r="IFY902" s="21">
        <v>1</v>
      </c>
      <c r="IFZ902" s="21">
        <v>1</v>
      </c>
      <c r="IGA902" s="21">
        <v>1</v>
      </c>
      <c r="IGB902" s="21">
        <v>1</v>
      </c>
      <c r="IGC902" s="21">
        <v>1</v>
      </c>
      <c r="IGD902" s="21">
        <v>1</v>
      </c>
      <c r="IGE902" s="21">
        <v>1</v>
      </c>
      <c r="IGF902" s="21">
        <v>1</v>
      </c>
      <c r="IGG902" s="21">
        <v>1</v>
      </c>
      <c r="IGH902" s="21">
        <v>1</v>
      </c>
      <c r="IGI902" s="21">
        <v>1</v>
      </c>
      <c r="IGJ902" s="21">
        <v>1</v>
      </c>
      <c r="IGK902" s="21">
        <v>1</v>
      </c>
      <c r="IGL902" s="21">
        <v>1</v>
      </c>
      <c r="IGM902" s="21">
        <v>1</v>
      </c>
      <c r="IGN902" s="21">
        <v>1</v>
      </c>
      <c r="IGO902" s="21">
        <v>1</v>
      </c>
      <c r="IGP902" s="21">
        <v>1</v>
      </c>
      <c r="IGQ902" s="21">
        <v>1</v>
      </c>
      <c r="IGR902" s="21">
        <v>1</v>
      </c>
      <c r="IGS902" s="21">
        <v>1</v>
      </c>
      <c r="IGT902" s="21">
        <v>1</v>
      </c>
      <c r="IGU902" s="21">
        <v>1</v>
      </c>
      <c r="IGV902" s="21">
        <v>1</v>
      </c>
      <c r="IGW902" s="21">
        <v>1</v>
      </c>
      <c r="IGX902" s="21">
        <v>1</v>
      </c>
      <c r="IGY902" s="21">
        <v>1</v>
      </c>
      <c r="IGZ902" s="21">
        <v>1</v>
      </c>
      <c r="IHA902" s="21">
        <v>1</v>
      </c>
      <c r="IHB902" s="21">
        <v>1</v>
      </c>
      <c r="IHC902" s="21">
        <v>1</v>
      </c>
      <c r="IHD902" s="21">
        <v>1</v>
      </c>
      <c r="IHE902" s="21">
        <v>1</v>
      </c>
      <c r="IHF902" s="21">
        <v>1</v>
      </c>
      <c r="IHG902" s="21">
        <v>1</v>
      </c>
      <c r="IHH902" s="21">
        <v>1</v>
      </c>
      <c r="IHI902" s="21">
        <v>1</v>
      </c>
      <c r="IHJ902" s="21">
        <v>1</v>
      </c>
      <c r="IHK902" s="21">
        <v>1</v>
      </c>
      <c r="IHL902" s="21">
        <v>1</v>
      </c>
      <c r="IHM902" s="21">
        <v>1</v>
      </c>
      <c r="IHN902" s="21">
        <v>1</v>
      </c>
      <c r="IHO902" s="21">
        <v>1</v>
      </c>
      <c r="IHP902" s="21">
        <v>1</v>
      </c>
      <c r="IHQ902" s="21">
        <v>1</v>
      </c>
      <c r="IHR902" s="21">
        <v>1</v>
      </c>
      <c r="IHS902" s="21">
        <v>1</v>
      </c>
      <c r="IHT902" s="21">
        <v>1</v>
      </c>
      <c r="IHU902" s="21">
        <v>1</v>
      </c>
      <c r="IHV902" s="21">
        <v>1</v>
      </c>
      <c r="IHW902" s="21">
        <v>1</v>
      </c>
      <c r="IHX902" s="21">
        <v>1</v>
      </c>
      <c r="IHY902" s="21">
        <v>1</v>
      </c>
      <c r="IHZ902" s="21">
        <v>1</v>
      </c>
      <c r="IIA902" s="21">
        <v>1</v>
      </c>
      <c r="IIB902" s="21">
        <v>1</v>
      </c>
      <c r="IIC902" s="21">
        <v>1</v>
      </c>
      <c r="IID902" s="21">
        <v>1</v>
      </c>
      <c r="IIE902" s="21">
        <v>1</v>
      </c>
      <c r="IIF902" s="21">
        <v>1</v>
      </c>
      <c r="IIG902" s="21">
        <v>1</v>
      </c>
      <c r="IIH902" s="21">
        <v>1</v>
      </c>
      <c r="III902" s="21">
        <v>1</v>
      </c>
      <c r="IIJ902" s="21">
        <v>1</v>
      </c>
      <c r="IIK902" s="21">
        <v>1</v>
      </c>
      <c r="IIL902" s="21">
        <v>1</v>
      </c>
      <c r="IIM902" s="21">
        <v>1</v>
      </c>
      <c r="IIN902" s="21">
        <v>1</v>
      </c>
      <c r="IIO902" s="21">
        <v>1</v>
      </c>
      <c r="IIP902" s="21">
        <v>1</v>
      </c>
      <c r="IIQ902" s="21">
        <v>1</v>
      </c>
      <c r="IIR902" s="21">
        <v>1</v>
      </c>
      <c r="IIS902" s="21">
        <v>1</v>
      </c>
      <c r="IIT902" s="21">
        <v>1</v>
      </c>
      <c r="IIU902" s="21">
        <v>1</v>
      </c>
      <c r="IIV902" s="21">
        <v>1</v>
      </c>
      <c r="IIW902" s="21">
        <v>1</v>
      </c>
      <c r="IIX902" s="21">
        <v>1</v>
      </c>
      <c r="IIY902" s="21">
        <v>1</v>
      </c>
      <c r="IIZ902" s="21">
        <v>1</v>
      </c>
      <c r="IJA902" s="21">
        <v>1</v>
      </c>
      <c r="IJB902" s="21">
        <v>1</v>
      </c>
      <c r="IJC902" s="21">
        <v>1</v>
      </c>
      <c r="IJD902" s="21">
        <v>1</v>
      </c>
      <c r="IJE902" s="21">
        <v>1</v>
      </c>
      <c r="IJF902" s="21">
        <v>1</v>
      </c>
      <c r="IJG902" s="21">
        <v>1</v>
      </c>
      <c r="IJH902" s="21">
        <v>1</v>
      </c>
      <c r="IJI902" s="21">
        <v>1</v>
      </c>
      <c r="IJJ902" s="21">
        <v>1</v>
      </c>
      <c r="IJK902" s="21">
        <v>1</v>
      </c>
      <c r="IJL902" s="21">
        <v>1</v>
      </c>
      <c r="IJM902" s="21">
        <v>1</v>
      </c>
      <c r="IJN902" s="21">
        <v>1</v>
      </c>
      <c r="IJO902" s="21">
        <v>1</v>
      </c>
      <c r="IJP902" s="21">
        <v>1</v>
      </c>
      <c r="IJQ902" s="21">
        <v>1</v>
      </c>
      <c r="IJR902" s="21">
        <v>1</v>
      </c>
      <c r="IJS902" s="21">
        <v>1</v>
      </c>
      <c r="IJT902" s="21">
        <v>1</v>
      </c>
      <c r="IJU902" s="21">
        <v>1</v>
      </c>
      <c r="IJV902" s="21">
        <v>1</v>
      </c>
      <c r="IJW902" s="21">
        <v>1</v>
      </c>
      <c r="IJX902" s="21">
        <v>1</v>
      </c>
      <c r="IJY902" s="21">
        <v>1</v>
      </c>
      <c r="IJZ902" s="21">
        <v>1</v>
      </c>
      <c r="IKA902" s="21">
        <v>1</v>
      </c>
      <c r="IKB902" s="21">
        <v>1</v>
      </c>
      <c r="IKC902" s="21">
        <v>1</v>
      </c>
      <c r="IKD902" s="21">
        <v>1</v>
      </c>
      <c r="IKE902" s="21">
        <v>1</v>
      </c>
      <c r="IKF902" s="21">
        <v>1</v>
      </c>
      <c r="IKG902" s="21">
        <v>1</v>
      </c>
      <c r="IKH902" s="21">
        <v>1</v>
      </c>
      <c r="IKI902" s="21">
        <v>1</v>
      </c>
      <c r="IKJ902" s="21">
        <v>1</v>
      </c>
      <c r="IKK902" s="21">
        <v>1</v>
      </c>
      <c r="IKL902" s="21">
        <v>1</v>
      </c>
      <c r="IKM902" s="21">
        <v>1</v>
      </c>
      <c r="IKN902" s="21">
        <v>1</v>
      </c>
      <c r="IKO902" s="21">
        <v>1</v>
      </c>
      <c r="IKP902" s="21">
        <v>1</v>
      </c>
      <c r="IKQ902" s="21">
        <v>1</v>
      </c>
      <c r="IKR902" s="21">
        <v>1</v>
      </c>
      <c r="IKS902" s="21">
        <v>1</v>
      </c>
      <c r="IKT902" s="21">
        <v>1</v>
      </c>
      <c r="IKU902" s="21">
        <v>1</v>
      </c>
      <c r="IKV902" s="21">
        <v>1</v>
      </c>
      <c r="IKW902" s="21">
        <v>1</v>
      </c>
      <c r="IKX902" s="21">
        <v>1</v>
      </c>
      <c r="IKY902" s="21">
        <v>1</v>
      </c>
      <c r="IKZ902" s="21">
        <v>1</v>
      </c>
      <c r="ILA902" s="21">
        <v>1</v>
      </c>
      <c r="ILB902" s="21">
        <v>1</v>
      </c>
      <c r="ILC902" s="21">
        <v>1</v>
      </c>
      <c r="ILD902" s="21">
        <v>1</v>
      </c>
      <c r="ILE902" s="21">
        <v>1</v>
      </c>
      <c r="ILF902" s="21">
        <v>1</v>
      </c>
      <c r="ILG902" s="21">
        <v>1</v>
      </c>
      <c r="ILH902" s="21">
        <v>1</v>
      </c>
      <c r="ILI902" s="21">
        <v>1</v>
      </c>
      <c r="ILJ902" s="21">
        <v>1</v>
      </c>
      <c r="ILK902" s="21">
        <v>1</v>
      </c>
      <c r="ILL902" s="21">
        <v>1</v>
      </c>
      <c r="ILM902" s="21">
        <v>1</v>
      </c>
      <c r="ILN902" s="21">
        <v>1</v>
      </c>
      <c r="ILO902" s="21">
        <v>1</v>
      </c>
      <c r="ILP902" s="21">
        <v>1</v>
      </c>
      <c r="ILQ902" s="21">
        <v>1</v>
      </c>
      <c r="ILR902" s="21">
        <v>1</v>
      </c>
      <c r="ILS902" s="21">
        <v>1</v>
      </c>
      <c r="ILT902" s="21">
        <v>1</v>
      </c>
      <c r="ILU902" s="21">
        <v>1</v>
      </c>
      <c r="ILV902" s="21">
        <v>1</v>
      </c>
      <c r="ILW902" s="21">
        <v>1</v>
      </c>
      <c r="ILX902" s="21">
        <v>1</v>
      </c>
      <c r="ILY902" s="21">
        <v>1</v>
      </c>
      <c r="ILZ902" s="21">
        <v>1</v>
      </c>
      <c r="IMA902" s="21">
        <v>1</v>
      </c>
      <c r="IMB902" s="21">
        <v>1</v>
      </c>
      <c r="IMC902" s="21">
        <v>1</v>
      </c>
      <c r="IMD902" s="21">
        <v>1</v>
      </c>
      <c r="IME902" s="21">
        <v>1</v>
      </c>
      <c r="IMF902" s="21">
        <v>1</v>
      </c>
      <c r="IMG902" s="21">
        <v>1</v>
      </c>
      <c r="IMH902" s="21">
        <v>1</v>
      </c>
      <c r="IMI902" s="21">
        <v>1</v>
      </c>
      <c r="IMJ902" s="21">
        <v>1</v>
      </c>
      <c r="IMK902" s="21">
        <v>1</v>
      </c>
      <c r="IML902" s="21">
        <v>1</v>
      </c>
      <c r="IMM902" s="21">
        <v>1</v>
      </c>
      <c r="IMN902" s="21">
        <v>1</v>
      </c>
      <c r="IMO902" s="21">
        <v>1</v>
      </c>
      <c r="IMP902" s="21">
        <v>1</v>
      </c>
      <c r="IMQ902" s="21">
        <v>1</v>
      </c>
      <c r="IMR902" s="21">
        <v>1</v>
      </c>
      <c r="IMS902" s="21">
        <v>1</v>
      </c>
      <c r="IMT902" s="21">
        <v>1</v>
      </c>
      <c r="IMU902" s="21">
        <v>1</v>
      </c>
      <c r="IMV902" s="21">
        <v>1</v>
      </c>
      <c r="IMW902" s="21">
        <v>1</v>
      </c>
      <c r="IMX902" s="21">
        <v>1</v>
      </c>
      <c r="IMY902" s="21">
        <v>1</v>
      </c>
      <c r="IMZ902" s="21">
        <v>1</v>
      </c>
      <c r="INA902" s="21">
        <v>1</v>
      </c>
      <c r="INB902" s="21">
        <v>1</v>
      </c>
      <c r="INC902" s="21">
        <v>1</v>
      </c>
      <c r="IND902" s="21">
        <v>1</v>
      </c>
      <c r="INE902" s="21">
        <v>1</v>
      </c>
      <c r="INF902" s="21">
        <v>1</v>
      </c>
      <c r="ING902" s="21">
        <v>1</v>
      </c>
      <c r="INH902" s="21">
        <v>1</v>
      </c>
      <c r="INI902" s="21">
        <v>1</v>
      </c>
      <c r="INJ902" s="21">
        <v>1</v>
      </c>
      <c r="INK902" s="21">
        <v>1</v>
      </c>
      <c r="INL902" s="21">
        <v>1</v>
      </c>
      <c r="INM902" s="21">
        <v>1</v>
      </c>
      <c r="INN902" s="21">
        <v>1</v>
      </c>
      <c r="INO902" s="21">
        <v>1</v>
      </c>
      <c r="INP902" s="21">
        <v>1</v>
      </c>
      <c r="INQ902" s="21">
        <v>1</v>
      </c>
      <c r="INR902" s="21">
        <v>1</v>
      </c>
      <c r="INS902" s="21">
        <v>1</v>
      </c>
      <c r="INT902" s="21">
        <v>1</v>
      </c>
      <c r="INU902" s="21">
        <v>1</v>
      </c>
      <c r="INV902" s="21">
        <v>1</v>
      </c>
      <c r="INW902" s="21">
        <v>1</v>
      </c>
      <c r="INX902" s="21">
        <v>1</v>
      </c>
      <c r="INY902" s="21">
        <v>1</v>
      </c>
      <c r="INZ902" s="21">
        <v>1</v>
      </c>
      <c r="IOA902" s="21">
        <v>1</v>
      </c>
      <c r="IOB902" s="21">
        <v>1</v>
      </c>
      <c r="IOC902" s="21">
        <v>1</v>
      </c>
      <c r="IOD902" s="21">
        <v>1</v>
      </c>
      <c r="IOE902" s="21">
        <v>1</v>
      </c>
      <c r="IOF902" s="21">
        <v>1</v>
      </c>
      <c r="IOG902" s="21">
        <v>1</v>
      </c>
      <c r="IOH902" s="21">
        <v>1</v>
      </c>
      <c r="IOI902" s="21">
        <v>1</v>
      </c>
      <c r="IOJ902" s="21">
        <v>1</v>
      </c>
      <c r="IOK902" s="21">
        <v>1</v>
      </c>
      <c r="IOL902" s="21">
        <v>1</v>
      </c>
      <c r="IOM902" s="21">
        <v>1</v>
      </c>
      <c r="ION902" s="21">
        <v>1</v>
      </c>
      <c r="IOO902" s="21">
        <v>1</v>
      </c>
      <c r="IOP902" s="21">
        <v>1</v>
      </c>
      <c r="IOQ902" s="21">
        <v>1</v>
      </c>
      <c r="IOR902" s="21">
        <v>1</v>
      </c>
      <c r="IOS902" s="21">
        <v>1</v>
      </c>
      <c r="IOT902" s="21">
        <v>1</v>
      </c>
      <c r="IOU902" s="21">
        <v>1</v>
      </c>
      <c r="IOV902" s="21">
        <v>1</v>
      </c>
      <c r="IOW902" s="21">
        <v>1</v>
      </c>
      <c r="IOX902" s="21">
        <v>1</v>
      </c>
      <c r="IOY902" s="21">
        <v>1</v>
      </c>
      <c r="IOZ902" s="21">
        <v>1</v>
      </c>
      <c r="IPA902" s="21">
        <v>1</v>
      </c>
      <c r="IPB902" s="21">
        <v>1</v>
      </c>
      <c r="IPC902" s="21">
        <v>1</v>
      </c>
      <c r="IPD902" s="21">
        <v>1</v>
      </c>
      <c r="IPE902" s="21">
        <v>1</v>
      </c>
      <c r="IPF902" s="21">
        <v>1</v>
      </c>
      <c r="IPG902" s="21">
        <v>1</v>
      </c>
      <c r="IPH902" s="21">
        <v>1</v>
      </c>
      <c r="IPI902" s="21">
        <v>1</v>
      </c>
      <c r="IPJ902" s="21">
        <v>1</v>
      </c>
      <c r="IPK902" s="21">
        <v>1</v>
      </c>
      <c r="IPL902" s="21">
        <v>1</v>
      </c>
      <c r="IPM902" s="21">
        <v>1</v>
      </c>
      <c r="IPN902" s="21">
        <v>1</v>
      </c>
      <c r="IPO902" s="21">
        <v>1</v>
      </c>
      <c r="IPP902" s="21">
        <v>1</v>
      </c>
      <c r="IPQ902" s="21">
        <v>1</v>
      </c>
      <c r="IPR902" s="21">
        <v>1</v>
      </c>
      <c r="IPS902" s="21">
        <v>1</v>
      </c>
      <c r="IPT902" s="21">
        <v>1</v>
      </c>
      <c r="IPU902" s="21">
        <v>1</v>
      </c>
      <c r="IPV902" s="21">
        <v>1</v>
      </c>
      <c r="IPW902" s="21">
        <v>1</v>
      </c>
      <c r="IPX902" s="21">
        <v>1</v>
      </c>
      <c r="IPY902" s="21">
        <v>1</v>
      </c>
      <c r="IPZ902" s="21">
        <v>1</v>
      </c>
      <c r="IQA902" s="21">
        <v>1</v>
      </c>
      <c r="IQB902" s="21">
        <v>1</v>
      </c>
      <c r="IQC902" s="21">
        <v>1</v>
      </c>
      <c r="IQD902" s="21">
        <v>1</v>
      </c>
      <c r="IQE902" s="21">
        <v>1</v>
      </c>
      <c r="IQF902" s="21">
        <v>1</v>
      </c>
      <c r="IQG902" s="21">
        <v>1</v>
      </c>
      <c r="IQH902" s="21">
        <v>1</v>
      </c>
      <c r="IQI902" s="21">
        <v>1</v>
      </c>
      <c r="IQJ902" s="21">
        <v>1</v>
      </c>
      <c r="IQK902" s="21">
        <v>1</v>
      </c>
      <c r="IQL902" s="21">
        <v>1</v>
      </c>
      <c r="IQM902" s="21">
        <v>1</v>
      </c>
      <c r="IQN902" s="21">
        <v>1</v>
      </c>
      <c r="IQO902" s="21">
        <v>1</v>
      </c>
      <c r="IQP902" s="21">
        <v>1</v>
      </c>
      <c r="IQQ902" s="21">
        <v>1</v>
      </c>
      <c r="IQR902" s="21">
        <v>1</v>
      </c>
      <c r="IQS902" s="21">
        <v>1</v>
      </c>
      <c r="IQT902" s="21">
        <v>1</v>
      </c>
      <c r="IQU902" s="21">
        <v>1</v>
      </c>
      <c r="IQV902" s="21">
        <v>1</v>
      </c>
      <c r="IQW902" s="21">
        <v>1</v>
      </c>
      <c r="IQX902" s="21">
        <v>1</v>
      </c>
      <c r="IQY902" s="21">
        <v>1</v>
      </c>
      <c r="IQZ902" s="21">
        <v>1</v>
      </c>
      <c r="IRA902" s="21">
        <v>1</v>
      </c>
      <c r="IRB902" s="21">
        <v>1</v>
      </c>
      <c r="IRC902" s="21">
        <v>1</v>
      </c>
      <c r="IRD902" s="21">
        <v>1</v>
      </c>
      <c r="IRE902" s="21">
        <v>1</v>
      </c>
      <c r="IRF902" s="21">
        <v>1</v>
      </c>
      <c r="IRG902" s="21">
        <v>1</v>
      </c>
      <c r="IRH902" s="21">
        <v>1</v>
      </c>
      <c r="IRI902" s="21">
        <v>1</v>
      </c>
      <c r="IRJ902" s="21">
        <v>1</v>
      </c>
      <c r="IRK902" s="21">
        <v>1</v>
      </c>
      <c r="IRL902" s="21">
        <v>1</v>
      </c>
      <c r="IRM902" s="21">
        <v>1</v>
      </c>
      <c r="IRN902" s="21">
        <v>1</v>
      </c>
      <c r="IRO902" s="21">
        <v>1</v>
      </c>
      <c r="IRP902" s="21">
        <v>1</v>
      </c>
      <c r="IRQ902" s="21">
        <v>1</v>
      </c>
      <c r="IRR902" s="21">
        <v>1</v>
      </c>
      <c r="IRS902" s="21">
        <v>1</v>
      </c>
      <c r="IRT902" s="21">
        <v>1</v>
      </c>
      <c r="IRU902" s="21">
        <v>1</v>
      </c>
      <c r="IRV902" s="21">
        <v>1</v>
      </c>
      <c r="IRW902" s="21">
        <v>1</v>
      </c>
      <c r="IRX902" s="21">
        <v>1</v>
      </c>
      <c r="IRY902" s="21">
        <v>1</v>
      </c>
      <c r="IRZ902" s="21">
        <v>1</v>
      </c>
      <c r="ISA902" s="21">
        <v>1</v>
      </c>
      <c r="ISB902" s="21">
        <v>1</v>
      </c>
      <c r="ISC902" s="21">
        <v>1</v>
      </c>
      <c r="ISD902" s="21">
        <v>1</v>
      </c>
      <c r="ISE902" s="21">
        <v>1</v>
      </c>
      <c r="ISF902" s="21">
        <v>1</v>
      </c>
      <c r="ISG902" s="21">
        <v>1</v>
      </c>
      <c r="ISH902" s="21">
        <v>1</v>
      </c>
      <c r="ISI902" s="21">
        <v>1</v>
      </c>
      <c r="ISJ902" s="21">
        <v>1</v>
      </c>
      <c r="ISK902" s="21">
        <v>1</v>
      </c>
      <c r="ISL902" s="21">
        <v>1</v>
      </c>
      <c r="ISM902" s="21">
        <v>1</v>
      </c>
      <c r="ISN902" s="21">
        <v>1</v>
      </c>
      <c r="ISO902" s="21">
        <v>1</v>
      </c>
      <c r="ISP902" s="21">
        <v>1</v>
      </c>
      <c r="ISQ902" s="21">
        <v>1</v>
      </c>
      <c r="ISR902" s="21">
        <v>1</v>
      </c>
      <c r="ISS902" s="21">
        <v>1</v>
      </c>
      <c r="IST902" s="21">
        <v>1</v>
      </c>
      <c r="ISU902" s="21">
        <v>1</v>
      </c>
      <c r="ISV902" s="21">
        <v>1</v>
      </c>
      <c r="ISW902" s="21">
        <v>1</v>
      </c>
      <c r="ISX902" s="21">
        <v>1</v>
      </c>
      <c r="ISY902" s="21">
        <v>1</v>
      </c>
      <c r="ISZ902" s="21">
        <v>1</v>
      </c>
      <c r="ITA902" s="21">
        <v>1</v>
      </c>
      <c r="ITB902" s="21">
        <v>1</v>
      </c>
      <c r="ITC902" s="21">
        <v>1</v>
      </c>
      <c r="ITD902" s="21">
        <v>1</v>
      </c>
      <c r="ITE902" s="21">
        <v>1</v>
      </c>
      <c r="ITF902" s="21">
        <v>1</v>
      </c>
      <c r="ITG902" s="21">
        <v>1</v>
      </c>
      <c r="ITH902" s="21">
        <v>1</v>
      </c>
      <c r="ITI902" s="21">
        <v>1</v>
      </c>
      <c r="ITJ902" s="21">
        <v>1</v>
      </c>
      <c r="ITK902" s="21">
        <v>1</v>
      </c>
      <c r="ITL902" s="21">
        <v>1</v>
      </c>
      <c r="ITM902" s="21">
        <v>1</v>
      </c>
      <c r="ITN902" s="21">
        <v>1</v>
      </c>
      <c r="ITO902" s="21">
        <v>1</v>
      </c>
      <c r="ITP902" s="21">
        <v>1</v>
      </c>
      <c r="ITQ902" s="21">
        <v>1</v>
      </c>
      <c r="ITR902" s="21">
        <v>1</v>
      </c>
      <c r="ITS902" s="21">
        <v>1</v>
      </c>
      <c r="ITT902" s="21">
        <v>1</v>
      </c>
      <c r="ITU902" s="21">
        <v>1</v>
      </c>
      <c r="ITV902" s="21">
        <v>1</v>
      </c>
      <c r="ITW902" s="21">
        <v>1</v>
      </c>
      <c r="ITX902" s="21">
        <v>1</v>
      </c>
      <c r="ITY902" s="21">
        <v>1</v>
      </c>
      <c r="ITZ902" s="21">
        <v>1</v>
      </c>
      <c r="IUA902" s="21">
        <v>1</v>
      </c>
      <c r="IUB902" s="21">
        <v>1</v>
      </c>
      <c r="IUC902" s="21">
        <v>1</v>
      </c>
      <c r="IUD902" s="21">
        <v>1</v>
      </c>
      <c r="IUE902" s="21">
        <v>1</v>
      </c>
      <c r="IUF902" s="21">
        <v>1</v>
      </c>
      <c r="IUG902" s="21">
        <v>1</v>
      </c>
      <c r="IUH902" s="21">
        <v>1</v>
      </c>
      <c r="IUI902" s="21">
        <v>1</v>
      </c>
      <c r="IUJ902" s="21">
        <v>1</v>
      </c>
      <c r="IUK902" s="21">
        <v>1</v>
      </c>
      <c r="IUL902" s="21">
        <v>1</v>
      </c>
      <c r="IUM902" s="21">
        <v>1</v>
      </c>
      <c r="IUN902" s="21">
        <v>1</v>
      </c>
      <c r="IUO902" s="21">
        <v>1</v>
      </c>
      <c r="IUP902" s="21">
        <v>1</v>
      </c>
      <c r="IUQ902" s="21">
        <v>1</v>
      </c>
      <c r="IUR902" s="21">
        <v>1</v>
      </c>
      <c r="IUS902" s="21">
        <v>1</v>
      </c>
      <c r="IUT902" s="21">
        <v>1</v>
      </c>
      <c r="IUU902" s="21">
        <v>1</v>
      </c>
      <c r="IUV902" s="21">
        <v>1</v>
      </c>
      <c r="IUW902" s="21">
        <v>1</v>
      </c>
      <c r="IUX902" s="21">
        <v>1</v>
      </c>
      <c r="IUY902" s="21">
        <v>1</v>
      </c>
      <c r="IUZ902" s="21">
        <v>1</v>
      </c>
      <c r="IVA902" s="21">
        <v>1</v>
      </c>
      <c r="IVB902" s="21">
        <v>1</v>
      </c>
      <c r="IVC902" s="21">
        <v>1</v>
      </c>
      <c r="IVD902" s="21">
        <v>1</v>
      </c>
      <c r="IVE902" s="21">
        <v>1</v>
      </c>
      <c r="IVF902" s="21">
        <v>1</v>
      </c>
      <c r="IVG902" s="21">
        <v>1</v>
      </c>
      <c r="IVH902" s="21">
        <v>1</v>
      </c>
      <c r="IVI902" s="21">
        <v>1</v>
      </c>
      <c r="IVJ902" s="21">
        <v>1</v>
      </c>
      <c r="IVK902" s="21">
        <v>1</v>
      </c>
      <c r="IVL902" s="21">
        <v>1</v>
      </c>
      <c r="IVM902" s="21">
        <v>1</v>
      </c>
      <c r="IVN902" s="21">
        <v>1</v>
      </c>
      <c r="IVO902" s="21">
        <v>1</v>
      </c>
      <c r="IVP902" s="21">
        <v>1</v>
      </c>
      <c r="IVQ902" s="21">
        <v>1</v>
      </c>
      <c r="IVR902" s="21">
        <v>1</v>
      </c>
      <c r="IVS902" s="21">
        <v>1</v>
      </c>
      <c r="IVT902" s="21">
        <v>1</v>
      </c>
      <c r="IVU902" s="21">
        <v>1</v>
      </c>
      <c r="IVV902" s="21">
        <v>1</v>
      </c>
      <c r="IVW902" s="21">
        <v>1</v>
      </c>
      <c r="IVX902" s="21">
        <v>1</v>
      </c>
      <c r="IVY902" s="21">
        <v>1</v>
      </c>
      <c r="IVZ902" s="21">
        <v>1</v>
      </c>
      <c r="IWA902" s="21">
        <v>1</v>
      </c>
      <c r="IWB902" s="21">
        <v>1</v>
      </c>
      <c r="IWC902" s="21">
        <v>1</v>
      </c>
      <c r="IWD902" s="21">
        <v>1</v>
      </c>
      <c r="IWE902" s="21">
        <v>1</v>
      </c>
      <c r="IWF902" s="21">
        <v>1</v>
      </c>
      <c r="IWG902" s="21">
        <v>1</v>
      </c>
      <c r="IWH902" s="21">
        <v>1</v>
      </c>
      <c r="IWI902" s="21">
        <v>1</v>
      </c>
      <c r="IWJ902" s="21">
        <v>1</v>
      </c>
      <c r="IWK902" s="21">
        <v>1</v>
      </c>
      <c r="IWL902" s="21">
        <v>1</v>
      </c>
      <c r="IWM902" s="21">
        <v>1</v>
      </c>
      <c r="IWN902" s="21">
        <v>1</v>
      </c>
      <c r="IWO902" s="21">
        <v>1</v>
      </c>
      <c r="IWP902" s="21">
        <v>1</v>
      </c>
      <c r="IWQ902" s="21">
        <v>1</v>
      </c>
      <c r="IWR902" s="21">
        <v>1</v>
      </c>
      <c r="IWS902" s="21">
        <v>1</v>
      </c>
      <c r="IWT902" s="21">
        <v>1</v>
      </c>
      <c r="IWU902" s="21">
        <v>1</v>
      </c>
      <c r="IWV902" s="21">
        <v>1</v>
      </c>
      <c r="IWW902" s="21">
        <v>1</v>
      </c>
      <c r="IWX902" s="21">
        <v>1</v>
      </c>
      <c r="IWY902" s="21">
        <v>1</v>
      </c>
      <c r="IWZ902" s="21">
        <v>1</v>
      </c>
      <c r="IXA902" s="21">
        <v>1</v>
      </c>
      <c r="IXB902" s="21">
        <v>1</v>
      </c>
      <c r="IXC902" s="21">
        <v>1</v>
      </c>
      <c r="IXD902" s="21">
        <v>1</v>
      </c>
      <c r="IXE902" s="21">
        <v>1</v>
      </c>
      <c r="IXF902" s="21">
        <v>1</v>
      </c>
      <c r="IXG902" s="21">
        <v>1</v>
      </c>
      <c r="IXH902" s="21">
        <v>1</v>
      </c>
      <c r="IXI902" s="21">
        <v>1</v>
      </c>
      <c r="IXJ902" s="21">
        <v>1</v>
      </c>
      <c r="IXK902" s="21">
        <v>1</v>
      </c>
      <c r="IXL902" s="21">
        <v>1</v>
      </c>
      <c r="IXM902" s="21">
        <v>1</v>
      </c>
      <c r="IXN902" s="21">
        <v>1</v>
      </c>
      <c r="IXO902" s="21">
        <v>1</v>
      </c>
      <c r="IXP902" s="21">
        <v>1</v>
      </c>
      <c r="IXQ902" s="21">
        <v>1</v>
      </c>
      <c r="IXR902" s="21">
        <v>1</v>
      </c>
      <c r="IXS902" s="21">
        <v>1</v>
      </c>
      <c r="IXT902" s="21">
        <v>1</v>
      </c>
      <c r="IXU902" s="21">
        <v>1</v>
      </c>
      <c r="IXV902" s="21">
        <v>1</v>
      </c>
      <c r="IXW902" s="21">
        <v>1</v>
      </c>
      <c r="IXX902" s="21">
        <v>1</v>
      </c>
      <c r="IXY902" s="21">
        <v>1</v>
      </c>
      <c r="IXZ902" s="21">
        <v>1</v>
      </c>
      <c r="IYA902" s="21">
        <v>1</v>
      </c>
      <c r="IYB902" s="21">
        <v>1</v>
      </c>
      <c r="IYC902" s="21">
        <v>1</v>
      </c>
      <c r="IYD902" s="21">
        <v>1</v>
      </c>
      <c r="IYE902" s="21">
        <v>1</v>
      </c>
      <c r="IYF902" s="21">
        <v>1</v>
      </c>
      <c r="IYG902" s="21">
        <v>1</v>
      </c>
      <c r="IYH902" s="21">
        <v>1</v>
      </c>
      <c r="IYI902" s="21">
        <v>1</v>
      </c>
      <c r="IYJ902" s="21">
        <v>1</v>
      </c>
      <c r="IYK902" s="21">
        <v>1</v>
      </c>
      <c r="IYL902" s="21">
        <v>1</v>
      </c>
      <c r="IYM902" s="21">
        <v>1</v>
      </c>
      <c r="IYN902" s="21">
        <v>1</v>
      </c>
      <c r="IYO902" s="21">
        <v>1</v>
      </c>
      <c r="IYP902" s="21">
        <v>1</v>
      </c>
      <c r="IYQ902" s="21">
        <v>1</v>
      </c>
      <c r="IYR902" s="21">
        <v>1</v>
      </c>
      <c r="IYS902" s="21">
        <v>1</v>
      </c>
      <c r="IYT902" s="21">
        <v>1</v>
      </c>
      <c r="IYU902" s="21">
        <v>1</v>
      </c>
      <c r="IYV902" s="21">
        <v>1</v>
      </c>
      <c r="IYW902" s="21">
        <v>1</v>
      </c>
      <c r="IYX902" s="21">
        <v>1</v>
      </c>
      <c r="IYY902" s="21">
        <v>1</v>
      </c>
      <c r="IYZ902" s="21">
        <v>1</v>
      </c>
      <c r="IZA902" s="21">
        <v>1</v>
      </c>
      <c r="IZB902" s="21">
        <v>1</v>
      </c>
      <c r="IZC902" s="21">
        <v>1</v>
      </c>
      <c r="IZD902" s="21">
        <v>1</v>
      </c>
      <c r="IZE902" s="21">
        <v>1</v>
      </c>
      <c r="IZF902" s="21">
        <v>1</v>
      </c>
      <c r="IZG902" s="21">
        <v>1</v>
      </c>
      <c r="IZH902" s="21">
        <v>1</v>
      </c>
      <c r="IZI902" s="21">
        <v>1</v>
      </c>
      <c r="IZJ902" s="21">
        <v>1</v>
      </c>
      <c r="IZK902" s="21">
        <v>1</v>
      </c>
      <c r="IZL902" s="21">
        <v>1</v>
      </c>
      <c r="IZM902" s="21">
        <v>1</v>
      </c>
      <c r="IZN902" s="21">
        <v>1</v>
      </c>
      <c r="IZO902" s="21">
        <v>1</v>
      </c>
      <c r="IZP902" s="21">
        <v>1</v>
      </c>
      <c r="IZQ902" s="21">
        <v>1</v>
      </c>
      <c r="IZR902" s="21">
        <v>1</v>
      </c>
      <c r="IZS902" s="21">
        <v>1</v>
      </c>
      <c r="IZT902" s="21">
        <v>1</v>
      </c>
      <c r="IZU902" s="21">
        <v>1</v>
      </c>
      <c r="IZV902" s="21">
        <v>1</v>
      </c>
      <c r="IZW902" s="21">
        <v>1</v>
      </c>
      <c r="IZX902" s="21">
        <v>1</v>
      </c>
      <c r="IZY902" s="21">
        <v>1</v>
      </c>
      <c r="IZZ902" s="21">
        <v>1</v>
      </c>
      <c r="JAA902" s="21">
        <v>1</v>
      </c>
      <c r="JAB902" s="21">
        <v>1</v>
      </c>
      <c r="JAC902" s="21">
        <v>1</v>
      </c>
      <c r="JAD902" s="21">
        <v>1</v>
      </c>
      <c r="JAE902" s="21">
        <v>1</v>
      </c>
      <c r="JAF902" s="21">
        <v>1</v>
      </c>
      <c r="JAG902" s="21">
        <v>1</v>
      </c>
      <c r="JAH902" s="21">
        <v>1</v>
      </c>
      <c r="JAI902" s="21">
        <v>1</v>
      </c>
      <c r="JAJ902" s="21">
        <v>1</v>
      </c>
      <c r="JAK902" s="21">
        <v>1</v>
      </c>
      <c r="JAL902" s="21">
        <v>1</v>
      </c>
      <c r="JAM902" s="21">
        <v>1</v>
      </c>
      <c r="JAN902" s="21">
        <v>1</v>
      </c>
      <c r="JAO902" s="21">
        <v>1</v>
      </c>
      <c r="JAP902" s="21">
        <v>1</v>
      </c>
      <c r="JAQ902" s="21">
        <v>1</v>
      </c>
      <c r="JAR902" s="21">
        <v>1</v>
      </c>
      <c r="JAS902" s="21">
        <v>1</v>
      </c>
      <c r="JAT902" s="21">
        <v>1</v>
      </c>
      <c r="JAU902" s="21">
        <v>1</v>
      </c>
      <c r="JAV902" s="21">
        <v>1</v>
      </c>
      <c r="JAW902" s="21">
        <v>1</v>
      </c>
      <c r="JAX902" s="21">
        <v>1</v>
      </c>
      <c r="JAY902" s="21">
        <v>1</v>
      </c>
      <c r="JAZ902" s="21">
        <v>1</v>
      </c>
      <c r="JBA902" s="21">
        <v>1</v>
      </c>
      <c r="JBB902" s="21">
        <v>1</v>
      </c>
      <c r="JBC902" s="21">
        <v>1</v>
      </c>
      <c r="JBD902" s="21">
        <v>1</v>
      </c>
      <c r="JBE902" s="21">
        <v>1</v>
      </c>
      <c r="JBF902" s="21">
        <v>1</v>
      </c>
      <c r="JBG902" s="21">
        <v>1</v>
      </c>
      <c r="JBH902" s="21">
        <v>1</v>
      </c>
      <c r="JBI902" s="21">
        <v>1</v>
      </c>
      <c r="JBJ902" s="21">
        <v>1</v>
      </c>
      <c r="JBK902" s="21">
        <v>1</v>
      </c>
      <c r="JBL902" s="21">
        <v>1</v>
      </c>
      <c r="JBM902" s="21">
        <v>1</v>
      </c>
      <c r="JBN902" s="21">
        <v>1</v>
      </c>
      <c r="JBO902" s="21">
        <v>1</v>
      </c>
      <c r="JBP902" s="21">
        <v>1</v>
      </c>
      <c r="JBQ902" s="21">
        <v>1</v>
      </c>
      <c r="JBR902" s="21">
        <v>1</v>
      </c>
      <c r="JBS902" s="21">
        <v>1</v>
      </c>
      <c r="JBT902" s="21">
        <v>1</v>
      </c>
      <c r="JBU902" s="21">
        <v>1</v>
      </c>
      <c r="JBV902" s="21">
        <v>1</v>
      </c>
      <c r="JBW902" s="21">
        <v>1</v>
      </c>
      <c r="JBX902" s="21">
        <v>1</v>
      </c>
      <c r="JBY902" s="21">
        <v>1</v>
      </c>
      <c r="JBZ902" s="21">
        <v>1</v>
      </c>
      <c r="JCA902" s="21">
        <v>1</v>
      </c>
      <c r="JCB902" s="21">
        <v>1</v>
      </c>
      <c r="JCC902" s="21">
        <v>1</v>
      </c>
      <c r="JCD902" s="21">
        <v>1</v>
      </c>
      <c r="JCE902" s="21">
        <v>1</v>
      </c>
      <c r="JCF902" s="21">
        <v>1</v>
      </c>
      <c r="JCG902" s="21">
        <v>1</v>
      </c>
      <c r="JCH902" s="21">
        <v>1</v>
      </c>
      <c r="JCI902" s="21">
        <v>1</v>
      </c>
      <c r="JCJ902" s="21">
        <v>1</v>
      </c>
      <c r="JCK902" s="21">
        <v>1</v>
      </c>
      <c r="JCL902" s="21">
        <v>1</v>
      </c>
      <c r="JCM902" s="21">
        <v>1</v>
      </c>
      <c r="JCN902" s="21">
        <v>1</v>
      </c>
      <c r="JCO902" s="21">
        <v>1</v>
      </c>
      <c r="JCP902" s="21">
        <v>1</v>
      </c>
      <c r="JCQ902" s="21">
        <v>1</v>
      </c>
      <c r="JCR902" s="21">
        <v>1</v>
      </c>
      <c r="JCS902" s="21">
        <v>1</v>
      </c>
      <c r="JCT902" s="21">
        <v>1</v>
      </c>
      <c r="JCU902" s="21">
        <v>1</v>
      </c>
      <c r="JCV902" s="21">
        <v>1</v>
      </c>
      <c r="JCW902" s="21">
        <v>1</v>
      </c>
      <c r="JCX902" s="21">
        <v>1</v>
      </c>
      <c r="JCY902" s="21">
        <v>1</v>
      </c>
      <c r="JCZ902" s="21">
        <v>1</v>
      </c>
      <c r="JDA902" s="21">
        <v>1</v>
      </c>
      <c r="JDB902" s="21">
        <v>1</v>
      </c>
      <c r="JDC902" s="21">
        <v>1</v>
      </c>
      <c r="JDD902" s="21">
        <v>1</v>
      </c>
      <c r="JDE902" s="21">
        <v>1</v>
      </c>
      <c r="JDF902" s="21">
        <v>1</v>
      </c>
      <c r="JDG902" s="21">
        <v>1</v>
      </c>
      <c r="JDH902" s="21">
        <v>1</v>
      </c>
      <c r="JDI902" s="21">
        <v>1</v>
      </c>
      <c r="JDJ902" s="21">
        <v>1</v>
      </c>
      <c r="JDK902" s="21">
        <v>1</v>
      </c>
      <c r="JDL902" s="21">
        <v>1</v>
      </c>
      <c r="JDM902" s="21">
        <v>1</v>
      </c>
      <c r="JDN902" s="21">
        <v>1</v>
      </c>
      <c r="JDO902" s="21">
        <v>1</v>
      </c>
      <c r="JDP902" s="21">
        <v>1</v>
      </c>
      <c r="JDQ902" s="21">
        <v>1</v>
      </c>
      <c r="JDR902" s="21">
        <v>1</v>
      </c>
      <c r="JDS902" s="21">
        <v>1</v>
      </c>
      <c r="JDT902" s="21">
        <v>1</v>
      </c>
      <c r="JDU902" s="21">
        <v>1</v>
      </c>
      <c r="JDV902" s="21">
        <v>1</v>
      </c>
      <c r="JDW902" s="21">
        <v>1</v>
      </c>
      <c r="JDX902" s="21">
        <v>1</v>
      </c>
      <c r="JDY902" s="21">
        <v>1</v>
      </c>
      <c r="JDZ902" s="21">
        <v>1</v>
      </c>
      <c r="JEA902" s="21">
        <v>1</v>
      </c>
      <c r="JEB902" s="21">
        <v>1</v>
      </c>
      <c r="JEC902" s="21">
        <v>1</v>
      </c>
      <c r="JED902" s="21">
        <v>1</v>
      </c>
      <c r="JEE902" s="21">
        <v>1</v>
      </c>
      <c r="JEF902" s="21">
        <v>1</v>
      </c>
      <c r="JEG902" s="21">
        <v>1</v>
      </c>
      <c r="JEH902" s="21">
        <v>1</v>
      </c>
      <c r="JEI902" s="21">
        <v>1</v>
      </c>
      <c r="JEJ902" s="21">
        <v>1</v>
      </c>
      <c r="JEK902" s="21">
        <v>1</v>
      </c>
      <c r="JEL902" s="21">
        <v>1</v>
      </c>
      <c r="JEM902" s="21">
        <v>1</v>
      </c>
      <c r="JEN902" s="21">
        <v>1</v>
      </c>
      <c r="JEO902" s="21">
        <v>1</v>
      </c>
      <c r="JEP902" s="21">
        <v>1</v>
      </c>
      <c r="JEQ902" s="21">
        <v>1</v>
      </c>
      <c r="JER902" s="21">
        <v>1</v>
      </c>
      <c r="JES902" s="21">
        <v>1</v>
      </c>
      <c r="JET902" s="21">
        <v>1</v>
      </c>
      <c r="JEU902" s="21">
        <v>1</v>
      </c>
      <c r="JEV902" s="21">
        <v>1</v>
      </c>
      <c r="JEW902" s="21">
        <v>1</v>
      </c>
      <c r="JEX902" s="21">
        <v>1</v>
      </c>
      <c r="JEY902" s="21">
        <v>1</v>
      </c>
      <c r="JEZ902" s="21">
        <v>1</v>
      </c>
      <c r="JFA902" s="21">
        <v>1</v>
      </c>
      <c r="JFB902" s="21">
        <v>1</v>
      </c>
      <c r="JFC902" s="21">
        <v>1</v>
      </c>
      <c r="JFD902" s="21">
        <v>1</v>
      </c>
      <c r="JFE902" s="21">
        <v>1</v>
      </c>
      <c r="JFF902" s="21">
        <v>1</v>
      </c>
      <c r="JFG902" s="21">
        <v>1</v>
      </c>
      <c r="JFH902" s="21">
        <v>1</v>
      </c>
      <c r="JFI902" s="21">
        <v>1</v>
      </c>
      <c r="JFJ902" s="21">
        <v>1</v>
      </c>
      <c r="JFK902" s="21">
        <v>1</v>
      </c>
      <c r="JFL902" s="21">
        <v>1</v>
      </c>
      <c r="JFM902" s="21">
        <v>1</v>
      </c>
      <c r="JFN902" s="21">
        <v>1</v>
      </c>
      <c r="JFO902" s="21">
        <v>1</v>
      </c>
      <c r="JFP902" s="21">
        <v>1</v>
      </c>
      <c r="JFQ902" s="21">
        <v>1</v>
      </c>
      <c r="JFR902" s="21">
        <v>1</v>
      </c>
      <c r="JFS902" s="21">
        <v>1</v>
      </c>
      <c r="JFT902" s="21">
        <v>1</v>
      </c>
      <c r="JFU902" s="21">
        <v>1</v>
      </c>
      <c r="JFV902" s="21">
        <v>1</v>
      </c>
      <c r="JFW902" s="21">
        <v>1</v>
      </c>
      <c r="JFX902" s="21">
        <v>1</v>
      </c>
      <c r="JFY902" s="21">
        <v>1</v>
      </c>
      <c r="JFZ902" s="21">
        <v>1</v>
      </c>
      <c r="JGA902" s="21">
        <v>1</v>
      </c>
      <c r="JGB902" s="21">
        <v>1</v>
      </c>
      <c r="JGC902" s="21">
        <v>1</v>
      </c>
      <c r="JGD902" s="21">
        <v>1</v>
      </c>
      <c r="JGE902" s="21">
        <v>1</v>
      </c>
      <c r="JGF902" s="21">
        <v>1</v>
      </c>
      <c r="JGG902" s="21">
        <v>1</v>
      </c>
      <c r="JGH902" s="21">
        <v>1</v>
      </c>
      <c r="JGI902" s="21">
        <v>1</v>
      </c>
      <c r="JGJ902" s="21">
        <v>1</v>
      </c>
      <c r="JGK902" s="21">
        <v>1</v>
      </c>
      <c r="JGL902" s="21">
        <v>1</v>
      </c>
      <c r="JGM902" s="21">
        <v>1</v>
      </c>
      <c r="JGN902" s="21">
        <v>1</v>
      </c>
      <c r="JGO902" s="21">
        <v>1</v>
      </c>
      <c r="JGP902" s="21">
        <v>1</v>
      </c>
      <c r="JGQ902" s="21">
        <v>1</v>
      </c>
      <c r="JGR902" s="21">
        <v>1</v>
      </c>
      <c r="JGS902" s="21">
        <v>1</v>
      </c>
      <c r="JGT902" s="21">
        <v>1</v>
      </c>
      <c r="JGU902" s="21">
        <v>1</v>
      </c>
      <c r="JGV902" s="21">
        <v>1</v>
      </c>
      <c r="JGW902" s="21">
        <v>1</v>
      </c>
      <c r="JGX902" s="21">
        <v>1</v>
      </c>
      <c r="JGY902" s="21">
        <v>1</v>
      </c>
      <c r="JGZ902" s="21">
        <v>1</v>
      </c>
      <c r="JHA902" s="21">
        <v>1</v>
      </c>
      <c r="JHB902" s="21">
        <v>1</v>
      </c>
      <c r="JHC902" s="21">
        <v>1</v>
      </c>
      <c r="JHD902" s="21">
        <v>1</v>
      </c>
      <c r="JHE902" s="21">
        <v>1</v>
      </c>
      <c r="JHF902" s="21">
        <v>1</v>
      </c>
      <c r="JHG902" s="21">
        <v>1</v>
      </c>
      <c r="JHH902" s="21">
        <v>1</v>
      </c>
      <c r="JHI902" s="21">
        <v>1</v>
      </c>
      <c r="JHJ902" s="21">
        <v>1</v>
      </c>
      <c r="JHK902" s="21">
        <v>1</v>
      </c>
      <c r="JHL902" s="21">
        <v>1</v>
      </c>
      <c r="JHM902" s="21">
        <v>1</v>
      </c>
      <c r="JHN902" s="21">
        <v>1</v>
      </c>
      <c r="JHO902" s="21">
        <v>1</v>
      </c>
      <c r="JHP902" s="21">
        <v>1</v>
      </c>
      <c r="JHQ902" s="21">
        <v>1</v>
      </c>
      <c r="JHR902" s="21">
        <v>1</v>
      </c>
      <c r="JHS902" s="21">
        <v>1</v>
      </c>
      <c r="JHT902" s="21">
        <v>1</v>
      </c>
      <c r="JHU902" s="21">
        <v>1</v>
      </c>
      <c r="JHV902" s="21">
        <v>1</v>
      </c>
      <c r="JHW902" s="21">
        <v>1</v>
      </c>
      <c r="JHX902" s="21">
        <v>1</v>
      </c>
      <c r="JHY902" s="21">
        <v>1</v>
      </c>
      <c r="JHZ902" s="21">
        <v>1</v>
      </c>
      <c r="JIA902" s="21">
        <v>1</v>
      </c>
      <c r="JIB902" s="21">
        <v>1</v>
      </c>
      <c r="JIC902" s="21">
        <v>1</v>
      </c>
      <c r="JID902" s="21">
        <v>1</v>
      </c>
      <c r="JIE902" s="21">
        <v>1</v>
      </c>
      <c r="JIF902" s="21">
        <v>1</v>
      </c>
      <c r="JIG902" s="21">
        <v>1</v>
      </c>
      <c r="JIH902" s="21">
        <v>1</v>
      </c>
      <c r="JII902" s="21">
        <v>1</v>
      </c>
      <c r="JIJ902" s="21">
        <v>1</v>
      </c>
      <c r="JIK902" s="21">
        <v>1</v>
      </c>
      <c r="JIL902" s="21">
        <v>1</v>
      </c>
      <c r="JIM902" s="21">
        <v>1</v>
      </c>
      <c r="JIN902" s="21">
        <v>1</v>
      </c>
      <c r="JIO902" s="21">
        <v>1</v>
      </c>
      <c r="JIP902" s="21">
        <v>1</v>
      </c>
      <c r="JIQ902" s="21">
        <v>1</v>
      </c>
      <c r="JIR902" s="21">
        <v>1</v>
      </c>
      <c r="JIS902" s="21">
        <v>1</v>
      </c>
      <c r="JIT902" s="21">
        <v>1</v>
      </c>
      <c r="JIU902" s="21">
        <v>1</v>
      </c>
      <c r="JIV902" s="21">
        <v>1</v>
      </c>
      <c r="JIW902" s="21">
        <v>1</v>
      </c>
      <c r="JIX902" s="21">
        <v>1</v>
      </c>
      <c r="JIY902" s="21">
        <v>1</v>
      </c>
      <c r="JIZ902" s="21">
        <v>1</v>
      </c>
      <c r="JJA902" s="21">
        <v>1</v>
      </c>
      <c r="JJB902" s="21">
        <v>1</v>
      </c>
      <c r="JJC902" s="21">
        <v>1</v>
      </c>
      <c r="JJD902" s="21">
        <v>1</v>
      </c>
      <c r="JJE902" s="21">
        <v>1</v>
      </c>
      <c r="JJF902" s="21">
        <v>1</v>
      </c>
      <c r="JJG902" s="21">
        <v>1</v>
      </c>
      <c r="JJH902" s="21">
        <v>1</v>
      </c>
      <c r="JJI902" s="21">
        <v>1</v>
      </c>
      <c r="JJJ902" s="21">
        <v>1</v>
      </c>
      <c r="JJK902" s="21">
        <v>1</v>
      </c>
      <c r="JJL902" s="21">
        <v>1</v>
      </c>
      <c r="JJM902" s="21">
        <v>1</v>
      </c>
      <c r="JJN902" s="21">
        <v>1</v>
      </c>
      <c r="JJO902" s="21">
        <v>1</v>
      </c>
      <c r="JJP902" s="21">
        <v>1</v>
      </c>
      <c r="JJQ902" s="21">
        <v>1</v>
      </c>
      <c r="JJR902" s="21">
        <v>1</v>
      </c>
      <c r="JJS902" s="21">
        <v>1</v>
      </c>
      <c r="JJT902" s="21">
        <v>1</v>
      </c>
      <c r="JJU902" s="21">
        <v>1</v>
      </c>
      <c r="JJV902" s="21">
        <v>1</v>
      </c>
      <c r="JJW902" s="21">
        <v>1</v>
      </c>
      <c r="JJX902" s="21">
        <v>1</v>
      </c>
      <c r="JJY902" s="21">
        <v>1</v>
      </c>
      <c r="JJZ902" s="21">
        <v>1</v>
      </c>
      <c r="JKA902" s="21">
        <v>1</v>
      </c>
      <c r="JKB902" s="21">
        <v>1</v>
      </c>
      <c r="JKC902" s="21">
        <v>1</v>
      </c>
      <c r="JKD902" s="21">
        <v>1</v>
      </c>
      <c r="JKE902" s="21">
        <v>1</v>
      </c>
      <c r="JKF902" s="21">
        <v>1</v>
      </c>
      <c r="JKG902" s="21">
        <v>1</v>
      </c>
      <c r="JKH902" s="21">
        <v>1</v>
      </c>
      <c r="JKI902" s="21">
        <v>1</v>
      </c>
      <c r="JKJ902" s="21">
        <v>1</v>
      </c>
      <c r="JKK902" s="21">
        <v>1</v>
      </c>
      <c r="JKL902" s="21">
        <v>1</v>
      </c>
      <c r="JKM902" s="21">
        <v>1</v>
      </c>
      <c r="JKN902" s="21">
        <v>1</v>
      </c>
      <c r="JKO902" s="21">
        <v>1</v>
      </c>
      <c r="JKP902" s="21">
        <v>1</v>
      </c>
      <c r="JKQ902" s="21">
        <v>1</v>
      </c>
      <c r="JKR902" s="21">
        <v>1</v>
      </c>
      <c r="JKS902" s="21">
        <v>1</v>
      </c>
      <c r="JKT902" s="21">
        <v>1</v>
      </c>
      <c r="JKU902" s="21">
        <v>1</v>
      </c>
      <c r="JKV902" s="21">
        <v>1</v>
      </c>
      <c r="JKW902" s="21">
        <v>1</v>
      </c>
      <c r="JKX902" s="21">
        <v>1</v>
      </c>
      <c r="JKY902" s="21">
        <v>1</v>
      </c>
      <c r="JKZ902" s="21">
        <v>1</v>
      </c>
      <c r="JLA902" s="21">
        <v>1</v>
      </c>
      <c r="JLB902" s="21">
        <v>1</v>
      </c>
      <c r="JLC902" s="21">
        <v>1</v>
      </c>
      <c r="JLD902" s="21">
        <v>1</v>
      </c>
      <c r="JLE902" s="21">
        <v>1</v>
      </c>
      <c r="JLF902" s="21">
        <v>1</v>
      </c>
      <c r="JLG902" s="21">
        <v>1</v>
      </c>
      <c r="JLH902" s="21">
        <v>1</v>
      </c>
      <c r="JLI902" s="21">
        <v>1</v>
      </c>
      <c r="JLJ902" s="21">
        <v>1</v>
      </c>
      <c r="JLK902" s="21">
        <v>1</v>
      </c>
      <c r="JLL902" s="21">
        <v>1</v>
      </c>
      <c r="JLM902" s="21">
        <v>1</v>
      </c>
      <c r="JLN902" s="21">
        <v>1</v>
      </c>
      <c r="JLO902" s="21">
        <v>1</v>
      </c>
      <c r="JLP902" s="21">
        <v>1</v>
      </c>
      <c r="JLQ902" s="21">
        <v>1</v>
      </c>
      <c r="JLR902" s="21">
        <v>1</v>
      </c>
      <c r="JLS902" s="21">
        <v>1</v>
      </c>
      <c r="JLT902" s="21">
        <v>1</v>
      </c>
      <c r="JLU902" s="21">
        <v>1</v>
      </c>
      <c r="JLV902" s="21">
        <v>1</v>
      </c>
      <c r="JLW902" s="21">
        <v>1</v>
      </c>
      <c r="JLX902" s="21">
        <v>1</v>
      </c>
      <c r="JLY902" s="21">
        <v>1</v>
      </c>
      <c r="JLZ902" s="21">
        <v>1</v>
      </c>
      <c r="JMA902" s="21">
        <v>1</v>
      </c>
      <c r="JMB902" s="21">
        <v>1</v>
      </c>
      <c r="JMC902" s="21">
        <v>1</v>
      </c>
      <c r="JMD902" s="21">
        <v>1</v>
      </c>
      <c r="JME902" s="21">
        <v>1</v>
      </c>
      <c r="JMF902" s="21">
        <v>1</v>
      </c>
      <c r="JMG902" s="21">
        <v>1</v>
      </c>
      <c r="JMH902" s="21">
        <v>1</v>
      </c>
      <c r="JMI902" s="21">
        <v>1</v>
      </c>
      <c r="JMJ902" s="21">
        <v>1</v>
      </c>
      <c r="JMK902" s="21">
        <v>1</v>
      </c>
      <c r="JML902" s="21">
        <v>1</v>
      </c>
      <c r="JMM902" s="21">
        <v>1</v>
      </c>
      <c r="JMN902" s="21">
        <v>1</v>
      </c>
      <c r="JMO902" s="21">
        <v>1</v>
      </c>
      <c r="JMP902" s="21">
        <v>1</v>
      </c>
      <c r="JMQ902" s="21">
        <v>1</v>
      </c>
      <c r="JMR902" s="21">
        <v>1</v>
      </c>
      <c r="JMS902" s="21">
        <v>1</v>
      </c>
      <c r="JMT902" s="21">
        <v>1</v>
      </c>
      <c r="JMU902" s="21">
        <v>1</v>
      </c>
      <c r="JMV902" s="21">
        <v>1</v>
      </c>
      <c r="JMW902" s="21">
        <v>1</v>
      </c>
      <c r="JMX902" s="21">
        <v>1</v>
      </c>
      <c r="JMY902" s="21">
        <v>1</v>
      </c>
      <c r="JMZ902" s="21">
        <v>1</v>
      </c>
      <c r="JNA902" s="21">
        <v>1</v>
      </c>
      <c r="JNB902" s="21">
        <v>1</v>
      </c>
      <c r="JNC902" s="21">
        <v>1</v>
      </c>
      <c r="JND902" s="21">
        <v>1</v>
      </c>
      <c r="JNE902" s="21">
        <v>1</v>
      </c>
      <c r="JNF902" s="21">
        <v>1</v>
      </c>
      <c r="JNG902" s="21">
        <v>1</v>
      </c>
      <c r="JNH902" s="21">
        <v>1</v>
      </c>
      <c r="JNI902" s="21">
        <v>1</v>
      </c>
      <c r="JNJ902" s="21">
        <v>1</v>
      </c>
      <c r="JNK902" s="21">
        <v>1</v>
      </c>
      <c r="JNL902" s="21">
        <v>1</v>
      </c>
      <c r="JNM902" s="21">
        <v>1</v>
      </c>
      <c r="JNN902" s="21">
        <v>1</v>
      </c>
      <c r="JNO902" s="21">
        <v>1</v>
      </c>
      <c r="JNP902" s="21">
        <v>1</v>
      </c>
      <c r="JNQ902" s="21">
        <v>1</v>
      </c>
      <c r="JNR902" s="21">
        <v>1</v>
      </c>
      <c r="JNS902" s="21">
        <v>1</v>
      </c>
      <c r="JNT902" s="21">
        <v>1</v>
      </c>
      <c r="JNU902" s="21">
        <v>1</v>
      </c>
      <c r="JNV902" s="21">
        <v>1</v>
      </c>
      <c r="JNW902" s="21">
        <v>1</v>
      </c>
      <c r="JNX902" s="21">
        <v>1</v>
      </c>
      <c r="JNY902" s="21">
        <v>1</v>
      </c>
      <c r="JNZ902" s="21">
        <v>1</v>
      </c>
      <c r="JOA902" s="21">
        <v>1</v>
      </c>
      <c r="JOB902" s="21">
        <v>1</v>
      </c>
      <c r="JOC902" s="21">
        <v>1</v>
      </c>
      <c r="JOD902" s="21">
        <v>1</v>
      </c>
      <c r="JOE902" s="21">
        <v>1</v>
      </c>
      <c r="JOF902" s="21">
        <v>1</v>
      </c>
      <c r="JOG902" s="21">
        <v>1</v>
      </c>
      <c r="JOH902" s="21">
        <v>1</v>
      </c>
      <c r="JOI902" s="21">
        <v>1</v>
      </c>
      <c r="JOJ902" s="21">
        <v>1</v>
      </c>
      <c r="JOK902" s="21">
        <v>1</v>
      </c>
      <c r="JOL902" s="21">
        <v>1</v>
      </c>
      <c r="JOM902" s="21">
        <v>1</v>
      </c>
      <c r="JON902" s="21">
        <v>1</v>
      </c>
      <c r="JOO902" s="21">
        <v>1</v>
      </c>
      <c r="JOP902" s="21">
        <v>1</v>
      </c>
      <c r="JOQ902" s="21">
        <v>1</v>
      </c>
      <c r="JOR902" s="21">
        <v>1</v>
      </c>
      <c r="JOS902" s="21">
        <v>1</v>
      </c>
      <c r="JOT902" s="21">
        <v>1</v>
      </c>
      <c r="JOU902" s="21">
        <v>1</v>
      </c>
      <c r="JOV902" s="21">
        <v>1</v>
      </c>
      <c r="JOW902" s="21">
        <v>1</v>
      </c>
      <c r="JOX902" s="21">
        <v>1</v>
      </c>
      <c r="JOY902" s="21">
        <v>1</v>
      </c>
      <c r="JOZ902" s="21">
        <v>1</v>
      </c>
      <c r="JPA902" s="21">
        <v>1</v>
      </c>
      <c r="JPB902" s="21">
        <v>1</v>
      </c>
      <c r="JPC902" s="21">
        <v>1</v>
      </c>
      <c r="JPD902" s="21">
        <v>1</v>
      </c>
      <c r="JPE902" s="21">
        <v>1</v>
      </c>
      <c r="JPF902" s="21">
        <v>1</v>
      </c>
      <c r="JPG902" s="21">
        <v>1</v>
      </c>
      <c r="JPH902" s="21">
        <v>1</v>
      </c>
      <c r="JPI902" s="21">
        <v>1</v>
      </c>
      <c r="JPJ902" s="21">
        <v>1</v>
      </c>
      <c r="JPK902" s="21">
        <v>1</v>
      </c>
      <c r="JPL902" s="21">
        <v>1</v>
      </c>
      <c r="JPM902" s="21">
        <v>1</v>
      </c>
      <c r="JPN902" s="21">
        <v>1</v>
      </c>
      <c r="JPO902" s="21">
        <v>1</v>
      </c>
      <c r="JPP902" s="21">
        <v>1</v>
      </c>
      <c r="JPQ902" s="21">
        <v>1</v>
      </c>
      <c r="JPR902" s="21">
        <v>1</v>
      </c>
      <c r="JPS902" s="21">
        <v>1</v>
      </c>
      <c r="JPT902" s="21">
        <v>1</v>
      </c>
      <c r="JPU902" s="21">
        <v>1</v>
      </c>
      <c r="JPV902" s="21">
        <v>1</v>
      </c>
      <c r="JPW902" s="21">
        <v>1</v>
      </c>
      <c r="JPX902" s="21">
        <v>1</v>
      </c>
      <c r="JPY902" s="21">
        <v>1</v>
      </c>
      <c r="JPZ902" s="21">
        <v>1</v>
      </c>
      <c r="JQA902" s="21">
        <v>1</v>
      </c>
      <c r="JQB902" s="21">
        <v>1</v>
      </c>
      <c r="JQC902" s="21">
        <v>1</v>
      </c>
      <c r="JQD902" s="21">
        <v>1</v>
      </c>
      <c r="JQE902" s="21">
        <v>1</v>
      </c>
      <c r="JQF902" s="21">
        <v>1</v>
      </c>
      <c r="JQG902" s="21">
        <v>1</v>
      </c>
      <c r="JQH902" s="21">
        <v>1</v>
      </c>
      <c r="JQI902" s="21">
        <v>1</v>
      </c>
      <c r="JQJ902" s="21">
        <v>1</v>
      </c>
      <c r="JQK902" s="21">
        <v>1</v>
      </c>
      <c r="JQL902" s="21">
        <v>1</v>
      </c>
      <c r="JQM902" s="21">
        <v>1</v>
      </c>
      <c r="JQN902" s="21">
        <v>1</v>
      </c>
      <c r="JQO902" s="21">
        <v>1</v>
      </c>
      <c r="JQP902" s="21">
        <v>1</v>
      </c>
      <c r="JQQ902" s="21">
        <v>1</v>
      </c>
      <c r="JQR902" s="21">
        <v>1</v>
      </c>
      <c r="JQS902" s="21">
        <v>1</v>
      </c>
      <c r="JQT902" s="21">
        <v>1</v>
      </c>
      <c r="JQU902" s="21">
        <v>1</v>
      </c>
      <c r="JQV902" s="21">
        <v>1</v>
      </c>
      <c r="JQW902" s="21">
        <v>1</v>
      </c>
      <c r="JQX902" s="21">
        <v>1</v>
      </c>
      <c r="JQY902" s="21">
        <v>1</v>
      </c>
      <c r="JQZ902" s="21">
        <v>1</v>
      </c>
      <c r="JRA902" s="21">
        <v>1</v>
      </c>
      <c r="JRB902" s="21">
        <v>1</v>
      </c>
      <c r="JRC902" s="21">
        <v>1</v>
      </c>
      <c r="JRD902" s="21">
        <v>1</v>
      </c>
      <c r="JRE902" s="21">
        <v>1</v>
      </c>
      <c r="JRF902" s="21">
        <v>1</v>
      </c>
      <c r="JRG902" s="21">
        <v>1</v>
      </c>
      <c r="JRH902" s="21">
        <v>1</v>
      </c>
      <c r="JRI902" s="21">
        <v>1</v>
      </c>
      <c r="JRJ902" s="21">
        <v>1</v>
      </c>
      <c r="JRK902" s="21">
        <v>1</v>
      </c>
      <c r="JRL902" s="21">
        <v>1</v>
      </c>
      <c r="JRM902" s="21">
        <v>1</v>
      </c>
      <c r="JRN902" s="21">
        <v>1</v>
      </c>
      <c r="JRO902" s="21">
        <v>1</v>
      </c>
      <c r="JRP902" s="21">
        <v>1</v>
      </c>
      <c r="JRQ902" s="21">
        <v>1</v>
      </c>
      <c r="JRR902" s="21">
        <v>1</v>
      </c>
      <c r="JRS902" s="21">
        <v>1</v>
      </c>
      <c r="JRT902" s="21">
        <v>1</v>
      </c>
      <c r="JRU902" s="21">
        <v>1</v>
      </c>
      <c r="JRV902" s="21">
        <v>1</v>
      </c>
      <c r="JRW902" s="21">
        <v>1</v>
      </c>
      <c r="JRX902" s="21">
        <v>1</v>
      </c>
      <c r="JRY902" s="21">
        <v>1</v>
      </c>
      <c r="JRZ902" s="21">
        <v>1</v>
      </c>
      <c r="JSA902" s="21">
        <v>1</v>
      </c>
      <c r="JSB902" s="21">
        <v>1</v>
      </c>
      <c r="JSC902" s="21">
        <v>1</v>
      </c>
      <c r="JSD902" s="21">
        <v>1</v>
      </c>
      <c r="JSE902" s="21">
        <v>1</v>
      </c>
      <c r="JSF902" s="21">
        <v>1</v>
      </c>
      <c r="JSG902" s="21">
        <v>1</v>
      </c>
      <c r="JSH902" s="21">
        <v>1</v>
      </c>
      <c r="JSI902" s="21">
        <v>1</v>
      </c>
      <c r="JSJ902" s="21">
        <v>1</v>
      </c>
      <c r="JSK902" s="21">
        <v>1</v>
      </c>
      <c r="JSL902" s="21">
        <v>1</v>
      </c>
      <c r="JSM902" s="21">
        <v>1</v>
      </c>
      <c r="JSN902" s="21">
        <v>1</v>
      </c>
      <c r="JSO902" s="21">
        <v>1</v>
      </c>
      <c r="JSP902" s="21">
        <v>1</v>
      </c>
      <c r="JSQ902" s="21">
        <v>1</v>
      </c>
      <c r="JSR902" s="21">
        <v>1</v>
      </c>
      <c r="JSS902" s="21">
        <v>1</v>
      </c>
      <c r="JST902" s="21">
        <v>1</v>
      </c>
      <c r="JSU902" s="21">
        <v>1</v>
      </c>
      <c r="JSV902" s="21">
        <v>1</v>
      </c>
      <c r="JSW902" s="21">
        <v>1</v>
      </c>
      <c r="JSX902" s="21">
        <v>1</v>
      </c>
      <c r="JSY902" s="21">
        <v>1</v>
      </c>
      <c r="JSZ902" s="21">
        <v>1</v>
      </c>
      <c r="JTA902" s="21">
        <v>1</v>
      </c>
      <c r="JTB902" s="21">
        <v>1</v>
      </c>
      <c r="JTC902" s="21">
        <v>1</v>
      </c>
      <c r="JTD902" s="21">
        <v>1</v>
      </c>
      <c r="JTE902" s="21">
        <v>1</v>
      </c>
      <c r="JTF902" s="21">
        <v>1</v>
      </c>
      <c r="JTG902" s="21">
        <v>1</v>
      </c>
      <c r="JTH902" s="21">
        <v>1</v>
      </c>
      <c r="JTI902" s="21">
        <v>1</v>
      </c>
      <c r="JTJ902" s="21">
        <v>1</v>
      </c>
      <c r="JTK902" s="21">
        <v>1</v>
      </c>
      <c r="JTL902" s="21">
        <v>1</v>
      </c>
      <c r="JTM902" s="21">
        <v>1</v>
      </c>
      <c r="JTN902" s="21">
        <v>1</v>
      </c>
      <c r="JTO902" s="21">
        <v>1</v>
      </c>
      <c r="JTP902" s="21">
        <v>1</v>
      </c>
      <c r="JTQ902" s="21">
        <v>1</v>
      </c>
      <c r="JTR902" s="21">
        <v>1</v>
      </c>
      <c r="JTS902" s="21">
        <v>1</v>
      </c>
      <c r="JTT902" s="21">
        <v>1</v>
      </c>
      <c r="JTU902" s="21">
        <v>1</v>
      </c>
      <c r="JTV902" s="21">
        <v>1</v>
      </c>
      <c r="JTW902" s="21">
        <v>1</v>
      </c>
      <c r="JTX902" s="21">
        <v>1</v>
      </c>
      <c r="JTY902" s="21">
        <v>1</v>
      </c>
      <c r="JTZ902" s="21">
        <v>1</v>
      </c>
      <c r="JUA902" s="21">
        <v>1</v>
      </c>
      <c r="JUB902" s="21">
        <v>1</v>
      </c>
      <c r="JUC902" s="21">
        <v>1</v>
      </c>
      <c r="JUD902" s="21">
        <v>1</v>
      </c>
      <c r="JUE902" s="21">
        <v>1</v>
      </c>
      <c r="JUF902" s="21">
        <v>1</v>
      </c>
      <c r="JUG902" s="21">
        <v>1</v>
      </c>
      <c r="JUH902" s="21">
        <v>1</v>
      </c>
      <c r="JUI902" s="21">
        <v>1</v>
      </c>
      <c r="JUJ902" s="21">
        <v>1</v>
      </c>
      <c r="JUK902" s="21">
        <v>1</v>
      </c>
      <c r="JUL902" s="21">
        <v>1</v>
      </c>
      <c r="JUM902" s="21">
        <v>1</v>
      </c>
      <c r="JUN902" s="21">
        <v>1</v>
      </c>
      <c r="JUO902" s="21">
        <v>1</v>
      </c>
      <c r="JUP902" s="21">
        <v>1</v>
      </c>
      <c r="JUQ902" s="21">
        <v>1</v>
      </c>
      <c r="JUR902" s="21">
        <v>1</v>
      </c>
      <c r="JUS902" s="21">
        <v>1</v>
      </c>
      <c r="JUT902" s="21">
        <v>1</v>
      </c>
      <c r="JUU902" s="21">
        <v>1</v>
      </c>
      <c r="JUV902" s="21">
        <v>1</v>
      </c>
      <c r="JUW902" s="21">
        <v>1</v>
      </c>
      <c r="JUX902" s="21">
        <v>1</v>
      </c>
      <c r="JUY902" s="21">
        <v>1</v>
      </c>
      <c r="JUZ902" s="21">
        <v>1</v>
      </c>
      <c r="JVA902" s="21">
        <v>1</v>
      </c>
      <c r="JVB902" s="21">
        <v>1</v>
      </c>
      <c r="JVC902" s="21">
        <v>1</v>
      </c>
      <c r="JVD902" s="21">
        <v>1</v>
      </c>
      <c r="JVE902" s="21">
        <v>1</v>
      </c>
      <c r="JVF902" s="21">
        <v>1</v>
      </c>
      <c r="JVG902" s="21">
        <v>1</v>
      </c>
      <c r="JVH902" s="21">
        <v>1</v>
      </c>
      <c r="JVI902" s="21">
        <v>1</v>
      </c>
      <c r="JVJ902" s="21">
        <v>1</v>
      </c>
      <c r="JVK902" s="21">
        <v>1</v>
      </c>
      <c r="JVL902" s="21">
        <v>1</v>
      </c>
      <c r="JVM902" s="21">
        <v>1</v>
      </c>
      <c r="JVN902" s="21">
        <v>1</v>
      </c>
      <c r="JVO902" s="21">
        <v>1</v>
      </c>
      <c r="JVP902" s="21">
        <v>1</v>
      </c>
      <c r="JVQ902" s="21">
        <v>1</v>
      </c>
      <c r="JVR902" s="21">
        <v>1</v>
      </c>
      <c r="JVS902" s="21">
        <v>1</v>
      </c>
      <c r="JVT902" s="21">
        <v>1</v>
      </c>
      <c r="JVU902" s="21">
        <v>1</v>
      </c>
      <c r="JVV902" s="21">
        <v>1</v>
      </c>
      <c r="JVW902" s="21">
        <v>1</v>
      </c>
      <c r="JVX902" s="21">
        <v>1</v>
      </c>
      <c r="JVY902" s="21">
        <v>1</v>
      </c>
      <c r="JVZ902" s="21">
        <v>1</v>
      </c>
      <c r="JWA902" s="21">
        <v>1</v>
      </c>
      <c r="JWB902" s="21">
        <v>1</v>
      </c>
      <c r="JWC902" s="21">
        <v>1</v>
      </c>
      <c r="JWD902" s="21">
        <v>1</v>
      </c>
      <c r="JWE902" s="21">
        <v>1</v>
      </c>
      <c r="JWF902" s="21">
        <v>1</v>
      </c>
      <c r="JWG902" s="21">
        <v>1</v>
      </c>
      <c r="JWH902" s="21">
        <v>1</v>
      </c>
      <c r="JWI902" s="21">
        <v>1</v>
      </c>
      <c r="JWJ902" s="21">
        <v>1</v>
      </c>
      <c r="JWK902" s="21">
        <v>1</v>
      </c>
      <c r="JWL902" s="21">
        <v>1</v>
      </c>
      <c r="JWM902" s="21">
        <v>1</v>
      </c>
      <c r="JWN902" s="21">
        <v>1</v>
      </c>
      <c r="JWO902" s="21">
        <v>1</v>
      </c>
      <c r="JWP902" s="21">
        <v>1</v>
      </c>
      <c r="JWQ902" s="21">
        <v>1</v>
      </c>
      <c r="JWR902" s="21">
        <v>1</v>
      </c>
      <c r="JWS902" s="21">
        <v>1</v>
      </c>
      <c r="JWT902" s="21">
        <v>1</v>
      </c>
      <c r="JWU902" s="21">
        <v>1</v>
      </c>
      <c r="JWV902" s="21">
        <v>1</v>
      </c>
      <c r="JWW902" s="21">
        <v>1</v>
      </c>
      <c r="JWX902" s="21">
        <v>1</v>
      </c>
      <c r="JWY902" s="21">
        <v>1</v>
      </c>
      <c r="JWZ902" s="21">
        <v>1</v>
      </c>
      <c r="JXA902" s="21">
        <v>1</v>
      </c>
      <c r="JXB902" s="21">
        <v>1</v>
      </c>
      <c r="JXC902" s="21">
        <v>1</v>
      </c>
      <c r="JXD902" s="21">
        <v>1</v>
      </c>
      <c r="JXE902" s="21">
        <v>1</v>
      </c>
      <c r="JXF902" s="21">
        <v>1</v>
      </c>
      <c r="JXG902" s="21">
        <v>1</v>
      </c>
      <c r="JXH902" s="21">
        <v>1</v>
      </c>
      <c r="JXI902" s="21">
        <v>1</v>
      </c>
      <c r="JXJ902" s="21">
        <v>1</v>
      </c>
      <c r="JXK902" s="21">
        <v>1</v>
      </c>
      <c r="JXL902" s="21">
        <v>1</v>
      </c>
      <c r="JXM902" s="21">
        <v>1</v>
      </c>
      <c r="JXN902" s="21">
        <v>1</v>
      </c>
      <c r="JXO902" s="21">
        <v>1</v>
      </c>
      <c r="JXP902" s="21">
        <v>1</v>
      </c>
      <c r="JXQ902" s="21">
        <v>1</v>
      </c>
      <c r="JXR902" s="21">
        <v>1</v>
      </c>
      <c r="JXS902" s="21">
        <v>1</v>
      </c>
      <c r="JXT902" s="21">
        <v>1</v>
      </c>
      <c r="JXU902" s="21">
        <v>1</v>
      </c>
      <c r="JXV902" s="21">
        <v>1</v>
      </c>
      <c r="JXW902" s="21">
        <v>1</v>
      </c>
      <c r="JXX902" s="21">
        <v>1</v>
      </c>
      <c r="JXY902" s="21">
        <v>1</v>
      </c>
      <c r="JXZ902" s="21">
        <v>1</v>
      </c>
      <c r="JYA902" s="21">
        <v>1</v>
      </c>
      <c r="JYB902" s="21">
        <v>1</v>
      </c>
      <c r="JYC902" s="21">
        <v>1</v>
      </c>
      <c r="JYD902" s="21">
        <v>1</v>
      </c>
      <c r="JYE902" s="21">
        <v>1</v>
      </c>
      <c r="JYF902" s="21">
        <v>1</v>
      </c>
      <c r="JYG902" s="21">
        <v>1</v>
      </c>
      <c r="JYH902" s="21">
        <v>1</v>
      </c>
      <c r="JYI902" s="21">
        <v>1</v>
      </c>
      <c r="JYJ902" s="21">
        <v>1</v>
      </c>
      <c r="JYK902" s="21">
        <v>1</v>
      </c>
      <c r="JYL902" s="21">
        <v>1</v>
      </c>
      <c r="JYM902" s="21">
        <v>1</v>
      </c>
      <c r="JYN902" s="21">
        <v>1</v>
      </c>
      <c r="JYO902" s="21">
        <v>1</v>
      </c>
      <c r="JYP902" s="21">
        <v>1</v>
      </c>
      <c r="JYQ902" s="21">
        <v>1</v>
      </c>
      <c r="JYR902" s="21">
        <v>1</v>
      </c>
      <c r="JYS902" s="21">
        <v>1</v>
      </c>
      <c r="JYT902" s="21">
        <v>1</v>
      </c>
      <c r="JYU902" s="21">
        <v>1</v>
      </c>
      <c r="JYV902" s="21">
        <v>1</v>
      </c>
      <c r="JYW902" s="21">
        <v>1</v>
      </c>
      <c r="JYX902" s="21">
        <v>1</v>
      </c>
      <c r="JYY902" s="21">
        <v>1</v>
      </c>
      <c r="JYZ902" s="21">
        <v>1</v>
      </c>
      <c r="JZA902" s="21">
        <v>1</v>
      </c>
      <c r="JZB902" s="21">
        <v>1</v>
      </c>
      <c r="JZC902" s="21">
        <v>1</v>
      </c>
      <c r="JZD902" s="21">
        <v>1</v>
      </c>
      <c r="JZE902" s="21">
        <v>1</v>
      </c>
      <c r="JZF902" s="21">
        <v>1</v>
      </c>
      <c r="JZG902" s="21">
        <v>1</v>
      </c>
      <c r="JZH902" s="21">
        <v>1</v>
      </c>
      <c r="JZI902" s="21">
        <v>1</v>
      </c>
      <c r="JZJ902" s="21">
        <v>1</v>
      </c>
      <c r="JZK902" s="21">
        <v>1</v>
      </c>
      <c r="JZL902" s="21">
        <v>1</v>
      </c>
      <c r="JZM902" s="21">
        <v>1</v>
      </c>
      <c r="JZN902" s="21">
        <v>1</v>
      </c>
      <c r="JZO902" s="21">
        <v>1</v>
      </c>
      <c r="JZP902" s="21">
        <v>1</v>
      </c>
      <c r="JZQ902" s="21">
        <v>1</v>
      </c>
      <c r="JZR902" s="21">
        <v>1</v>
      </c>
      <c r="JZS902" s="21">
        <v>1</v>
      </c>
      <c r="JZT902" s="21">
        <v>1</v>
      </c>
      <c r="JZU902" s="21">
        <v>1</v>
      </c>
      <c r="JZV902" s="21">
        <v>1</v>
      </c>
      <c r="JZW902" s="21">
        <v>1</v>
      </c>
      <c r="JZX902" s="21">
        <v>1</v>
      </c>
      <c r="JZY902" s="21">
        <v>1</v>
      </c>
      <c r="JZZ902" s="21">
        <v>1</v>
      </c>
      <c r="KAA902" s="21">
        <v>1</v>
      </c>
      <c r="KAB902" s="21">
        <v>1</v>
      </c>
      <c r="KAC902" s="21">
        <v>1</v>
      </c>
      <c r="KAD902" s="21">
        <v>1</v>
      </c>
      <c r="KAE902" s="21">
        <v>1</v>
      </c>
      <c r="KAF902" s="21">
        <v>1</v>
      </c>
      <c r="KAG902" s="21">
        <v>1</v>
      </c>
      <c r="KAH902" s="21">
        <v>1</v>
      </c>
      <c r="KAI902" s="21">
        <v>1</v>
      </c>
      <c r="KAJ902" s="21">
        <v>1</v>
      </c>
      <c r="KAK902" s="21">
        <v>1</v>
      </c>
      <c r="KAL902" s="21">
        <v>1</v>
      </c>
      <c r="KAM902" s="21">
        <v>1</v>
      </c>
      <c r="KAN902" s="21">
        <v>1</v>
      </c>
      <c r="KAO902" s="21">
        <v>1</v>
      </c>
      <c r="KAP902" s="21">
        <v>1</v>
      </c>
      <c r="KAQ902" s="21">
        <v>1</v>
      </c>
      <c r="KAR902" s="21">
        <v>1</v>
      </c>
      <c r="KAS902" s="21">
        <v>1</v>
      </c>
      <c r="KAT902" s="21">
        <v>1</v>
      </c>
      <c r="KAU902" s="21">
        <v>1</v>
      </c>
      <c r="KAV902" s="21">
        <v>1</v>
      </c>
      <c r="KAW902" s="21">
        <v>1</v>
      </c>
      <c r="KAX902" s="21">
        <v>1</v>
      </c>
      <c r="KAY902" s="21">
        <v>1</v>
      </c>
      <c r="KAZ902" s="21">
        <v>1</v>
      </c>
      <c r="KBA902" s="21">
        <v>1</v>
      </c>
      <c r="KBB902" s="21">
        <v>1</v>
      </c>
      <c r="KBC902" s="21">
        <v>1</v>
      </c>
      <c r="KBD902" s="21">
        <v>1</v>
      </c>
      <c r="KBE902" s="21">
        <v>1</v>
      </c>
      <c r="KBF902" s="21">
        <v>1</v>
      </c>
      <c r="KBG902" s="21">
        <v>1</v>
      </c>
      <c r="KBH902" s="21">
        <v>1</v>
      </c>
      <c r="KBI902" s="21">
        <v>1</v>
      </c>
      <c r="KBJ902" s="21">
        <v>1</v>
      </c>
      <c r="KBK902" s="21">
        <v>1</v>
      </c>
      <c r="KBL902" s="21">
        <v>1</v>
      </c>
      <c r="KBM902" s="21">
        <v>1</v>
      </c>
      <c r="KBN902" s="21">
        <v>1</v>
      </c>
      <c r="KBO902" s="21">
        <v>1</v>
      </c>
      <c r="KBP902" s="21">
        <v>1</v>
      </c>
      <c r="KBQ902" s="21">
        <v>1</v>
      </c>
      <c r="KBR902" s="21">
        <v>1</v>
      </c>
      <c r="KBS902" s="21">
        <v>1</v>
      </c>
      <c r="KBT902" s="21">
        <v>1</v>
      </c>
      <c r="KBU902" s="21">
        <v>1</v>
      </c>
      <c r="KBV902" s="21">
        <v>1</v>
      </c>
      <c r="KBW902" s="21">
        <v>1</v>
      </c>
      <c r="KBX902" s="21">
        <v>1</v>
      </c>
      <c r="KBY902" s="21">
        <v>1</v>
      </c>
      <c r="KBZ902" s="21">
        <v>1</v>
      </c>
      <c r="KCA902" s="21">
        <v>1</v>
      </c>
      <c r="KCB902" s="21">
        <v>1</v>
      </c>
      <c r="KCC902" s="21">
        <v>1</v>
      </c>
      <c r="KCD902" s="21">
        <v>1</v>
      </c>
      <c r="KCE902" s="21">
        <v>1</v>
      </c>
      <c r="KCF902" s="21">
        <v>1</v>
      </c>
      <c r="KCG902" s="21">
        <v>1</v>
      </c>
      <c r="KCH902" s="21">
        <v>1</v>
      </c>
      <c r="KCI902" s="21">
        <v>1</v>
      </c>
      <c r="KCJ902" s="21">
        <v>1</v>
      </c>
      <c r="KCK902" s="21">
        <v>1</v>
      </c>
      <c r="KCL902" s="21">
        <v>1</v>
      </c>
      <c r="KCM902" s="21">
        <v>1</v>
      </c>
      <c r="KCN902" s="21">
        <v>1</v>
      </c>
      <c r="KCO902" s="21">
        <v>1</v>
      </c>
      <c r="KCP902" s="21">
        <v>1</v>
      </c>
      <c r="KCQ902" s="21">
        <v>1</v>
      </c>
      <c r="KCR902" s="21">
        <v>1</v>
      </c>
      <c r="KCS902" s="21">
        <v>1</v>
      </c>
      <c r="KCT902" s="21">
        <v>1</v>
      </c>
      <c r="KCU902" s="21">
        <v>1</v>
      </c>
      <c r="KCV902" s="21">
        <v>1</v>
      </c>
      <c r="KCW902" s="21">
        <v>1</v>
      </c>
      <c r="KCX902" s="21">
        <v>1</v>
      </c>
      <c r="KCY902" s="21">
        <v>1</v>
      </c>
      <c r="KCZ902" s="21">
        <v>1</v>
      </c>
      <c r="KDA902" s="21">
        <v>1</v>
      </c>
      <c r="KDB902" s="21">
        <v>1</v>
      </c>
      <c r="KDC902" s="21">
        <v>1</v>
      </c>
      <c r="KDD902" s="21">
        <v>1</v>
      </c>
      <c r="KDE902" s="21">
        <v>1</v>
      </c>
      <c r="KDF902" s="21">
        <v>1</v>
      </c>
      <c r="KDG902" s="21">
        <v>1</v>
      </c>
      <c r="KDH902" s="21">
        <v>1</v>
      </c>
      <c r="KDI902" s="21">
        <v>1</v>
      </c>
      <c r="KDJ902" s="21">
        <v>1</v>
      </c>
      <c r="KDK902" s="21">
        <v>1</v>
      </c>
      <c r="KDL902" s="21">
        <v>1</v>
      </c>
      <c r="KDM902" s="21">
        <v>1</v>
      </c>
      <c r="KDN902" s="21">
        <v>1</v>
      </c>
      <c r="KDO902" s="21">
        <v>1</v>
      </c>
      <c r="KDP902" s="21">
        <v>1</v>
      </c>
      <c r="KDQ902" s="21">
        <v>1</v>
      </c>
      <c r="KDR902" s="21">
        <v>1</v>
      </c>
      <c r="KDS902" s="21">
        <v>1</v>
      </c>
      <c r="KDT902" s="21">
        <v>1</v>
      </c>
      <c r="KDU902" s="21">
        <v>1</v>
      </c>
      <c r="KDV902" s="21">
        <v>1</v>
      </c>
      <c r="KDW902" s="21">
        <v>1</v>
      </c>
      <c r="KDX902" s="21">
        <v>1</v>
      </c>
      <c r="KDY902" s="21">
        <v>1</v>
      </c>
      <c r="KDZ902" s="21">
        <v>1</v>
      </c>
      <c r="KEA902" s="21">
        <v>1</v>
      </c>
      <c r="KEB902" s="21">
        <v>1</v>
      </c>
      <c r="KEC902" s="21">
        <v>1</v>
      </c>
      <c r="KED902" s="21">
        <v>1</v>
      </c>
      <c r="KEE902" s="21">
        <v>1</v>
      </c>
      <c r="KEF902" s="21">
        <v>1</v>
      </c>
      <c r="KEG902" s="21">
        <v>1</v>
      </c>
      <c r="KEH902" s="21">
        <v>1</v>
      </c>
      <c r="KEI902" s="21">
        <v>1</v>
      </c>
      <c r="KEJ902" s="21">
        <v>1</v>
      </c>
      <c r="KEK902" s="21">
        <v>1</v>
      </c>
      <c r="KEL902" s="21">
        <v>1</v>
      </c>
      <c r="KEM902" s="21">
        <v>1</v>
      </c>
      <c r="KEN902" s="21">
        <v>1</v>
      </c>
      <c r="KEO902" s="21">
        <v>1</v>
      </c>
      <c r="KEP902" s="21">
        <v>1</v>
      </c>
      <c r="KEQ902" s="21">
        <v>1</v>
      </c>
      <c r="KER902" s="21">
        <v>1</v>
      </c>
      <c r="KES902" s="21">
        <v>1</v>
      </c>
      <c r="KET902" s="21">
        <v>1</v>
      </c>
      <c r="KEU902" s="21">
        <v>1</v>
      </c>
      <c r="KEV902" s="21">
        <v>1</v>
      </c>
      <c r="KEW902" s="21">
        <v>1</v>
      </c>
      <c r="KEX902" s="21">
        <v>1</v>
      </c>
      <c r="KEY902" s="21">
        <v>1</v>
      </c>
      <c r="KEZ902" s="21">
        <v>1</v>
      </c>
      <c r="KFA902" s="21">
        <v>1</v>
      </c>
      <c r="KFB902" s="21">
        <v>1</v>
      </c>
      <c r="KFC902" s="21">
        <v>1</v>
      </c>
      <c r="KFD902" s="21">
        <v>1</v>
      </c>
      <c r="KFE902" s="21">
        <v>1</v>
      </c>
      <c r="KFF902" s="21">
        <v>1</v>
      </c>
      <c r="KFG902" s="21">
        <v>1</v>
      </c>
      <c r="KFH902" s="21">
        <v>1</v>
      </c>
      <c r="KFI902" s="21">
        <v>1</v>
      </c>
      <c r="KFJ902" s="21">
        <v>1</v>
      </c>
      <c r="KFK902" s="21">
        <v>1</v>
      </c>
      <c r="KFL902" s="21">
        <v>1</v>
      </c>
      <c r="KFM902" s="21">
        <v>1</v>
      </c>
      <c r="KFN902" s="21">
        <v>1</v>
      </c>
      <c r="KFO902" s="21">
        <v>1</v>
      </c>
      <c r="KFP902" s="21">
        <v>1</v>
      </c>
      <c r="KFQ902" s="21">
        <v>1</v>
      </c>
      <c r="KFR902" s="21">
        <v>1</v>
      </c>
      <c r="KFS902" s="21">
        <v>1</v>
      </c>
      <c r="KFT902" s="21">
        <v>1</v>
      </c>
      <c r="KFU902" s="21">
        <v>1</v>
      </c>
      <c r="KFV902" s="21">
        <v>1</v>
      </c>
      <c r="KFW902" s="21">
        <v>1</v>
      </c>
      <c r="KFX902" s="21">
        <v>1</v>
      </c>
      <c r="KFY902" s="21">
        <v>1</v>
      </c>
      <c r="KFZ902" s="21">
        <v>1</v>
      </c>
      <c r="KGA902" s="21">
        <v>1</v>
      </c>
      <c r="KGB902" s="21">
        <v>1</v>
      </c>
      <c r="KGC902" s="21">
        <v>1</v>
      </c>
      <c r="KGD902" s="21">
        <v>1</v>
      </c>
      <c r="KGE902" s="21">
        <v>1</v>
      </c>
      <c r="KGF902" s="21">
        <v>1</v>
      </c>
      <c r="KGG902" s="21">
        <v>1</v>
      </c>
      <c r="KGH902" s="21">
        <v>1</v>
      </c>
      <c r="KGI902" s="21">
        <v>1</v>
      </c>
      <c r="KGJ902" s="21">
        <v>1</v>
      </c>
      <c r="KGK902" s="21">
        <v>1</v>
      </c>
      <c r="KGL902" s="21">
        <v>1</v>
      </c>
      <c r="KGM902" s="21">
        <v>1</v>
      </c>
      <c r="KGN902" s="21">
        <v>1</v>
      </c>
      <c r="KGO902" s="21">
        <v>1</v>
      </c>
      <c r="KGP902" s="21">
        <v>1</v>
      </c>
      <c r="KGQ902" s="21">
        <v>1</v>
      </c>
      <c r="KGR902" s="21">
        <v>1</v>
      </c>
      <c r="KGS902" s="21">
        <v>1</v>
      </c>
      <c r="KGT902" s="21">
        <v>1</v>
      </c>
      <c r="KGU902" s="21">
        <v>1</v>
      </c>
      <c r="KGV902" s="21">
        <v>1</v>
      </c>
      <c r="KGW902" s="21">
        <v>1</v>
      </c>
      <c r="KGX902" s="21">
        <v>1</v>
      </c>
      <c r="KGY902" s="21">
        <v>1</v>
      </c>
      <c r="KGZ902" s="21">
        <v>1</v>
      </c>
      <c r="KHA902" s="21">
        <v>1</v>
      </c>
      <c r="KHB902" s="21">
        <v>1</v>
      </c>
      <c r="KHC902" s="21">
        <v>1</v>
      </c>
      <c r="KHD902" s="21">
        <v>1</v>
      </c>
      <c r="KHE902" s="21">
        <v>1</v>
      </c>
      <c r="KHF902" s="21">
        <v>1</v>
      </c>
      <c r="KHG902" s="21">
        <v>1</v>
      </c>
      <c r="KHH902" s="21">
        <v>1</v>
      </c>
      <c r="KHI902" s="21">
        <v>1</v>
      </c>
      <c r="KHJ902" s="21">
        <v>1</v>
      </c>
      <c r="KHK902" s="21">
        <v>1</v>
      </c>
      <c r="KHL902" s="21">
        <v>1</v>
      </c>
      <c r="KHM902" s="21">
        <v>1</v>
      </c>
      <c r="KHN902" s="21">
        <v>1</v>
      </c>
      <c r="KHO902" s="21">
        <v>1</v>
      </c>
      <c r="KHP902" s="21">
        <v>1</v>
      </c>
      <c r="KHQ902" s="21">
        <v>1</v>
      </c>
      <c r="KHR902" s="21">
        <v>1</v>
      </c>
      <c r="KHS902" s="21">
        <v>1</v>
      </c>
      <c r="KHT902" s="21">
        <v>1</v>
      </c>
      <c r="KHU902" s="21">
        <v>1</v>
      </c>
      <c r="KHV902" s="21">
        <v>1</v>
      </c>
      <c r="KHW902" s="21">
        <v>1</v>
      </c>
      <c r="KHX902" s="21">
        <v>1</v>
      </c>
      <c r="KHY902" s="21">
        <v>1</v>
      </c>
      <c r="KHZ902" s="21">
        <v>1</v>
      </c>
      <c r="KIA902" s="21">
        <v>1</v>
      </c>
      <c r="KIB902" s="21">
        <v>1</v>
      </c>
      <c r="KIC902" s="21">
        <v>1</v>
      </c>
      <c r="KID902" s="21">
        <v>1</v>
      </c>
      <c r="KIE902" s="21">
        <v>1</v>
      </c>
      <c r="KIF902" s="21">
        <v>1</v>
      </c>
      <c r="KIG902" s="21">
        <v>1</v>
      </c>
      <c r="KIH902" s="21">
        <v>1</v>
      </c>
      <c r="KII902" s="21">
        <v>1</v>
      </c>
      <c r="KIJ902" s="21">
        <v>1</v>
      </c>
      <c r="KIK902" s="21">
        <v>1</v>
      </c>
      <c r="KIL902" s="21">
        <v>1</v>
      </c>
      <c r="KIM902" s="21">
        <v>1</v>
      </c>
      <c r="KIN902" s="21">
        <v>1</v>
      </c>
      <c r="KIO902" s="21">
        <v>1</v>
      </c>
      <c r="KIP902" s="21">
        <v>1</v>
      </c>
      <c r="KIQ902" s="21">
        <v>1</v>
      </c>
      <c r="KIR902" s="21">
        <v>1</v>
      </c>
      <c r="KIS902" s="21">
        <v>1</v>
      </c>
      <c r="KIT902" s="21">
        <v>1</v>
      </c>
      <c r="KIU902" s="21">
        <v>1</v>
      </c>
      <c r="KIV902" s="21">
        <v>1</v>
      </c>
      <c r="KIW902" s="21">
        <v>1</v>
      </c>
      <c r="KIX902" s="21">
        <v>1</v>
      </c>
      <c r="KIY902" s="21">
        <v>1</v>
      </c>
      <c r="KIZ902" s="21">
        <v>1</v>
      </c>
      <c r="KJA902" s="21">
        <v>1</v>
      </c>
      <c r="KJB902" s="21">
        <v>1</v>
      </c>
      <c r="KJC902" s="21">
        <v>1</v>
      </c>
      <c r="KJD902" s="21">
        <v>1</v>
      </c>
      <c r="KJE902" s="21">
        <v>1</v>
      </c>
      <c r="KJF902" s="21">
        <v>1</v>
      </c>
      <c r="KJG902" s="21">
        <v>1</v>
      </c>
      <c r="KJH902" s="21">
        <v>1</v>
      </c>
      <c r="KJI902" s="21">
        <v>1</v>
      </c>
      <c r="KJJ902" s="21">
        <v>1</v>
      </c>
      <c r="KJK902" s="21">
        <v>1</v>
      </c>
      <c r="KJL902" s="21">
        <v>1</v>
      </c>
      <c r="KJM902" s="21">
        <v>1</v>
      </c>
      <c r="KJN902" s="21">
        <v>1</v>
      </c>
      <c r="KJO902" s="21">
        <v>1</v>
      </c>
      <c r="KJP902" s="21">
        <v>1</v>
      </c>
      <c r="KJQ902" s="21">
        <v>1</v>
      </c>
      <c r="KJR902" s="21">
        <v>1</v>
      </c>
      <c r="KJS902" s="21">
        <v>1</v>
      </c>
      <c r="KJT902" s="21">
        <v>1</v>
      </c>
      <c r="KJU902" s="21">
        <v>1</v>
      </c>
      <c r="KJV902" s="21">
        <v>1</v>
      </c>
      <c r="KJW902" s="21">
        <v>1</v>
      </c>
      <c r="KJX902" s="21">
        <v>1</v>
      </c>
      <c r="KJY902" s="21">
        <v>1</v>
      </c>
      <c r="KJZ902" s="21">
        <v>1</v>
      </c>
      <c r="KKA902" s="21">
        <v>1</v>
      </c>
      <c r="KKB902" s="21">
        <v>1</v>
      </c>
      <c r="KKC902" s="21">
        <v>1</v>
      </c>
      <c r="KKD902" s="21">
        <v>1</v>
      </c>
      <c r="KKE902" s="21">
        <v>1</v>
      </c>
      <c r="KKF902" s="21">
        <v>1</v>
      </c>
      <c r="KKG902" s="21">
        <v>1</v>
      </c>
      <c r="KKH902" s="21">
        <v>1</v>
      </c>
      <c r="KKI902" s="21">
        <v>1</v>
      </c>
      <c r="KKJ902" s="21">
        <v>1</v>
      </c>
      <c r="KKK902" s="21">
        <v>1</v>
      </c>
      <c r="KKL902" s="21">
        <v>1</v>
      </c>
      <c r="KKM902" s="21">
        <v>1</v>
      </c>
      <c r="KKN902" s="21">
        <v>1</v>
      </c>
      <c r="KKO902" s="21">
        <v>1</v>
      </c>
      <c r="KKP902" s="21">
        <v>1</v>
      </c>
      <c r="KKQ902" s="21">
        <v>1</v>
      </c>
      <c r="KKR902" s="21">
        <v>1</v>
      </c>
      <c r="KKS902" s="21">
        <v>1</v>
      </c>
      <c r="KKT902" s="21">
        <v>1</v>
      </c>
      <c r="KKU902" s="21">
        <v>1</v>
      </c>
      <c r="KKV902" s="21">
        <v>1</v>
      </c>
      <c r="KKW902" s="21">
        <v>1</v>
      </c>
      <c r="KKX902" s="21">
        <v>1</v>
      </c>
      <c r="KKY902" s="21">
        <v>1</v>
      </c>
      <c r="KKZ902" s="21">
        <v>1</v>
      </c>
      <c r="KLA902" s="21">
        <v>1</v>
      </c>
      <c r="KLB902" s="21">
        <v>1</v>
      </c>
      <c r="KLC902" s="21">
        <v>1</v>
      </c>
      <c r="KLD902" s="21">
        <v>1</v>
      </c>
      <c r="KLE902" s="21">
        <v>1</v>
      </c>
      <c r="KLF902" s="21">
        <v>1</v>
      </c>
      <c r="KLG902" s="21">
        <v>1</v>
      </c>
      <c r="KLH902" s="21">
        <v>1</v>
      </c>
      <c r="KLI902" s="21">
        <v>1</v>
      </c>
      <c r="KLJ902" s="21">
        <v>1</v>
      </c>
      <c r="KLK902" s="21">
        <v>1</v>
      </c>
      <c r="KLL902" s="21">
        <v>1</v>
      </c>
      <c r="KLM902" s="21">
        <v>1</v>
      </c>
      <c r="KLN902" s="21">
        <v>1</v>
      </c>
      <c r="KLO902" s="21">
        <v>1</v>
      </c>
      <c r="KLP902" s="21">
        <v>1</v>
      </c>
      <c r="KLQ902" s="21">
        <v>1</v>
      </c>
      <c r="KLR902" s="21">
        <v>1</v>
      </c>
      <c r="KLS902" s="21">
        <v>1</v>
      </c>
      <c r="KLT902" s="21">
        <v>1</v>
      </c>
      <c r="KLU902" s="21">
        <v>1</v>
      </c>
      <c r="KLV902" s="21">
        <v>1</v>
      </c>
      <c r="KLW902" s="21">
        <v>1</v>
      </c>
      <c r="KLX902" s="21">
        <v>1</v>
      </c>
      <c r="KLY902" s="21">
        <v>1</v>
      </c>
      <c r="KLZ902" s="21">
        <v>1</v>
      </c>
      <c r="KMA902" s="21">
        <v>1</v>
      </c>
      <c r="KMB902" s="21">
        <v>1</v>
      </c>
      <c r="KMC902" s="21">
        <v>1</v>
      </c>
      <c r="KMD902" s="21">
        <v>1</v>
      </c>
      <c r="KME902" s="21">
        <v>1</v>
      </c>
      <c r="KMF902" s="21">
        <v>1</v>
      </c>
      <c r="KMG902" s="21">
        <v>1</v>
      </c>
      <c r="KMH902" s="21">
        <v>1</v>
      </c>
      <c r="KMI902" s="21">
        <v>1</v>
      </c>
      <c r="KMJ902" s="21">
        <v>1</v>
      </c>
      <c r="KMK902" s="21">
        <v>1</v>
      </c>
      <c r="KML902" s="21">
        <v>1</v>
      </c>
      <c r="KMM902" s="21">
        <v>1</v>
      </c>
      <c r="KMN902" s="21">
        <v>1</v>
      </c>
      <c r="KMO902" s="21">
        <v>1</v>
      </c>
      <c r="KMP902" s="21">
        <v>1</v>
      </c>
      <c r="KMQ902" s="21">
        <v>1</v>
      </c>
      <c r="KMR902" s="21">
        <v>1</v>
      </c>
      <c r="KMS902" s="21">
        <v>1</v>
      </c>
      <c r="KMT902" s="21">
        <v>1</v>
      </c>
      <c r="KMU902" s="21">
        <v>1</v>
      </c>
      <c r="KMV902" s="21">
        <v>1</v>
      </c>
      <c r="KMW902" s="21">
        <v>1</v>
      </c>
      <c r="KMX902" s="21">
        <v>1</v>
      </c>
      <c r="KMY902" s="21">
        <v>1</v>
      </c>
      <c r="KMZ902" s="21">
        <v>1</v>
      </c>
      <c r="KNA902" s="21">
        <v>1</v>
      </c>
      <c r="KNB902" s="21">
        <v>1</v>
      </c>
      <c r="KNC902" s="21">
        <v>1</v>
      </c>
      <c r="KND902" s="21">
        <v>1</v>
      </c>
      <c r="KNE902" s="21">
        <v>1</v>
      </c>
      <c r="KNF902" s="21">
        <v>1</v>
      </c>
      <c r="KNG902" s="21">
        <v>1</v>
      </c>
      <c r="KNH902" s="21">
        <v>1</v>
      </c>
      <c r="KNI902" s="21">
        <v>1</v>
      </c>
      <c r="KNJ902" s="21">
        <v>1</v>
      </c>
      <c r="KNK902" s="21">
        <v>1</v>
      </c>
      <c r="KNL902" s="21">
        <v>1</v>
      </c>
      <c r="KNM902" s="21">
        <v>1</v>
      </c>
      <c r="KNN902" s="21">
        <v>1</v>
      </c>
      <c r="KNO902" s="21">
        <v>1</v>
      </c>
      <c r="KNP902" s="21">
        <v>1</v>
      </c>
      <c r="KNQ902" s="21">
        <v>1</v>
      </c>
      <c r="KNR902" s="21">
        <v>1</v>
      </c>
      <c r="KNS902" s="21">
        <v>1</v>
      </c>
      <c r="KNT902" s="21">
        <v>1</v>
      </c>
      <c r="KNU902" s="21">
        <v>1</v>
      </c>
      <c r="KNV902" s="21">
        <v>1</v>
      </c>
      <c r="KNW902" s="21">
        <v>1</v>
      </c>
      <c r="KNX902" s="21">
        <v>1</v>
      </c>
      <c r="KNY902" s="21">
        <v>1</v>
      </c>
      <c r="KNZ902" s="21">
        <v>1</v>
      </c>
      <c r="KOA902" s="21">
        <v>1</v>
      </c>
      <c r="KOB902" s="21">
        <v>1</v>
      </c>
      <c r="KOC902" s="21">
        <v>1</v>
      </c>
      <c r="KOD902" s="21">
        <v>1</v>
      </c>
      <c r="KOE902" s="21">
        <v>1</v>
      </c>
      <c r="KOF902" s="21">
        <v>1</v>
      </c>
      <c r="KOG902" s="21">
        <v>1</v>
      </c>
      <c r="KOH902" s="21">
        <v>1</v>
      </c>
      <c r="KOI902" s="21">
        <v>1</v>
      </c>
      <c r="KOJ902" s="21">
        <v>1</v>
      </c>
      <c r="KOK902" s="21">
        <v>1</v>
      </c>
      <c r="KOL902" s="21">
        <v>1</v>
      </c>
      <c r="KOM902" s="21">
        <v>1</v>
      </c>
      <c r="KON902" s="21">
        <v>1</v>
      </c>
      <c r="KOO902" s="21">
        <v>1</v>
      </c>
      <c r="KOP902" s="21">
        <v>1</v>
      </c>
      <c r="KOQ902" s="21">
        <v>1</v>
      </c>
      <c r="KOR902" s="21">
        <v>1</v>
      </c>
      <c r="KOS902" s="21">
        <v>1</v>
      </c>
      <c r="KOT902" s="21">
        <v>1</v>
      </c>
      <c r="KOU902" s="21">
        <v>1</v>
      </c>
      <c r="KOV902" s="21">
        <v>1</v>
      </c>
      <c r="KOW902" s="21">
        <v>1</v>
      </c>
      <c r="KOX902" s="21">
        <v>1</v>
      </c>
      <c r="KOY902" s="21">
        <v>1</v>
      </c>
      <c r="KOZ902" s="21">
        <v>1</v>
      </c>
      <c r="KPA902" s="21">
        <v>1</v>
      </c>
      <c r="KPB902" s="21">
        <v>1</v>
      </c>
      <c r="KPC902" s="21">
        <v>1</v>
      </c>
      <c r="KPD902" s="21">
        <v>1</v>
      </c>
      <c r="KPE902" s="21">
        <v>1</v>
      </c>
      <c r="KPF902" s="21">
        <v>1</v>
      </c>
      <c r="KPG902" s="21">
        <v>1</v>
      </c>
      <c r="KPH902" s="21">
        <v>1</v>
      </c>
      <c r="KPI902" s="21">
        <v>1</v>
      </c>
      <c r="KPJ902" s="21">
        <v>1</v>
      </c>
      <c r="KPK902" s="21">
        <v>1</v>
      </c>
      <c r="KPL902" s="21">
        <v>1</v>
      </c>
      <c r="KPM902" s="21">
        <v>1</v>
      </c>
      <c r="KPN902" s="21">
        <v>1</v>
      </c>
      <c r="KPO902" s="21">
        <v>1</v>
      </c>
      <c r="KPP902" s="21">
        <v>1</v>
      </c>
      <c r="KPQ902" s="21">
        <v>1</v>
      </c>
      <c r="KPR902" s="21">
        <v>1</v>
      </c>
      <c r="KPS902" s="21">
        <v>1</v>
      </c>
      <c r="KPT902" s="21">
        <v>1</v>
      </c>
      <c r="KPU902" s="21">
        <v>1</v>
      </c>
      <c r="KPV902" s="21">
        <v>1</v>
      </c>
      <c r="KPW902" s="21">
        <v>1</v>
      </c>
      <c r="KPX902" s="21">
        <v>1</v>
      </c>
      <c r="KPY902" s="21">
        <v>1</v>
      </c>
      <c r="KPZ902" s="21">
        <v>1</v>
      </c>
      <c r="KQA902" s="21">
        <v>1</v>
      </c>
      <c r="KQB902" s="21">
        <v>1</v>
      </c>
      <c r="KQC902" s="21">
        <v>1</v>
      </c>
      <c r="KQD902" s="21">
        <v>1</v>
      </c>
      <c r="KQE902" s="21">
        <v>1</v>
      </c>
      <c r="KQF902" s="21">
        <v>1</v>
      </c>
      <c r="KQG902" s="21">
        <v>1</v>
      </c>
      <c r="KQH902" s="21">
        <v>1</v>
      </c>
      <c r="KQI902" s="21">
        <v>1</v>
      </c>
      <c r="KQJ902" s="21">
        <v>1</v>
      </c>
      <c r="KQK902" s="21">
        <v>1</v>
      </c>
      <c r="KQL902" s="21">
        <v>1</v>
      </c>
      <c r="KQM902" s="21">
        <v>1</v>
      </c>
      <c r="KQN902" s="21">
        <v>1</v>
      </c>
      <c r="KQO902" s="21">
        <v>1</v>
      </c>
      <c r="KQP902" s="21">
        <v>1</v>
      </c>
      <c r="KQQ902" s="21">
        <v>1</v>
      </c>
      <c r="KQR902" s="21">
        <v>1</v>
      </c>
      <c r="KQS902" s="21">
        <v>1</v>
      </c>
      <c r="KQT902" s="21">
        <v>1</v>
      </c>
      <c r="KQU902" s="21">
        <v>1</v>
      </c>
      <c r="KQV902" s="21">
        <v>1</v>
      </c>
      <c r="KQW902" s="21">
        <v>1</v>
      </c>
      <c r="KQX902" s="21">
        <v>1</v>
      </c>
      <c r="KQY902" s="21">
        <v>1</v>
      </c>
      <c r="KQZ902" s="21">
        <v>1</v>
      </c>
      <c r="KRA902" s="21">
        <v>1</v>
      </c>
      <c r="KRB902" s="21">
        <v>1</v>
      </c>
      <c r="KRC902" s="21">
        <v>1</v>
      </c>
      <c r="KRD902" s="21">
        <v>1</v>
      </c>
      <c r="KRE902" s="21">
        <v>1</v>
      </c>
      <c r="KRF902" s="21">
        <v>1</v>
      </c>
      <c r="KRG902" s="21">
        <v>1</v>
      </c>
      <c r="KRH902" s="21">
        <v>1</v>
      </c>
      <c r="KRI902" s="21">
        <v>1</v>
      </c>
      <c r="KRJ902" s="21">
        <v>1</v>
      </c>
      <c r="KRK902" s="21">
        <v>1</v>
      </c>
      <c r="KRL902" s="21">
        <v>1</v>
      </c>
      <c r="KRM902" s="21">
        <v>1</v>
      </c>
      <c r="KRN902" s="21">
        <v>1</v>
      </c>
      <c r="KRO902" s="21">
        <v>1</v>
      </c>
      <c r="KRP902" s="21">
        <v>1</v>
      </c>
      <c r="KRQ902" s="21">
        <v>1</v>
      </c>
      <c r="KRR902" s="21">
        <v>1</v>
      </c>
      <c r="KRS902" s="21">
        <v>1</v>
      </c>
      <c r="KRT902" s="21">
        <v>1</v>
      </c>
      <c r="KRU902" s="21">
        <v>1</v>
      </c>
      <c r="KRV902" s="21">
        <v>1</v>
      </c>
      <c r="KRW902" s="21">
        <v>1</v>
      </c>
      <c r="KRX902" s="21">
        <v>1</v>
      </c>
      <c r="KRY902" s="21">
        <v>1</v>
      </c>
      <c r="KRZ902" s="21">
        <v>1</v>
      </c>
      <c r="KSA902" s="21">
        <v>1</v>
      </c>
      <c r="KSB902" s="21">
        <v>1</v>
      </c>
      <c r="KSC902" s="21">
        <v>1</v>
      </c>
      <c r="KSD902" s="21">
        <v>1</v>
      </c>
      <c r="KSE902" s="21">
        <v>1</v>
      </c>
      <c r="KSF902" s="21">
        <v>1</v>
      </c>
      <c r="KSG902" s="21">
        <v>1</v>
      </c>
      <c r="KSH902" s="21">
        <v>1</v>
      </c>
      <c r="KSI902" s="21">
        <v>1</v>
      </c>
      <c r="KSJ902" s="21">
        <v>1</v>
      </c>
      <c r="KSK902" s="21">
        <v>1</v>
      </c>
      <c r="KSL902" s="21">
        <v>1</v>
      </c>
      <c r="KSM902" s="21">
        <v>1</v>
      </c>
      <c r="KSN902" s="21">
        <v>1</v>
      </c>
      <c r="KSO902" s="21">
        <v>1</v>
      </c>
      <c r="KSP902" s="21">
        <v>1</v>
      </c>
      <c r="KSQ902" s="21">
        <v>1</v>
      </c>
      <c r="KSR902" s="21">
        <v>1</v>
      </c>
      <c r="KSS902" s="21">
        <v>1</v>
      </c>
      <c r="KST902" s="21">
        <v>1</v>
      </c>
      <c r="KSU902" s="21">
        <v>1</v>
      </c>
      <c r="KSV902" s="21">
        <v>1</v>
      </c>
      <c r="KSW902" s="21">
        <v>1</v>
      </c>
      <c r="KSX902" s="21">
        <v>1</v>
      </c>
      <c r="KSY902" s="21">
        <v>1</v>
      </c>
      <c r="KSZ902" s="21">
        <v>1</v>
      </c>
      <c r="KTA902" s="21">
        <v>1</v>
      </c>
      <c r="KTB902" s="21">
        <v>1</v>
      </c>
      <c r="KTC902" s="21">
        <v>1</v>
      </c>
      <c r="KTD902" s="21">
        <v>1</v>
      </c>
      <c r="KTE902" s="21">
        <v>1</v>
      </c>
      <c r="KTF902" s="21">
        <v>1</v>
      </c>
      <c r="KTG902" s="21">
        <v>1</v>
      </c>
      <c r="KTH902" s="21">
        <v>1</v>
      </c>
      <c r="KTI902" s="21">
        <v>1</v>
      </c>
      <c r="KTJ902" s="21">
        <v>1</v>
      </c>
      <c r="KTK902" s="21">
        <v>1</v>
      </c>
      <c r="KTL902" s="21">
        <v>1</v>
      </c>
      <c r="KTM902" s="21">
        <v>1</v>
      </c>
      <c r="KTN902" s="21">
        <v>1</v>
      </c>
      <c r="KTO902" s="21">
        <v>1</v>
      </c>
      <c r="KTP902" s="21">
        <v>1</v>
      </c>
      <c r="KTQ902" s="21">
        <v>1</v>
      </c>
      <c r="KTR902" s="21">
        <v>1</v>
      </c>
      <c r="KTS902" s="21">
        <v>1</v>
      </c>
      <c r="KTT902" s="21">
        <v>1</v>
      </c>
      <c r="KTU902" s="21">
        <v>1</v>
      </c>
      <c r="KTV902" s="21">
        <v>1</v>
      </c>
      <c r="KTW902" s="21">
        <v>1</v>
      </c>
      <c r="KTX902" s="21">
        <v>1</v>
      </c>
      <c r="KTY902" s="21">
        <v>1</v>
      </c>
      <c r="KTZ902" s="21">
        <v>1</v>
      </c>
      <c r="KUA902" s="21">
        <v>1</v>
      </c>
      <c r="KUB902" s="21">
        <v>1</v>
      </c>
      <c r="KUC902" s="21">
        <v>1</v>
      </c>
      <c r="KUD902" s="21">
        <v>1</v>
      </c>
      <c r="KUE902" s="21">
        <v>1</v>
      </c>
      <c r="KUF902" s="21">
        <v>1</v>
      </c>
      <c r="KUG902" s="21">
        <v>1</v>
      </c>
      <c r="KUH902" s="21">
        <v>1</v>
      </c>
      <c r="KUI902" s="21">
        <v>1</v>
      </c>
      <c r="KUJ902" s="21">
        <v>1</v>
      </c>
      <c r="KUK902" s="21">
        <v>1</v>
      </c>
      <c r="KUL902" s="21">
        <v>1</v>
      </c>
      <c r="KUM902" s="21">
        <v>1</v>
      </c>
      <c r="KUN902" s="21">
        <v>1</v>
      </c>
      <c r="KUO902" s="21">
        <v>1</v>
      </c>
      <c r="KUP902" s="21">
        <v>1</v>
      </c>
      <c r="KUQ902" s="21">
        <v>1</v>
      </c>
      <c r="KUR902" s="21">
        <v>1</v>
      </c>
      <c r="KUS902" s="21">
        <v>1</v>
      </c>
      <c r="KUT902" s="21">
        <v>1</v>
      </c>
      <c r="KUU902" s="21">
        <v>1</v>
      </c>
      <c r="KUV902" s="21">
        <v>1</v>
      </c>
      <c r="KUW902" s="21">
        <v>1</v>
      </c>
      <c r="KUX902" s="21">
        <v>1</v>
      </c>
      <c r="KUY902" s="21">
        <v>1</v>
      </c>
      <c r="KUZ902" s="21">
        <v>1</v>
      </c>
      <c r="KVA902" s="21">
        <v>1</v>
      </c>
      <c r="KVB902" s="21">
        <v>1</v>
      </c>
      <c r="KVC902" s="21">
        <v>1</v>
      </c>
      <c r="KVD902" s="21">
        <v>1</v>
      </c>
      <c r="KVE902" s="21">
        <v>1</v>
      </c>
      <c r="KVF902" s="21">
        <v>1</v>
      </c>
      <c r="KVG902" s="21">
        <v>1</v>
      </c>
      <c r="KVH902" s="21">
        <v>1</v>
      </c>
      <c r="KVI902" s="21">
        <v>1</v>
      </c>
      <c r="KVJ902" s="21">
        <v>1</v>
      </c>
      <c r="KVK902" s="21">
        <v>1</v>
      </c>
      <c r="KVL902" s="21">
        <v>1</v>
      </c>
      <c r="KVM902" s="21">
        <v>1</v>
      </c>
      <c r="KVN902" s="21">
        <v>1</v>
      </c>
      <c r="KVO902" s="21">
        <v>1</v>
      </c>
      <c r="KVP902" s="21">
        <v>1</v>
      </c>
      <c r="KVQ902" s="21">
        <v>1</v>
      </c>
      <c r="KVR902" s="21">
        <v>1</v>
      </c>
      <c r="KVS902" s="21">
        <v>1</v>
      </c>
      <c r="KVT902" s="21">
        <v>1</v>
      </c>
      <c r="KVU902" s="21">
        <v>1</v>
      </c>
      <c r="KVV902" s="21">
        <v>1</v>
      </c>
      <c r="KVW902" s="21">
        <v>1</v>
      </c>
      <c r="KVX902" s="21">
        <v>1</v>
      </c>
      <c r="KVY902" s="21">
        <v>1</v>
      </c>
      <c r="KVZ902" s="21">
        <v>1</v>
      </c>
      <c r="KWA902" s="21">
        <v>1</v>
      </c>
      <c r="KWB902" s="21">
        <v>1</v>
      </c>
      <c r="KWC902" s="21">
        <v>1</v>
      </c>
      <c r="KWD902" s="21">
        <v>1</v>
      </c>
      <c r="KWE902" s="21">
        <v>1</v>
      </c>
      <c r="KWF902" s="21">
        <v>1</v>
      </c>
      <c r="KWG902" s="21">
        <v>1</v>
      </c>
      <c r="KWH902" s="21">
        <v>1</v>
      </c>
      <c r="KWI902" s="21">
        <v>1</v>
      </c>
      <c r="KWJ902" s="21">
        <v>1</v>
      </c>
      <c r="KWK902" s="21">
        <v>1</v>
      </c>
      <c r="KWL902" s="21">
        <v>1</v>
      </c>
      <c r="KWM902" s="21">
        <v>1</v>
      </c>
      <c r="KWN902" s="21">
        <v>1</v>
      </c>
      <c r="KWO902" s="21">
        <v>1</v>
      </c>
      <c r="KWP902" s="21">
        <v>1</v>
      </c>
      <c r="KWQ902" s="21">
        <v>1</v>
      </c>
      <c r="KWR902" s="21">
        <v>1</v>
      </c>
      <c r="KWS902" s="21">
        <v>1</v>
      </c>
      <c r="KWT902" s="21">
        <v>1</v>
      </c>
      <c r="KWU902" s="21">
        <v>1</v>
      </c>
      <c r="KWV902" s="21">
        <v>1</v>
      </c>
      <c r="KWW902" s="21">
        <v>1</v>
      </c>
      <c r="KWX902" s="21">
        <v>1</v>
      </c>
      <c r="KWY902" s="21">
        <v>1</v>
      </c>
      <c r="KWZ902" s="21">
        <v>1</v>
      </c>
      <c r="KXA902" s="21">
        <v>1</v>
      </c>
      <c r="KXB902" s="21">
        <v>1</v>
      </c>
      <c r="KXC902" s="21">
        <v>1</v>
      </c>
      <c r="KXD902" s="21">
        <v>1</v>
      </c>
      <c r="KXE902" s="21">
        <v>1</v>
      </c>
      <c r="KXF902" s="21">
        <v>1</v>
      </c>
      <c r="KXG902" s="21">
        <v>1</v>
      </c>
      <c r="KXH902" s="21">
        <v>1</v>
      </c>
      <c r="KXI902" s="21">
        <v>1</v>
      </c>
      <c r="KXJ902" s="21">
        <v>1</v>
      </c>
      <c r="KXK902" s="21">
        <v>1</v>
      </c>
      <c r="KXL902" s="21">
        <v>1</v>
      </c>
      <c r="KXM902" s="21">
        <v>1</v>
      </c>
      <c r="KXN902" s="21">
        <v>1</v>
      </c>
      <c r="KXO902" s="21">
        <v>1</v>
      </c>
      <c r="KXP902" s="21">
        <v>1</v>
      </c>
      <c r="KXQ902" s="21">
        <v>1</v>
      </c>
      <c r="KXR902" s="21">
        <v>1</v>
      </c>
      <c r="KXS902" s="21">
        <v>1</v>
      </c>
      <c r="KXT902" s="21">
        <v>1</v>
      </c>
      <c r="KXU902" s="21">
        <v>1</v>
      </c>
      <c r="KXV902" s="21">
        <v>1</v>
      </c>
      <c r="KXW902" s="21">
        <v>1</v>
      </c>
      <c r="KXX902" s="21">
        <v>1</v>
      </c>
      <c r="KXY902" s="21">
        <v>1</v>
      </c>
      <c r="KXZ902" s="21">
        <v>1</v>
      </c>
      <c r="KYA902" s="21">
        <v>1</v>
      </c>
      <c r="KYB902" s="21">
        <v>1</v>
      </c>
      <c r="KYC902" s="21">
        <v>1</v>
      </c>
      <c r="KYD902" s="21">
        <v>1</v>
      </c>
      <c r="KYE902" s="21">
        <v>1</v>
      </c>
      <c r="KYF902" s="21">
        <v>1</v>
      </c>
      <c r="KYG902" s="21">
        <v>1</v>
      </c>
      <c r="KYH902" s="21">
        <v>1</v>
      </c>
      <c r="KYI902" s="21">
        <v>1</v>
      </c>
      <c r="KYJ902" s="21">
        <v>1</v>
      </c>
      <c r="KYK902" s="21">
        <v>1</v>
      </c>
      <c r="KYL902" s="21">
        <v>1</v>
      </c>
      <c r="KYM902" s="21">
        <v>1</v>
      </c>
      <c r="KYN902" s="21">
        <v>1</v>
      </c>
      <c r="KYO902" s="21">
        <v>1</v>
      </c>
      <c r="KYP902" s="21">
        <v>1</v>
      </c>
      <c r="KYQ902" s="21">
        <v>1</v>
      </c>
      <c r="KYR902" s="21">
        <v>1</v>
      </c>
      <c r="KYS902" s="21">
        <v>1</v>
      </c>
      <c r="KYT902" s="21">
        <v>1</v>
      </c>
      <c r="KYU902" s="21">
        <v>1</v>
      </c>
      <c r="KYV902" s="21">
        <v>1</v>
      </c>
      <c r="KYW902" s="21">
        <v>1</v>
      </c>
      <c r="KYX902" s="21">
        <v>1</v>
      </c>
      <c r="KYY902" s="21">
        <v>1</v>
      </c>
      <c r="KYZ902" s="21">
        <v>1</v>
      </c>
      <c r="KZA902" s="21">
        <v>1</v>
      </c>
      <c r="KZB902" s="21">
        <v>1</v>
      </c>
      <c r="KZC902" s="21">
        <v>1</v>
      </c>
      <c r="KZD902" s="21">
        <v>1</v>
      </c>
      <c r="KZE902" s="21">
        <v>1</v>
      </c>
      <c r="KZF902" s="21">
        <v>1</v>
      </c>
      <c r="KZG902" s="21">
        <v>1</v>
      </c>
      <c r="KZH902" s="21">
        <v>1</v>
      </c>
      <c r="KZI902" s="21">
        <v>1</v>
      </c>
      <c r="KZJ902" s="21">
        <v>1</v>
      </c>
      <c r="KZK902" s="21">
        <v>1</v>
      </c>
      <c r="KZL902" s="21">
        <v>1</v>
      </c>
      <c r="KZM902" s="21">
        <v>1</v>
      </c>
      <c r="KZN902" s="21">
        <v>1</v>
      </c>
      <c r="KZO902" s="21">
        <v>1</v>
      </c>
      <c r="KZP902" s="21">
        <v>1</v>
      </c>
      <c r="KZQ902" s="21">
        <v>1</v>
      </c>
      <c r="KZR902" s="21">
        <v>1</v>
      </c>
      <c r="KZS902" s="21">
        <v>1</v>
      </c>
      <c r="KZT902" s="21">
        <v>1</v>
      </c>
      <c r="KZU902" s="21">
        <v>1</v>
      </c>
      <c r="KZV902" s="21">
        <v>1</v>
      </c>
      <c r="KZW902" s="21">
        <v>1</v>
      </c>
      <c r="KZX902" s="21">
        <v>1</v>
      </c>
      <c r="KZY902" s="21">
        <v>1</v>
      </c>
      <c r="KZZ902" s="21">
        <v>1</v>
      </c>
      <c r="LAA902" s="21">
        <v>1</v>
      </c>
      <c r="LAB902" s="21">
        <v>1</v>
      </c>
      <c r="LAC902" s="21">
        <v>1</v>
      </c>
      <c r="LAD902" s="21">
        <v>1</v>
      </c>
      <c r="LAE902" s="21">
        <v>1</v>
      </c>
      <c r="LAF902" s="21">
        <v>1</v>
      </c>
      <c r="LAG902" s="21">
        <v>1</v>
      </c>
      <c r="LAH902" s="21">
        <v>1</v>
      </c>
      <c r="LAI902" s="21">
        <v>1</v>
      </c>
      <c r="LAJ902" s="21">
        <v>1</v>
      </c>
      <c r="LAK902" s="21">
        <v>1</v>
      </c>
      <c r="LAL902" s="21">
        <v>1</v>
      </c>
      <c r="LAM902" s="21">
        <v>1</v>
      </c>
      <c r="LAN902" s="21">
        <v>1</v>
      </c>
      <c r="LAO902" s="21">
        <v>1</v>
      </c>
      <c r="LAP902" s="21">
        <v>1</v>
      </c>
      <c r="LAQ902" s="21">
        <v>1</v>
      </c>
      <c r="LAR902" s="21">
        <v>1</v>
      </c>
      <c r="LAS902" s="21">
        <v>1</v>
      </c>
      <c r="LAT902" s="21">
        <v>1</v>
      </c>
      <c r="LAU902" s="21">
        <v>1</v>
      </c>
      <c r="LAV902" s="21">
        <v>1</v>
      </c>
      <c r="LAW902" s="21">
        <v>1</v>
      </c>
      <c r="LAX902" s="21">
        <v>1</v>
      </c>
      <c r="LAY902" s="21">
        <v>1</v>
      </c>
      <c r="LAZ902" s="21">
        <v>1</v>
      </c>
      <c r="LBA902" s="21">
        <v>1</v>
      </c>
      <c r="LBB902" s="21">
        <v>1</v>
      </c>
      <c r="LBC902" s="21">
        <v>1</v>
      </c>
      <c r="LBD902" s="21">
        <v>1</v>
      </c>
      <c r="LBE902" s="21">
        <v>1</v>
      </c>
      <c r="LBF902" s="21">
        <v>1</v>
      </c>
      <c r="LBG902" s="21">
        <v>1</v>
      </c>
      <c r="LBH902" s="21">
        <v>1</v>
      </c>
      <c r="LBI902" s="21">
        <v>1</v>
      </c>
      <c r="LBJ902" s="21">
        <v>1</v>
      </c>
      <c r="LBK902" s="21">
        <v>1</v>
      </c>
      <c r="LBL902" s="21">
        <v>1</v>
      </c>
      <c r="LBM902" s="21">
        <v>1</v>
      </c>
      <c r="LBN902" s="21">
        <v>1</v>
      </c>
      <c r="LBO902" s="21">
        <v>1</v>
      </c>
      <c r="LBP902" s="21">
        <v>1</v>
      </c>
      <c r="LBQ902" s="21">
        <v>1</v>
      </c>
      <c r="LBR902" s="21">
        <v>1</v>
      </c>
      <c r="LBS902" s="21">
        <v>1</v>
      </c>
      <c r="LBT902" s="21">
        <v>1</v>
      </c>
      <c r="LBU902" s="21">
        <v>1</v>
      </c>
      <c r="LBV902" s="21">
        <v>1</v>
      </c>
      <c r="LBW902" s="21">
        <v>1</v>
      </c>
      <c r="LBX902" s="21">
        <v>1</v>
      </c>
      <c r="LBY902" s="21">
        <v>1</v>
      </c>
      <c r="LBZ902" s="21">
        <v>1</v>
      </c>
      <c r="LCA902" s="21">
        <v>1</v>
      </c>
      <c r="LCB902" s="21">
        <v>1</v>
      </c>
      <c r="LCC902" s="21">
        <v>1</v>
      </c>
      <c r="LCD902" s="21">
        <v>1</v>
      </c>
      <c r="LCE902" s="21">
        <v>1</v>
      </c>
      <c r="LCF902" s="21">
        <v>1</v>
      </c>
      <c r="LCG902" s="21">
        <v>1</v>
      </c>
      <c r="LCH902" s="21">
        <v>1</v>
      </c>
      <c r="LCI902" s="21">
        <v>1</v>
      </c>
      <c r="LCJ902" s="21">
        <v>1</v>
      </c>
      <c r="LCK902" s="21">
        <v>1</v>
      </c>
      <c r="LCL902" s="21">
        <v>1</v>
      </c>
      <c r="LCM902" s="21">
        <v>1</v>
      </c>
      <c r="LCN902" s="21">
        <v>1</v>
      </c>
      <c r="LCO902" s="21">
        <v>1</v>
      </c>
      <c r="LCP902" s="21">
        <v>1</v>
      </c>
      <c r="LCQ902" s="21">
        <v>1</v>
      </c>
      <c r="LCR902" s="21">
        <v>1</v>
      </c>
      <c r="LCS902" s="21">
        <v>1</v>
      </c>
      <c r="LCT902" s="21">
        <v>1</v>
      </c>
      <c r="LCU902" s="21">
        <v>1</v>
      </c>
      <c r="LCV902" s="21">
        <v>1</v>
      </c>
      <c r="LCW902" s="21">
        <v>1</v>
      </c>
      <c r="LCX902" s="21">
        <v>1</v>
      </c>
      <c r="LCY902" s="21">
        <v>1</v>
      </c>
      <c r="LCZ902" s="21">
        <v>1</v>
      </c>
      <c r="LDA902" s="21">
        <v>1</v>
      </c>
      <c r="LDB902" s="21">
        <v>1</v>
      </c>
      <c r="LDC902" s="21">
        <v>1</v>
      </c>
      <c r="LDD902" s="21">
        <v>1</v>
      </c>
      <c r="LDE902" s="21">
        <v>1</v>
      </c>
      <c r="LDF902" s="21">
        <v>1</v>
      </c>
      <c r="LDG902" s="21">
        <v>1</v>
      </c>
      <c r="LDH902" s="21">
        <v>1</v>
      </c>
      <c r="LDI902" s="21">
        <v>1</v>
      </c>
      <c r="LDJ902" s="21">
        <v>1</v>
      </c>
      <c r="LDK902" s="21">
        <v>1</v>
      </c>
      <c r="LDL902" s="21">
        <v>1</v>
      </c>
      <c r="LDM902" s="21">
        <v>1</v>
      </c>
      <c r="LDN902" s="21">
        <v>1</v>
      </c>
      <c r="LDO902" s="21">
        <v>1</v>
      </c>
      <c r="LDP902" s="21">
        <v>1</v>
      </c>
      <c r="LDQ902" s="21">
        <v>1</v>
      </c>
      <c r="LDR902" s="21">
        <v>1</v>
      </c>
      <c r="LDS902" s="21">
        <v>1</v>
      </c>
      <c r="LDT902" s="21">
        <v>1</v>
      </c>
      <c r="LDU902" s="21">
        <v>1</v>
      </c>
      <c r="LDV902" s="21">
        <v>1</v>
      </c>
      <c r="LDW902" s="21">
        <v>1</v>
      </c>
      <c r="LDX902" s="21">
        <v>1</v>
      </c>
      <c r="LDY902" s="21">
        <v>1</v>
      </c>
      <c r="LDZ902" s="21">
        <v>1</v>
      </c>
      <c r="LEA902" s="21">
        <v>1</v>
      </c>
      <c r="LEB902" s="21">
        <v>1</v>
      </c>
      <c r="LEC902" s="21">
        <v>1</v>
      </c>
      <c r="LED902" s="21">
        <v>1</v>
      </c>
      <c r="LEE902" s="21">
        <v>1</v>
      </c>
      <c r="LEF902" s="21">
        <v>1</v>
      </c>
      <c r="LEG902" s="21">
        <v>1</v>
      </c>
      <c r="LEH902" s="21">
        <v>1</v>
      </c>
      <c r="LEI902" s="21">
        <v>1</v>
      </c>
      <c r="LEJ902" s="21">
        <v>1</v>
      </c>
      <c r="LEK902" s="21">
        <v>1</v>
      </c>
      <c r="LEL902" s="21">
        <v>1</v>
      </c>
      <c r="LEM902" s="21">
        <v>1</v>
      </c>
      <c r="LEN902" s="21">
        <v>1</v>
      </c>
      <c r="LEO902" s="21">
        <v>1</v>
      </c>
      <c r="LEP902" s="21">
        <v>1</v>
      </c>
      <c r="LEQ902" s="21">
        <v>1</v>
      </c>
      <c r="LER902" s="21">
        <v>1</v>
      </c>
      <c r="LES902" s="21">
        <v>1</v>
      </c>
      <c r="LET902" s="21">
        <v>1</v>
      </c>
      <c r="LEU902" s="21">
        <v>1</v>
      </c>
      <c r="LEV902" s="21">
        <v>1</v>
      </c>
      <c r="LEW902" s="21">
        <v>1</v>
      </c>
      <c r="LEX902" s="21">
        <v>1</v>
      </c>
      <c r="LEY902" s="21">
        <v>1</v>
      </c>
      <c r="LEZ902" s="21">
        <v>1</v>
      </c>
      <c r="LFA902" s="21">
        <v>1</v>
      </c>
      <c r="LFB902" s="21">
        <v>1</v>
      </c>
      <c r="LFC902" s="21">
        <v>1</v>
      </c>
      <c r="LFD902" s="21">
        <v>1</v>
      </c>
      <c r="LFE902" s="21">
        <v>1</v>
      </c>
      <c r="LFF902" s="21">
        <v>1</v>
      </c>
      <c r="LFG902" s="21">
        <v>1</v>
      </c>
      <c r="LFH902" s="21">
        <v>1</v>
      </c>
      <c r="LFI902" s="21">
        <v>1</v>
      </c>
      <c r="LFJ902" s="21">
        <v>1</v>
      </c>
      <c r="LFK902" s="21">
        <v>1</v>
      </c>
      <c r="LFL902" s="21">
        <v>1</v>
      </c>
      <c r="LFM902" s="21">
        <v>1</v>
      </c>
      <c r="LFN902" s="21">
        <v>1</v>
      </c>
      <c r="LFO902" s="21">
        <v>1</v>
      </c>
      <c r="LFP902" s="21">
        <v>1</v>
      </c>
      <c r="LFQ902" s="21">
        <v>1</v>
      </c>
      <c r="LFR902" s="21">
        <v>1</v>
      </c>
      <c r="LFS902" s="21">
        <v>1</v>
      </c>
      <c r="LFT902" s="21">
        <v>1</v>
      </c>
      <c r="LFU902" s="21">
        <v>1</v>
      </c>
      <c r="LFV902" s="21">
        <v>1</v>
      </c>
      <c r="LFW902" s="21">
        <v>1</v>
      </c>
      <c r="LFX902" s="21">
        <v>1</v>
      </c>
      <c r="LFY902" s="21">
        <v>1</v>
      </c>
      <c r="LFZ902" s="21">
        <v>1</v>
      </c>
      <c r="LGA902" s="21">
        <v>1</v>
      </c>
      <c r="LGB902" s="21">
        <v>1</v>
      </c>
      <c r="LGC902" s="21">
        <v>1</v>
      </c>
      <c r="LGD902" s="21">
        <v>1</v>
      </c>
      <c r="LGE902" s="21">
        <v>1</v>
      </c>
      <c r="LGF902" s="21">
        <v>1</v>
      </c>
      <c r="LGG902" s="21">
        <v>1</v>
      </c>
      <c r="LGH902" s="21">
        <v>1</v>
      </c>
      <c r="LGI902" s="21">
        <v>1</v>
      </c>
      <c r="LGJ902" s="21">
        <v>1</v>
      </c>
      <c r="LGK902" s="21">
        <v>1</v>
      </c>
      <c r="LGL902" s="21">
        <v>1</v>
      </c>
      <c r="LGM902" s="21">
        <v>1</v>
      </c>
      <c r="LGN902" s="21">
        <v>1</v>
      </c>
      <c r="LGO902" s="21">
        <v>1</v>
      </c>
      <c r="LGP902" s="21">
        <v>1</v>
      </c>
      <c r="LGQ902" s="21">
        <v>1</v>
      </c>
      <c r="LGR902" s="21">
        <v>1</v>
      </c>
      <c r="LGS902" s="21">
        <v>1</v>
      </c>
      <c r="LGT902" s="21">
        <v>1</v>
      </c>
      <c r="LGU902" s="21">
        <v>1</v>
      </c>
      <c r="LGV902" s="21">
        <v>1</v>
      </c>
      <c r="LGW902" s="21">
        <v>1</v>
      </c>
      <c r="LGX902" s="21">
        <v>1</v>
      </c>
      <c r="LGY902" s="21">
        <v>1</v>
      </c>
      <c r="LGZ902" s="21">
        <v>1</v>
      </c>
      <c r="LHA902" s="21">
        <v>1</v>
      </c>
      <c r="LHB902" s="21">
        <v>1</v>
      </c>
      <c r="LHC902" s="21">
        <v>1</v>
      </c>
      <c r="LHD902" s="21">
        <v>1</v>
      </c>
      <c r="LHE902" s="21">
        <v>1</v>
      </c>
      <c r="LHF902" s="21">
        <v>1</v>
      </c>
      <c r="LHG902" s="21">
        <v>1</v>
      </c>
      <c r="LHH902" s="21">
        <v>1</v>
      </c>
      <c r="LHI902" s="21">
        <v>1</v>
      </c>
      <c r="LHJ902" s="21">
        <v>1</v>
      </c>
      <c r="LHK902" s="21">
        <v>1</v>
      </c>
      <c r="LHL902" s="21">
        <v>1</v>
      </c>
      <c r="LHM902" s="21">
        <v>1</v>
      </c>
      <c r="LHN902" s="21">
        <v>1</v>
      </c>
      <c r="LHO902" s="21">
        <v>1</v>
      </c>
      <c r="LHP902" s="21">
        <v>1</v>
      </c>
      <c r="LHQ902" s="21">
        <v>1</v>
      </c>
      <c r="LHR902" s="21">
        <v>1</v>
      </c>
      <c r="LHS902" s="21">
        <v>1</v>
      </c>
      <c r="LHT902" s="21">
        <v>1</v>
      </c>
      <c r="LHU902" s="21">
        <v>1</v>
      </c>
      <c r="LHV902" s="21">
        <v>1</v>
      </c>
      <c r="LHW902" s="21">
        <v>1</v>
      </c>
      <c r="LHX902" s="21">
        <v>1</v>
      </c>
      <c r="LHY902" s="21">
        <v>1</v>
      </c>
      <c r="LHZ902" s="21">
        <v>1</v>
      </c>
      <c r="LIA902" s="21">
        <v>1</v>
      </c>
      <c r="LIB902" s="21">
        <v>1</v>
      </c>
      <c r="LIC902" s="21">
        <v>1</v>
      </c>
      <c r="LID902" s="21">
        <v>1</v>
      </c>
      <c r="LIE902" s="21">
        <v>1</v>
      </c>
      <c r="LIF902" s="21">
        <v>1</v>
      </c>
      <c r="LIG902" s="21">
        <v>1</v>
      </c>
      <c r="LIH902" s="21">
        <v>1</v>
      </c>
      <c r="LII902" s="21">
        <v>1</v>
      </c>
      <c r="LIJ902" s="21">
        <v>1</v>
      </c>
      <c r="LIK902" s="21">
        <v>1</v>
      </c>
      <c r="LIL902" s="21">
        <v>1</v>
      </c>
      <c r="LIM902" s="21">
        <v>1</v>
      </c>
      <c r="LIN902" s="21">
        <v>1</v>
      </c>
      <c r="LIO902" s="21">
        <v>1</v>
      </c>
      <c r="LIP902" s="21">
        <v>1</v>
      </c>
      <c r="LIQ902" s="21">
        <v>1</v>
      </c>
      <c r="LIR902" s="21">
        <v>1</v>
      </c>
      <c r="LIS902" s="21">
        <v>1</v>
      </c>
      <c r="LIT902" s="21">
        <v>1</v>
      </c>
      <c r="LIU902" s="21">
        <v>1</v>
      </c>
      <c r="LIV902" s="21">
        <v>1</v>
      </c>
      <c r="LIW902" s="21">
        <v>1</v>
      </c>
      <c r="LIX902" s="21">
        <v>1</v>
      </c>
      <c r="LIY902" s="21">
        <v>1</v>
      </c>
      <c r="LIZ902" s="21">
        <v>1</v>
      </c>
      <c r="LJA902" s="21">
        <v>1</v>
      </c>
      <c r="LJB902" s="21">
        <v>1</v>
      </c>
      <c r="LJC902" s="21">
        <v>1</v>
      </c>
      <c r="LJD902" s="21">
        <v>1</v>
      </c>
      <c r="LJE902" s="21">
        <v>1</v>
      </c>
      <c r="LJF902" s="21">
        <v>1</v>
      </c>
      <c r="LJG902" s="21">
        <v>1</v>
      </c>
      <c r="LJH902" s="21">
        <v>1</v>
      </c>
      <c r="LJI902" s="21">
        <v>1</v>
      </c>
      <c r="LJJ902" s="21">
        <v>1</v>
      </c>
      <c r="LJK902" s="21">
        <v>1</v>
      </c>
      <c r="LJL902" s="21">
        <v>1</v>
      </c>
      <c r="LJM902" s="21">
        <v>1</v>
      </c>
      <c r="LJN902" s="21">
        <v>1</v>
      </c>
      <c r="LJO902" s="21">
        <v>1</v>
      </c>
      <c r="LJP902" s="21">
        <v>1</v>
      </c>
      <c r="LJQ902" s="21">
        <v>1</v>
      </c>
      <c r="LJR902" s="21">
        <v>1</v>
      </c>
      <c r="LJS902" s="21">
        <v>1</v>
      </c>
      <c r="LJT902" s="21">
        <v>1</v>
      </c>
      <c r="LJU902" s="21">
        <v>1</v>
      </c>
      <c r="LJV902" s="21">
        <v>1</v>
      </c>
      <c r="LJW902" s="21">
        <v>1</v>
      </c>
      <c r="LJX902" s="21">
        <v>1</v>
      </c>
      <c r="LJY902" s="21">
        <v>1</v>
      </c>
      <c r="LJZ902" s="21">
        <v>1</v>
      </c>
      <c r="LKA902" s="21">
        <v>1</v>
      </c>
      <c r="LKB902" s="21">
        <v>1</v>
      </c>
      <c r="LKC902" s="21">
        <v>1</v>
      </c>
      <c r="LKD902" s="21">
        <v>1</v>
      </c>
      <c r="LKE902" s="21">
        <v>1</v>
      </c>
      <c r="LKF902" s="21">
        <v>1</v>
      </c>
      <c r="LKG902" s="21">
        <v>1</v>
      </c>
      <c r="LKH902" s="21">
        <v>1</v>
      </c>
      <c r="LKI902" s="21">
        <v>1</v>
      </c>
      <c r="LKJ902" s="21">
        <v>1</v>
      </c>
      <c r="LKK902" s="21">
        <v>1</v>
      </c>
      <c r="LKL902" s="21">
        <v>1</v>
      </c>
      <c r="LKM902" s="21">
        <v>1</v>
      </c>
      <c r="LKN902" s="21">
        <v>1</v>
      </c>
      <c r="LKO902" s="21">
        <v>1</v>
      </c>
      <c r="LKP902" s="21">
        <v>1</v>
      </c>
      <c r="LKQ902" s="21">
        <v>1</v>
      </c>
      <c r="LKR902" s="21">
        <v>1</v>
      </c>
      <c r="LKS902" s="21">
        <v>1</v>
      </c>
      <c r="LKT902" s="21">
        <v>1</v>
      </c>
      <c r="LKU902" s="21">
        <v>1</v>
      </c>
      <c r="LKV902" s="21">
        <v>1</v>
      </c>
      <c r="LKW902" s="21">
        <v>1</v>
      </c>
      <c r="LKX902" s="21">
        <v>1</v>
      </c>
      <c r="LKY902" s="21">
        <v>1</v>
      </c>
      <c r="LKZ902" s="21">
        <v>1</v>
      </c>
      <c r="LLA902" s="21">
        <v>1</v>
      </c>
      <c r="LLB902" s="21">
        <v>1</v>
      </c>
      <c r="LLC902" s="21">
        <v>1</v>
      </c>
      <c r="LLD902" s="21">
        <v>1</v>
      </c>
      <c r="LLE902" s="21">
        <v>1</v>
      </c>
      <c r="LLF902" s="21">
        <v>1</v>
      </c>
      <c r="LLG902" s="21">
        <v>1</v>
      </c>
      <c r="LLH902" s="21">
        <v>1</v>
      </c>
      <c r="LLI902" s="21">
        <v>1</v>
      </c>
      <c r="LLJ902" s="21">
        <v>1</v>
      </c>
      <c r="LLK902" s="21">
        <v>1</v>
      </c>
      <c r="LLL902" s="21">
        <v>1</v>
      </c>
      <c r="LLM902" s="21">
        <v>1</v>
      </c>
      <c r="LLN902" s="21">
        <v>1</v>
      </c>
      <c r="LLO902" s="21">
        <v>1</v>
      </c>
      <c r="LLP902" s="21">
        <v>1</v>
      </c>
      <c r="LLQ902" s="21">
        <v>1</v>
      </c>
      <c r="LLR902" s="21">
        <v>1</v>
      </c>
      <c r="LLS902" s="21">
        <v>1</v>
      </c>
      <c r="LLT902" s="21">
        <v>1</v>
      </c>
      <c r="LLU902" s="21">
        <v>1</v>
      </c>
      <c r="LLV902" s="21">
        <v>1</v>
      </c>
      <c r="LLW902" s="21">
        <v>1</v>
      </c>
      <c r="LLX902" s="21">
        <v>1</v>
      </c>
      <c r="LLY902" s="21">
        <v>1</v>
      </c>
      <c r="LLZ902" s="21">
        <v>1</v>
      </c>
      <c r="LMA902" s="21">
        <v>1</v>
      </c>
      <c r="LMB902" s="21">
        <v>1</v>
      </c>
      <c r="LMC902" s="21">
        <v>1</v>
      </c>
      <c r="LMD902" s="21">
        <v>1</v>
      </c>
      <c r="LME902" s="21">
        <v>1</v>
      </c>
      <c r="LMF902" s="21">
        <v>1</v>
      </c>
      <c r="LMG902" s="21">
        <v>1</v>
      </c>
      <c r="LMH902" s="21">
        <v>1</v>
      </c>
      <c r="LMI902" s="21">
        <v>1</v>
      </c>
      <c r="LMJ902" s="21">
        <v>1</v>
      </c>
      <c r="LMK902" s="21">
        <v>1</v>
      </c>
      <c r="LML902" s="21">
        <v>1</v>
      </c>
      <c r="LMM902" s="21">
        <v>1</v>
      </c>
      <c r="LMN902" s="21">
        <v>1</v>
      </c>
      <c r="LMO902" s="21">
        <v>1</v>
      </c>
      <c r="LMP902" s="21">
        <v>1</v>
      </c>
      <c r="LMQ902" s="21">
        <v>1</v>
      </c>
      <c r="LMR902" s="21">
        <v>1</v>
      </c>
      <c r="LMS902" s="21">
        <v>1</v>
      </c>
      <c r="LMT902" s="21">
        <v>1</v>
      </c>
      <c r="LMU902" s="21">
        <v>1</v>
      </c>
      <c r="LMV902" s="21">
        <v>1</v>
      </c>
      <c r="LMW902" s="21">
        <v>1</v>
      </c>
      <c r="LMX902" s="21">
        <v>1</v>
      </c>
      <c r="LMY902" s="21">
        <v>1</v>
      </c>
      <c r="LMZ902" s="21">
        <v>1</v>
      </c>
      <c r="LNA902" s="21">
        <v>1</v>
      </c>
      <c r="LNB902" s="21">
        <v>1</v>
      </c>
      <c r="LNC902" s="21">
        <v>1</v>
      </c>
      <c r="LND902" s="21">
        <v>1</v>
      </c>
      <c r="LNE902" s="21">
        <v>1</v>
      </c>
      <c r="LNF902" s="21">
        <v>1</v>
      </c>
      <c r="LNG902" s="21">
        <v>1</v>
      </c>
      <c r="LNH902" s="21">
        <v>1</v>
      </c>
      <c r="LNI902" s="21">
        <v>1</v>
      </c>
      <c r="LNJ902" s="21">
        <v>1</v>
      </c>
      <c r="LNK902" s="21">
        <v>1</v>
      </c>
      <c r="LNL902" s="21">
        <v>1</v>
      </c>
      <c r="LNM902" s="21">
        <v>1</v>
      </c>
      <c r="LNN902" s="21">
        <v>1</v>
      </c>
      <c r="LNO902" s="21">
        <v>1</v>
      </c>
      <c r="LNP902" s="21">
        <v>1</v>
      </c>
      <c r="LNQ902" s="21">
        <v>1</v>
      </c>
      <c r="LNR902" s="21">
        <v>1</v>
      </c>
      <c r="LNS902" s="21">
        <v>1</v>
      </c>
      <c r="LNT902" s="21">
        <v>1</v>
      </c>
      <c r="LNU902" s="21">
        <v>1</v>
      </c>
      <c r="LNV902" s="21">
        <v>1</v>
      </c>
      <c r="LNW902" s="21">
        <v>1</v>
      </c>
      <c r="LNX902" s="21">
        <v>1</v>
      </c>
      <c r="LNY902" s="21">
        <v>1</v>
      </c>
      <c r="LNZ902" s="21">
        <v>1</v>
      </c>
      <c r="LOA902" s="21">
        <v>1</v>
      </c>
      <c r="LOB902" s="21">
        <v>1</v>
      </c>
      <c r="LOC902" s="21">
        <v>1</v>
      </c>
      <c r="LOD902" s="21">
        <v>1</v>
      </c>
      <c r="LOE902" s="21">
        <v>1</v>
      </c>
      <c r="LOF902" s="21">
        <v>1</v>
      </c>
      <c r="LOG902" s="21">
        <v>1</v>
      </c>
      <c r="LOH902" s="21">
        <v>1</v>
      </c>
      <c r="LOI902" s="21">
        <v>1</v>
      </c>
      <c r="LOJ902" s="21">
        <v>1</v>
      </c>
      <c r="LOK902" s="21">
        <v>1</v>
      </c>
      <c r="LOL902" s="21">
        <v>1</v>
      </c>
      <c r="LOM902" s="21">
        <v>1</v>
      </c>
      <c r="LON902" s="21">
        <v>1</v>
      </c>
      <c r="LOO902" s="21">
        <v>1</v>
      </c>
      <c r="LOP902" s="21">
        <v>1</v>
      </c>
      <c r="LOQ902" s="21">
        <v>1</v>
      </c>
      <c r="LOR902" s="21">
        <v>1</v>
      </c>
      <c r="LOS902" s="21">
        <v>1</v>
      </c>
      <c r="LOT902" s="21">
        <v>1</v>
      </c>
      <c r="LOU902" s="21">
        <v>1</v>
      </c>
      <c r="LOV902" s="21">
        <v>1</v>
      </c>
      <c r="LOW902" s="21">
        <v>1</v>
      </c>
      <c r="LOX902" s="21">
        <v>1</v>
      </c>
      <c r="LOY902" s="21">
        <v>1</v>
      </c>
      <c r="LOZ902" s="21">
        <v>1</v>
      </c>
      <c r="LPA902" s="21">
        <v>1</v>
      </c>
      <c r="LPB902" s="21">
        <v>1</v>
      </c>
      <c r="LPC902" s="21">
        <v>1</v>
      </c>
      <c r="LPD902" s="21">
        <v>1</v>
      </c>
      <c r="LPE902" s="21">
        <v>1</v>
      </c>
      <c r="LPF902" s="21">
        <v>1</v>
      </c>
      <c r="LPG902" s="21">
        <v>1</v>
      </c>
      <c r="LPH902" s="21">
        <v>1</v>
      </c>
      <c r="LPI902" s="21">
        <v>1</v>
      </c>
      <c r="LPJ902" s="21">
        <v>1</v>
      </c>
      <c r="LPK902" s="21">
        <v>1</v>
      </c>
      <c r="LPL902" s="21">
        <v>1</v>
      </c>
      <c r="LPM902" s="21">
        <v>1</v>
      </c>
      <c r="LPN902" s="21">
        <v>1</v>
      </c>
      <c r="LPO902" s="21">
        <v>1</v>
      </c>
      <c r="LPP902" s="21">
        <v>1</v>
      </c>
      <c r="LPQ902" s="21">
        <v>1</v>
      </c>
      <c r="LPR902" s="21">
        <v>1</v>
      </c>
      <c r="LPS902" s="21">
        <v>1</v>
      </c>
      <c r="LPT902" s="21">
        <v>1</v>
      </c>
      <c r="LPU902" s="21">
        <v>1</v>
      </c>
      <c r="LPV902" s="21">
        <v>1</v>
      </c>
      <c r="LPW902" s="21">
        <v>1</v>
      </c>
      <c r="LPX902" s="21">
        <v>1</v>
      </c>
      <c r="LPY902" s="21">
        <v>1</v>
      </c>
      <c r="LPZ902" s="21">
        <v>1</v>
      </c>
      <c r="LQA902" s="21">
        <v>1</v>
      </c>
      <c r="LQB902" s="21">
        <v>1</v>
      </c>
      <c r="LQC902" s="21">
        <v>1</v>
      </c>
      <c r="LQD902" s="21">
        <v>1</v>
      </c>
      <c r="LQE902" s="21">
        <v>1</v>
      </c>
      <c r="LQF902" s="21">
        <v>1</v>
      </c>
      <c r="LQG902" s="21">
        <v>1</v>
      </c>
      <c r="LQH902" s="21">
        <v>1</v>
      </c>
      <c r="LQI902" s="21">
        <v>1</v>
      </c>
      <c r="LQJ902" s="21">
        <v>1</v>
      </c>
      <c r="LQK902" s="21">
        <v>1</v>
      </c>
      <c r="LQL902" s="21">
        <v>1</v>
      </c>
      <c r="LQM902" s="21">
        <v>1</v>
      </c>
      <c r="LQN902" s="21">
        <v>1</v>
      </c>
      <c r="LQO902" s="21">
        <v>1</v>
      </c>
      <c r="LQP902" s="21">
        <v>1</v>
      </c>
      <c r="LQQ902" s="21">
        <v>1</v>
      </c>
      <c r="LQR902" s="21">
        <v>1</v>
      </c>
      <c r="LQS902" s="21">
        <v>1</v>
      </c>
      <c r="LQT902" s="21">
        <v>1</v>
      </c>
      <c r="LQU902" s="21">
        <v>1</v>
      </c>
      <c r="LQV902" s="21">
        <v>1</v>
      </c>
      <c r="LQW902" s="21">
        <v>1</v>
      </c>
      <c r="LQX902" s="21">
        <v>1</v>
      </c>
      <c r="LQY902" s="21">
        <v>1</v>
      </c>
      <c r="LQZ902" s="21">
        <v>1</v>
      </c>
      <c r="LRA902" s="21">
        <v>1</v>
      </c>
      <c r="LRB902" s="21">
        <v>1</v>
      </c>
      <c r="LRC902" s="21">
        <v>1</v>
      </c>
      <c r="LRD902" s="21">
        <v>1</v>
      </c>
      <c r="LRE902" s="21">
        <v>1</v>
      </c>
      <c r="LRF902" s="21">
        <v>1</v>
      </c>
      <c r="LRG902" s="21">
        <v>1</v>
      </c>
      <c r="LRH902" s="21">
        <v>1</v>
      </c>
      <c r="LRI902" s="21">
        <v>1</v>
      </c>
      <c r="LRJ902" s="21">
        <v>1</v>
      </c>
      <c r="LRK902" s="21">
        <v>1</v>
      </c>
      <c r="LRL902" s="21">
        <v>1</v>
      </c>
      <c r="LRM902" s="21">
        <v>1</v>
      </c>
      <c r="LRN902" s="21">
        <v>1</v>
      </c>
      <c r="LRO902" s="21">
        <v>1</v>
      </c>
      <c r="LRP902" s="21">
        <v>1</v>
      </c>
      <c r="LRQ902" s="21">
        <v>1</v>
      </c>
      <c r="LRR902" s="21">
        <v>1</v>
      </c>
      <c r="LRS902" s="21">
        <v>1</v>
      </c>
      <c r="LRT902" s="21">
        <v>1</v>
      </c>
      <c r="LRU902" s="21">
        <v>1</v>
      </c>
      <c r="LRV902" s="21">
        <v>1</v>
      </c>
      <c r="LRW902" s="21">
        <v>1</v>
      </c>
      <c r="LRX902" s="21">
        <v>1</v>
      </c>
      <c r="LRY902" s="21">
        <v>1</v>
      </c>
      <c r="LRZ902" s="21">
        <v>1</v>
      </c>
      <c r="LSA902" s="21">
        <v>1</v>
      </c>
      <c r="LSB902" s="21">
        <v>1</v>
      </c>
      <c r="LSC902" s="21">
        <v>1</v>
      </c>
      <c r="LSD902" s="21">
        <v>1</v>
      </c>
      <c r="LSE902" s="21">
        <v>1</v>
      </c>
      <c r="LSF902" s="21">
        <v>1</v>
      </c>
      <c r="LSG902" s="21">
        <v>1</v>
      </c>
      <c r="LSH902" s="21">
        <v>1</v>
      </c>
      <c r="LSI902" s="21">
        <v>1</v>
      </c>
      <c r="LSJ902" s="21">
        <v>1</v>
      </c>
      <c r="LSK902" s="21">
        <v>1</v>
      </c>
      <c r="LSL902" s="21">
        <v>1</v>
      </c>
      <c r="LSM902" s="21">
        <v>1</v>
      </c>
      <c r="LSN902" s="21">
        <v>1</v>
      </c>
      <c r="LSO902" s="21">
        <v>1</v>
      </c>
      <c r="LSP902" s="21">
        <v>1</v>
      </c>
      <c r="LSQ902" s="21">
        <v>1</v>
      </c>
      <c r="LSR902" s="21">
        <v>1</v>
      </c>
      <c r="LSS902" s="21">
        <v>1</v>
      </c>
      <c r="LST902" s="21">
        <v>1</v>
      </c>
      <c r="LSU902" s="21">
        <v>1</v>
      </c>
      <c r="LSV902" s="21">
        <v>1</v>
      </c>
      <c r="LSW902" s="21">
        <v>1</v>
      </c>
      <c r="LSX902" s="21">
        <v>1</v>
      </c>
      <c r="LSY902" s="21">
        <v>1</v>
      </c>
      <c r="LSZ902" s="21">
        <v>1</v>
      </c>
      <c r="LTA902" s="21">
        <v>1</v>
      </c>
      <c r="LTB902" s="21">
        <v>1</v>
      </c>
      <c r="LTC902" s="21">
        <v>1</v>
      </c>
      <c r="LTD902" s="21">
        <v>1</v>
      </c>
      <c r="LTE902" s="21">
        <v>1</v>
      </c>
      <c r="LTF902" s="21">
        <v>1</v>
      </c>
      <c r="LTG902" s="21">
        <v>1</v>
      </c>
      <c r="LTH902" s="21">
        <v>1</v>
      </c>
      <c r="LTI902" s="21">
        <v>1</v>
      </c>
      <c r="LTJ902" s="21">
        <v>1</v>
      </c>
      <c r="LTK902" s="21">
        <v>1</v>
      </c>
      <c r="LTL902" s="21">
        <v>1</v>
      </c>
      <c r="LTM902" s="21">
        <v>1</v>
      </c>
      <c r="LTN902" s="21">
        <v>1</v>
      </c>
      <c r="LTO902" s="21">
        <v>1</v>
      </c>
      <c r="LTP902" s="21">
        <v>1</v>
      </c>
      <c r="LTQ902" s="21">
        <v>1</v>
      </c>
      <c r="LTR902" s="21">
        <v>1</v>
      </c>
      <c r="LTS902" s="21">
        <v>1</v>
      </c>
      <c r="LTT902" s="21">
        <v>1</v>
      </c>
      <c r="LTU902" s="21">
        <v>1</v>
      </c>
      <c r="LTV902" s="21">
        <v>1</v>
      </c>
      <c r="LTW902" s="21">
        <v>1</v>
      </c>
      <c r="LTX902" s="21">
        <v>1</v>
      </c>
      <c r="LTY902" s="21">
        <v>1</v>
      </c>
      <c r="LTZ902" s="21">
        <v>1</v>
      </c>
      <c r="LUA902" s="21">
        <v>1</v>
      </c>
      <c r="LUB902" s="21">
        <v>1</v>
      </c>
      <c r="LUC902" s="21">
        <v>1</v>
      </c>
      <c r="LUD902" s="21">
        <v>1</v>
      </c>
      <c r="LUE902" s="21">
        <v>1</v>
      </c>
      <c r="LUF902" s="21">
        <v>1</v>
      </c>
      <c r="LUG902" s="21">
        <v>1</v>
      </c>
      <c r="LUH902" s="21">
        <v>1</v>
      </c>
      <c r="LUI902" s="21">
        <v>1</v>
      </c>
      <c r="LUJ902" s="21">
        <v>1</v>
      </c>
      <c r="LUK902" s="21">
        <v>1</v>
      </c>
      <c r="LUL902" s="21">
        <v>1</v>
      </c>
      <c r="LUM902" s="21">
        <v>1</v>
      </c>
      <c r="LUN902" s="21">
        <v>1</v>
      </c>
      <c r="LUO902" s="21">
        <v>1</v>
      </c>
      <c r="LUP902" s="21">
        <v>1</v>
      </c>
      <c r="LUQ902" s="21">
        <v>1</v>
      </c>
      <c r="LUR902" s="21">
        <v>1</v>
      </c>
      <c r="LUS902" s="21">
        <v>1</v>
      </c>
      <c r="LUT902" s="21">
        <v>1</v>
      </c>
      <c r="LUU902" s="21">
        <v>1</v>
      </c>
      <c r="LUV902" s="21">
        <v>1</v>
      </c>
      <c r="LUW902" s="21">
        <v>1</v>
      </c>
      <c r="LUX902" s="21">
        <v>1</v>
      </c>
      <c r="LUY902" s="21">
        <v>1</v>
      </c>
      <c r="LUZ902" s="21">
        <v>1</v>
      </c>
      <c r="LVA902" s="21">
        <v>1</v>
      </c>
      <c r="LVB902" s="21">
        <v>1</v>
      </c>
      <c r="LVC902" s="21">
        <v>1</v>
      </c>
      <c r="LVD902" s="21">
        <v>1</v>
      </c>
      <c r="LVE902" s="21">
        <v>1</v>
      </c>
      <c r="LVF902" s="21">
        <v>1</v>
      </c>
      <c r="LVG902" s="21">
        <v>1</v>
      </c>
      <c r="LVH902" s="21">
        <v>1</v>
      </c>
      <c r="LVI902" s="21">
        <v>1</v>
      </c>
      <c r="LVJ902" s="21">
        <v>1</v>
      </c>
      <c r="LVK902" s="21">
        <v>1</v>
      </c>
      <c r="LVL902" s="21">
        <v>1</v>
      </c>
      <c r="LVM902" s="21">
        <v>1</v>
      </c>
      <c r="LVN902" s="21">
        <v>1</v>
      </c>
      <c r="LVO902" s="21">
        <v>1</v>
      </c>
      <c r="LVP902" s="21">
        <v>1</v>
      </c>
      <c r="LVQ902" s="21">
        <v>1</v>
      </c>
      <c r="LVR902" s="21">
        <v>1</v>
      </c>
      <c r="LVS902" s="21">
        <v>1</v>
      </c>
      <c r="LVT902" s="21">
        <v>1</v>
      </c>
      <c r="LVU902" s="21">
        <v>1</v>
      </c>
      <c r="LVV902" s="21">
        <v>1</v>
      </c>
      <c r="LVW902" s="21">
        <v>1</v>
      </c>
      <c r="LVX902" s="21">
        <v>1</v>
      </c>
      <c r="LVY902" s="21">
        <v>1</v>
      </c>
      <c r="LVZ902" s="21">
        <v>1</v>
      </c>
      <c r="LWA902" s="21">
        <v>1</v>
      </c>
      <c r="LWB902" s="21">
        <v>1</v>
      </c>
      <c r="LWC902" s="21">
        <v>1</v>
      </c>
      <c r="LWD902" s="21">
        <v>1</v>
      </c>
      <c r="LWE902" s="21">
        <v>1</v>
      </c>
      <c r="LWF902" s="21">
        <v>1</v>
      </c>
      <c r="LWG902" s="21">
        <v>1</v>
      </c>
      <c r="LWH902" s="21">
        <v>1</v>
      </c>
      <c r="LWI902" s="21">
        <v>1</v>
      </c>
      <c r="LWJ902" s="21">
        <v>1</v>
      </c>
      <c r="LWK902" s="21">
        <v>1</v>
      </c>
      <c r="LWL902" s="21">
        <v>1</v>
      </c>
      <c r="LWM902" s="21">
        <v>1</v>
      </c>
      <c r="LWN902" s="21">
        <v>1</v>
      </c>
      <c r="LWO902" s="21">
        <v>1</v>
      </c>
      <c r="LWP902" s="21">
        <v>1</v>
      </c>
      <c r="LWQ902" s="21">
        <v>1</v>
      </c>
      <c r="LWR902" s="21">
        <v>1</v>
      </c>
      <c r="LWS902" s="21">
        <v>1</v>
      </c>
      <c r="LWT902" s="21">
        <v>1</v>
      </c>
      <c r="LWU902" s="21">
        <v>1</v>
      </c>
      <c r="LWV902" s="21">
        <v>1</v>
      </c>
      <c r="LWW902" s="21">
        <v>1</v>
      </c>
      <c r="LWX902" s="21">
        <v>1</v>
      </c>
      <c r="LWY902" s="21">
        <v>1</v>
      </c>
      <c r="LWZ902" s="21">
        <v>1</v>
      </c>
      <c r="LXA902" s="21">
        <v>1</v>
      </c>
      <c r="LXB902" s="21">
        <v>1</v>
      </c>
      <c r="LXC902" s="21">
        <v>1</v>
      </c>
      <c r="LXD902" s="21">
        <v>1</v>
      </c>
      <c r="LXE902" s="21">
        <v>1</v>
      </c>
      <c r="LXF902" s="21">
        <v>1</v>
      </c>
      <c r="LXG902" s="21">
        <v>1</v>
      </c>
      <c r="LXH902" s="21">
        <v>1</v>
      </c>
      <c r="LXI902" s="21">
        <v>1</v>
      </c>
      <c r="LXJ902" s="21">
        <v>1</v>
      </c>
      <c r="LXK902" s="21">
        <v>1</v>
      </c>
      <c r="LXL902" s="21">
        <v>1</v>
      </c>
      <c r="LXM902" s="21">
        <v>1</v>
      </c>
      <c r="LXN902" s="21">
        <v>1</v>
      </c>
      <c r="LXO902" s="21">
        <v>1</v>
      </c>
      <c r="LXP902" s="21">
        <v>1</v>
      </c>
      <c r="LXQ902" s="21">
        <v>1</v>
      </c>
      <c r="LXR902" s="21">
        <v>1</v>
      </c>
      <c r="LXS902" s="21">
        <v>1</v>
      </c>
      <c r="LXT902" s="21">
        <v>1</v>
      </c>
      <c r="LXU902" s="21">
        <v>1</v>
      </c>
      <c r="LXV902" s="21">
        <v>1</v>
      </c>
      <c r="LXW902" s="21">
        <v>1</v>
      </c>
      <c r="LXX902" s="21">
        <v>1</v>
      </c>
      <c r="LXY902" s="21">
        <v>1</v>
      </c>
      <c r="LXZ902" s="21">
        <v>1</v>
      </c>
      <c r="LYA902" s="21">
        <v>1</v>
      </c>
      <c r="LYB902" s="21">
        <v>1</v>
      </c>
      <c r="LYC902" s="21">
        <v>1</v>
      </c>
      <c r="LYD902" s="21">
        <v>1</v>
      </c>
      <c r="LYE902" s="21">
        <v>1</v>
      </c>
      <c r="LYF902" s="21">
        <v>1</v>
      </c>
      <c r="LYG902" s="21">
        <v>1</v>
      </c>
      <c r="LYH902" s="21">
        <v>1</v>
      </c>
      <c r="LYI902" s="21">
        <v>1</v>
      </c>
      <c r="LYJ902" s="21">
        <v>1</v>
      </c>
      <c r="LYK902" s="21">
        <v>1</v>
      </c>
      <c r="LYL902" s="21">
        <v>1</v>
      </c>
      <c r="LYM902" s="21">
        <v>1</v>
      </c>
      <c r="LYN902" s="21">
        <v>1</v>
      </c>
      <c r="LYO902" s="21">
        <v>1</v>
      </c>
      <c r="LYP902" s="21">
        <v>1</v>
      </c>
      <c r="LYQ902" s="21">
        <v>1</v>
      </c>
      <c r="LYR902" s="21">
        <v>1</v>
      </c>
      <c r="LYS902" s="21">
        <v>1</v>
      </c>
      <c r="LYT902" s="21">
        <v>1</v>
      </c>
      <c r="LYU902" s="21">
        <v>1</v>
      </c>
      <c r="LYV902" s="21">
        <v>1</v>
      </c>
      <c r="LYW902" s="21">
        <v>1</v>
      </c>
      <c r="LYX902" s="21">
        <v>1</v>
      </c>
      <c r="LYY902" s="21">
        <v>1</v>
      </c>
      <c r="LYZ902" s="21">
        <v>1</v>
      </c>
      <c r="LZA902" s="21">
        <v>1</v>
      </c>
      <c r="LZB902" s="21">
        <v>1</v>
      </c>
      <c r="LZC902" s="21">
        <v>1</v>
      </c>
      <c r="LZD902" s="21">
        <v>1</v>
      </c>
      <c r="LZE902" s="21">
        <v>1</v>
      </c>
      <c r="LZF902" s="21">
        <v>1</v>
      </c>
      <c r="LZG902" s="21">
        <v>1</v>
      </c>
      <c r="LZH902" s="21">
        <v>1</v>
      </c>
      <c r="LZI902" s="21">
        <v>1</v>
      </c>
      <c r="LZJ902" s="21">
        <v>1</v>
      </c>
      <c r="LZK902" s="21">
        <v>1</v>
      </c>
      <c r="LZL902" s="21">
        <v>1</v>
      </c>
      <c r="LZM902" s="21">
        <v>1</v>
      </c>
      <c r="LZN902" s="21">
        <v>1</v>
      </c>
      <c r="LZO902" s="21">
        <v>1</v>
      </c>
      <c r="LZP902" s="21">
        <v>1</v>
      </c>
      <c r="LZQ902" s="21">
        <v>1</v>
      </c>
      <c r="LZR902" s="21">
        <v>1</v>
      </c>
      <c r="LZS902" s="21">
        <v>1</v>
      </c>
      <c r="LZT902" s="21">
        <v>1</v>
      </c>
      <c r="LZU902" s="21">
        <v>1</v>
      </c>
      <c r="LZV902" s="21">
        <v>1</v>
      </c>
      <c r="LZW902" s="21">
        <v>1</v>
      </c>
      <c r="LZX902" s="21">
        <v>1</v>
      </c>
      <c r="LZY902" s="21">
        <v>1</v>
      </c>
      <c r="LZZ902" s="21">
        <v>1</v>
      </c>
      <c r="MAA902" s="21">
        <v>1</v>
      </c>
      <c r="MAB902" s="21">
        <v>1</v>
      </c>
      <c r="MAC902" s="21">
        <v>1</v>
      </c>
      <c r="MAD902" s="21">
        <v>1</v>
      </c>
      <c r="MAE902" s="21">
        <v>1</v>
      </c>
      <c r="MAF902" s="21">
        <v>1</v>
      </c>
      <c r="MAG902" s="21">
        <v>1</v>
      </c>
      <c r="MAH902" s="21">
        <v>1</v>
      </c>
      <c r="MAI902" s="21">
        <v>1</v>
      </c>
      <c r="MAJ902" s="21">
        <v>1</v>
      </c>
      <c r="MAK902" s="21">
        <v>1</v>
      </c>
      <c r="MAL902" s="21">
        <v>1</v>
      </c>
      <c r="MAM902" s="21">
        <v>1</v>
      </c>
      <c r="MAN902" s="21">
        <v>1</v>
      </c>
      <c r="MAO902" s="21">
        <v>1</v>
      </c>
      <c r="MAP902" s="21">
        <v>1</v>
      </c>
      <c r="MAQ902" s="21">
        <v>1</v>
      </c>
      <c r="MAR902" s="21">
        <v>1</v>
      </c>
      <c r="MAS902" s="21">
        <v>1</v>
      </c>
      <c r="MAT902" s="21">
        <v>1</v>
      </c>
      <c r="MAU902" s="21">
        <v>1</v>
      </c>
      <c r="MAV902" s="21">
        <v>1</v>
      </c>
      <c r="MAW902" s="21">
        <v>1</v>
      </c>
      <c r="MAX902" s="21">
        <v>1</v>
      </c>
      <c r="MAY902" s="21">
        <v>1</v>
      </c>
      <c r="MAZ902" s="21">
        <v>1</v>
      </c>
      <c r="MBA902" s="21">
        <v>1</v>
      </c>
      <c r="MBB902" s="21">
        <v>1</v>
      </c>
      <c r="MBC902" s="21">
        <v>1</v>
      </c>
      <c r="MBD902" s="21">
        <v>1</v>
      </c>
      <c r="MBE902" s="21">
        <v>1</v>
      </c>
      <c r="MBF902" s="21">
        <v>1</v>
      </c>
      <c r="MBG902" s="21">
        <v>1</v>
      </c>
      <c r="MBH902" s="21">
        <v>1</v>
      </c>
      <c r="MBI902" s="21">
        <v>1</v>
      </c>
      <c r="MBJ902" s="21">
        <v>1</v>
      </c>
      <c r="MBK902" s="21">
        <v>1</v>
      </c>
      <c r="MBL902" s="21">
        <v>1</v>
      </c>
      <c r="MBM902" s="21">
        <v>1</v>
      </c>
      <c r="MBN902" s="21">
        <v>1</v>
      </c>
      <c r="MBO902" s="21">
        <v>1</v>
      </c>
      <c r="MBP902" s="21">
        <v>1</v>
      </c>
      <c r="MBQ902" s="21">
        <v>1</v>
      </c>
      <c r="MBR902" s="21">
        <v>1</v>
      </c>
      <c r="MBS902" s="21">
        <v>1</v>
      </c>
      <c r="MBT902" s="21">
        <v>1</v>
      </c>
      <c r="MBU902" s="21">
        <v>1</v>
      </c>
      <c r="MBV902" s="21">
        <v>1</v>
      </c>
      <c r="MBW902" s="21">
        <v>1</v>
      </c>
      <c r="MBX902" s="21">
        <v>1</v>
      </c>
      <c r="MBY902" s="21">
        <v>1</v>
      </c>
      <c r="MBZ902" s="21">
        <v>1</v>
      </c>
      <c r="MCA902" s="21">
        <v>1</v>
      </c>
      <c r="MCB902" s="21">
        <v>1</v>
      </c>
      <c r="MCC902" s="21">
        <v>1</v>
      </c>
      <c r="MCD902" s="21">
        <v>1</v>
      </c>
      <c r="MCE902" s="21">
        <v>1</v>
      </c>
      <c r="MCF902" s="21">
        <v>1</v>
      </c>
      <c r="MCG902" s="21">
        <v>1</v>
      </c>
      <c r="MCH902" s="21">
        <v>1</v>
      </c>
      <c r="MCI902" s="21">
        <v>1</v>
      </c>
      <c r="MCJ902" s="21">
        <v>1</v>
      </c>
      <c r="MCK902" s="21">
        <v>1</v>
      </c>
      <c r="MCL902" s="21">
        <v>1</v>
      </c>
      <c r="MCM902" s="21">
        <v>1</v>
      </c>
      <c r="MCN902" s="21">
        <v>1</v>
      </c>
      <c r="MCO902" s="21">
        <v>1</v>
      </c>
      <c r="MCP902" s="21">
        <v>1</v>
      </c>
      <c r="MCQ902" s="21">
        <v>1</v>
      </c>
      <c r="MCR902" s="21">
        <v>1</v>
      </c>
      <c r="MCS902" s="21">
        <v>1</v>
      </c>
      <c r="MCT902" s="21">
        <v>1</v>
      </c>
      <c r="MCU902" s="21">
        <v>1</v>
      </c>
      <c r="MCV902" s="21">
        <v>1</v>
      </c>
      <c r="MCW902" s="21">
        <v>1</v>
      </c>
      <c r="MCX902" s="21">
        <v>1</v>
      </c>
      <c r="MCY902" s="21">
        <v>1</v>
      </c>
      <c r="MCZ902" s="21">
        <v>1</v>
      </c>
      <c r="MDA902" s="21">
        <v>1</v>
      </c>
      <c r="MDB902" s="21">
        <v>1</v>
      </c>
      <c r="MDC902" s="21">
        <v>1</v>
      </c>
      <c r="MDD902" s="21">
        <v>1</v>
      </c>
      <c r="MDE902" s="21">
        <v>1</v>
      </c>
      <c r="MDF902" s="21">
        <v>1</v>
      </c>
      <c r="MDG902" s="21">
        <v>1</v>
      </c>
      <c r="MDH902" s="21">
        <v>1</v>
      </c>
      <c r="MDI902" s="21">
        <v>1</v>
      </c>
      <c r="MDJ902" s="21">
        <v>1</v>
      </c>
      <c r="MDK902" s="21">
        <v>1</v>
      </c>
      <c r="MDL902" s="21">
        <v>1</v>
      </c>
      <c r="MDM902" s="21">
        <v>1</v>
      </c>
      <c r="MDN902" s="21">
        <v>1</v>
      </c>
      <c r="MDO902" s="21">
        <v>1</v>
      </c>
      <c r="MDP902" s="21">
        <v>1</v>
      </c>
      <c r="MDQ902" s="21">
        <v>1</v>
      </c>
      <c r="MDR902" s="21">
        <v>1</v>
      </c>
      <c r="MDS902" s="21">
        <v>1</v>
      </c>
      <c r="MDT902" s="21">
        <v>1</v>
      </c>
      <c r="MDU902" s="21">
        <v>1</v>
      </c>
      <c r="MDV902" s="21">
        <v>1</v>
      </c>
      <c r="MDW902" s="21">
        <v>1</v>
      </c>
      <c r="MDX902" s="21">
        <v>1</v>
      </c>
      <c r="MDY902" s="21">
        <v>1</v>
      </c>
      <c r="MDZ902" s="21">
        <v>1</v>
      </c>
      <c r="MEA902" s="21">
        <v>1</v>
      </c>
      <c r="MEB902" s="21">
        <v>1</v>
      </c>
      <c r="MEC902" s="21">
        <v>1</v>
      </c>
      <c r="MED902" s="21">
        <v>1</v>
      </c>
      <c r="MEE902" s="21">
        <v>1</v>
      </c>
      <c r="MEF902" s="21">
        <v>1</v>
      </c>
      <c r="MEG902" s="21">
        <v>1</v>
      </c>
      <c r="MEH902" s="21">
        <v>1</v>
      </c>
      <c r="MEI902" s="21">
        <v>1</v>
      </c>
      <c r="MEJ902" s="21">
        <v>1</v>
      </c>
      <c r="MEK902" s="21">
        <v>1</v>
      </c>
      <c r="MEL902" s="21">
        <v>1</v>
      </c>
      <c r="MEM902" s="21">
        <v>1</v>
      </c>
      <c r="MEN902" s="21">
        <v>1</v>
      </c>
      <c r="MEO902" s="21">
        <v>1</v>
      </c>
      <c r="MEP902" s="21">
        <v>1</v>
      </c>
      <c r="MEQ902" s="21">
        <v>1</v>
      </c>
      <c r="MER902" s="21">
        <v>1</v>
      </c>
      <c r="MES902" s="21">
        <v>1</v>
      </c>
      <c r="MET902" s="21">
        <v>1</v>
      </c>
      <c r="MEU902" s="21">
        <v>1</v>
      </c>
      <c r="MEV902" s="21">
        <v>1</v>
      </c>
      <c r="MEW902" s="21">
        <v>1</v>
      </c>
      <c r="MEX902" s="21">
        <v>1</v>
      </c>
      <c r="MEY902" s="21">
        <v>1</v>
      </c>
      <c r="MEZ902" s="21">
        <v>1</v>
      </c>
      <c r="MFA902" s="21">
        <v>1</v>
      </c>
      <c r="MFB902" s="21">
        <v>1</v>
      </c>
      <c r="MFC902" s="21">
        <v>1</v>
      </c>
      <c r="MFD902" s="21">
        <v>1</v>
      </c>
      <c r="MFE902" s="21">
        <v>1</v>
      </c>
      <c r="MFF902" s="21">
        <v>1</v>
      </c>
      <c r="MFG902" s="21">
        <v>1</v>
      </c>
      <c r="MFH902" s="21">
        <v>1</v>
      </c>
      <c r="MFI902" s="21">
        <v>1</v>
      </c>
      <c r="MFJ902" s="21">
        <v>1</v>
      </c>
      <c r="MFK902" s="21">
        <v>1</v>
      </c>
      <c r="MFL902" s="21">
        <v>1</v>
      </c>
      <c r="MFM902" s="21">
        <v>1</v>
      </c>
      <c r="MFN902" s="21">
        <v>1</v>
      </c>
      <c r="MFO902" s="21">
        <v>1</v>
      </c>
      <c r="MFP902" s="21">
        <v>1</v>
      </c>
      <c r="MFQ902" s="21">
        <v>1</v>
      </c>
      <c r="MFR902" s="21">
        <v>1</v>
      </c>
      <c r="MFS902" s="21">
        <v>1</v>
      </c>
      <c r="MFT902" s="21">
        <v>1</v>
      </c>
      <c r="MFU902" s="21">
        <v>1</v>
      </c>
      <c r="MFV902" s="21">
        <v>1</v>
      </c>
      <c r="MFW902" s="21">
        <v>1</v>
      </c>
      <c r="MFX902" s="21">
        <v>1</v>
      </c>
      <c r="MFY902" s="21">
        <v>1</v>
      </c>
      <c r="MFZ902" s="21">
        <v>1</v>
      </c>
      <c r="MGA902" s="21">
        <v>1</v>
      </c>
      <c r="MGB902" s="21">
        <v>1</v>
      </c>
      <c r="MGC902" s="21">
        <v>1</v>
      </c>
      <c r="MGD902" s="21">
        <v>1</v>
      </c>
      <c r="MGE902" s="21">
        <v>1</v>
      </c>
      <c r="MGF902" s="21">
        <v>1</v>
      </c>
      <c r="MGG902" s="21">
        <v>1</v>
      </c>
      <c r="MGH902" s="21">
        <v>1</v>
      </c>
      <c r="MGI902" s="21">
        <v>1</v>
      </c>
      <c r="MGJ902" s="21">
        <v>1</v>
      </c>
      <c r="MGK902" s="21">
        <v>1</v>
      </c>
      <c r="MGL902" s="21">
        <v>1</v>
      </c>
      <c r="MGM902" s="21">
        <v>1</v>
      </c>
      <c r="MGN902" s="21">
        <v>1</v>
      </c>
      <c r="MGO902" s="21">
        <v>1</v>
      </c>
      <c r="MGP902" s="21">
        <v>1</v>
      </c>
      <c r="MGQ902" s="21">
        <v>1</v>
      </c>
      <c r="MGR902" s="21">
        <v>1</v>
      </c>
      <c r="MGS902" s="21">
        <v>1</v>
      </c>
      <c r="MGT902" s="21">
        <v>1</v>
      </c>
      <c r="MGU902" s="21">
        <v>1</v>
      </c>
      <c r="MGV902" s="21">
        <v>1</v>
      </c>
      <c r="MGW902" s="21">
        <v>1</v>
      </c>
      <c r="MGX902" s="21">
        <v>1</v>
      </c>
      <c r="MGY902" s="21">
        <v>1</v>
      </c>
      <c r="MGZ902" s="21">
        <v>1</v>
      </c>
      <c r="MHA902" s="21">
        <v>1</v>
      </c>
      <c r="MHB902" s="21">
        <v>1</v>
      </c>
      <c r="MHC902" s="21">
        <v>1</v>
      </c>
      <c r="MHD902" s="21">
        <v>1</v>
      </c>
      <c r="MHE902" s="21">
        <v>1</v>
      </c>
      <c r="MHF902" s="21">
        <v>1</v>
      </c>
      <c r="MHG902" s="21">
        <v>1</v>
      </c>
      <c r="MHH902" s="21">
        <v>1</v>
      </c>
      <c r="MHI902" s="21">
        <v>1</v>
      </c>
      <c r="MHJ902" s="21">
        <v>1</v>
      </c>
      <c r="MHK902" s="21">
        <v>1</v>
      </c>
      <c r="MHL902" s="21">
        <v>1</v>
      </c>
      <c r="MHM902" s="21">
        <v>1</v>
      </c>
      <c r="MHN902" s="21">
        <v>1</v>
      </c>
      <c r="MHO902" s="21">
        <v>1</v>
      </c>
      <c r="MHP902" s="21">
        <v>1</v>
      </c>
      <c r="MHQ902" s="21">
        <v>1</v>
      </c>
      <c r="MHR902" s="21">
        <v>1</v>
      </c>
      <c r="MHS902" s="21">
        <v>1</v>
      </c>
      <c r="MHT902" s="21">
        <v>1</v>
      </c>
      <c r="MHU902" s="21">
        <v>1</v>
      </c>
      <c r="MHV902" s="21">
        <v>1</v>
      </c>
      <c r="MHW902" s="21">
        <v>1</v>
      </c>
      <c r="MHX902" s="21">
        <v>1</v>
      </c>
      <c r="MHY902" s="21">
        <v>1</v>
      </c>
      <c r="MHZ902" s="21">
        <v>1</v>
      </c>
      <c r="MIA902" s="21">
        <v>1</v>
      </c>
      <c r="MIB902" s="21">
        <v>1</v>
      </c>
      <c r="MIC902" s="21">
        <v>1</v>
      </c>
      <c r="MID902" s="21">
        <v>1</v>
      </c>
      <c r="MIE902" s="21">
        <v>1</v>
      </c>
      <c r="MIF902" s="21">
        <v>1</v>
      </c>
      <c r="MIG902" s="21">
        <v>1</v>
      </c>
      <c r="MIH902" s="21">
        <v>1</v>
      </c>
      <c r="MII902" s="21">
        <v>1</v>
      </c>
      <c r="MIJ902" s="21">
        <v>1</v>
      </c>
      <c r="MIK902" s="21">
        <v>1</v>
      </c>
      <c r="MIL902" s="21">
        <v>1</v>
      </c>
      <c r="MIM902" s="21">
        <v>1</v>
      </c>
      <c r="MIN902" s="21">
        <v>1</v>
      </c>
      <c r="MIO902" s="21">
        <v>1</v>
      </c>
      <c r="MIP902" s="21">
        <v>1</v>
      </c>
      <c r="MIQ902" s="21">
        <v>1</v>
      </c>
      <c r="MIR902" s="21">
        <v>1</v>
      </c>
      <c r="MIS902" s="21">
        <v>1</v>
      </c>
      <c r="MIT902" s="21">
        <v>1</v>
      </c>
      <c r="MIU902" s="21">
        <v>1</v>
      </c>
      <c r="MIV902" s="21">
        <v>1</v>
      </c>
      <c r="MIW902" s="21">
        <v>1</v>
      </c>
      <c r="MIX902" s="21">
        <v>1</v>
      </c>
      <c r="MIY902" s="21">
        <v>1</v>
      </c>
      <c r="MIZ902" s="21">
        <v>1</v>
      </c>
      <c r="MJA902" s="21">
        <v>1</v>
      </c>
      <c r="MJB902" s="21">
        <v>1</v>
      </c>
      <c r="MJC902" s="21">
        <v>1</v>
      </c>
      <c r="MJD902" s="21">
        <v>1</v>
      </c>
      <c r="MJE902" s="21">
        <v>1</v>
      </c>
      <c r="MJF902" s="21">
        <v>1</v>
      </c>
      <c r="MJG902" s="21">
        <v>1</v>
      </c>
      <c r="MJH902" s="21">
        <v>1</v>
      </c>
      <c r="MJI902" s="21">
        <v>1</v>
      </c>
      <c r="MJJ902" s="21">
        <v>1</v>
      </c>
      <c r="MJK902" s="21">
        <v>1</v>
      </c>
      <c r="MJL902" s="21">
        <v>1</v>
      </c>
      <c r="MJM902" s="21">
        <v>1</v>
      </c>
      <c r="MJN902" s="21">
        <v>1</v>
      </c>
      <c r="MJO902" s="21">
        <v>1</v>
      </c>
      <c r="MJP902" s="21">
        <v>1</v>
      </c>
      <c r="MJQ902" s="21">
        <v>1</v>
      </c>
      <c r="MJR902" s="21">
        <v>1</v>
      </c>
      <c r="MJS902" s="21">
        <v>1</v>
      </c>
      <c r="MJT902" s="21">
        <v>1</v>
      </c>
      <c r="MJU902" s="21">
        <v>1</v>
      </c>
      <c r="MJV902" s="21">
        <v>1</v>
      </c>
      <c r="MJW902" s="21">
        <v>1</v>
      </c>
      <c r="MJX902" s="21">
        <v>1</v>
      </c>
      <c r="MJY902" s="21">
        <v>1</v>
      </c>
      <c r="MJZ902" s="21">
        <v>1</v>
      </c>
      <c r="MKA902" s="21">
        <v>1</v>
      </c>
      <c r="MKB902" s="21">
        <v>1</v>
      </c>
      <c r="MKC902" s="21">
        <v>1</v>
      </c>
      <c r="MKD902" s="21">
        <v>1</v>
      </c>
      <c r="MKE902" s="21">
        <v>1</v>
      </c>
      <c r="MKF902" s="21">
        <v>1</v>
      </c>
      <c r="MKG902" s="21">
        <v>1</v>
      </c>
      <c r="MKH902" s="21">
        <v>1</v>
      </c>
      <c r="MKI902" s="21">
        <v>1</v>
      </c>
      <c r="MKJ902" s="21">
        <v>1</v>
      </c>
      <c r="MKK902" s="21">
        <v>1</v>
      </c>
      <c r="MKL902" s="21">
        <v>1</v>
      </c>
      <c r="MKM902" s="21">
        <v>1</v>
      </c>
      <c r="MKN902" s="21">
        <v>1</v>
      </c>
      <c r="MKO902" s="21">
        <v>1</v>
      </c>
      <c r="MKP902" s="21">
        <v>1</v>
      </c>
      <c r="MKQ902" s="21">
        <v>1</v>
      </c>
      <c r="MKR902" s="21">
        <v>1</v>
      </c>
      <c r="MKS902" s="21">
        <v>1</v>
      </c>
      <c r="MKT902" s="21">
        <v>1</v>
      </c>
      <c r="MKU902" s="21">
        <v>1</v>
      </c>
      <c r="MKV902" s="21">
        <v>1</v>
      </c>
      <c r="MKW902" s="21">
        <v>1</v>
      </c>
      <c r="MKX902" s="21">
        <v>1</v>
      </c>
      <c r="MKY902" s="21">
        <v>1</v>
      </c>
      <c r="MKZ902" s="21">
        <v>1</v>
      </c>
      <c r="MLA902" s="21">
        <v>1</v>
      </c>
      <c r="MLB902" s="21">
        <v>1</v>
      </c>
      <c r="MLC902" s="21">
        <v>1</v>
      </c>
      <c r="MLD902" s="21">
        <v>1</v>
      </c>
      <c r="MLE902" s="21">
        <v>1</v>
      </c>
      <c r="MLF902" s="21">
        <v>1</v>
      </c>
      <c r="MLG902" s="21">
        <v>1</v>
      </c>
      <c r="MLH902" s="21">
        <v>1</v>
      </c>
      <c r="MLI902" s="21">
        <v>1</v>
      </c>
      <c r="MLJ902" s="21">
        <v>1</v>
      </c>
      <c r="MLK902" s="21">
        <v>1</v>
      </c>
      <c r="MLL902" s="21">
        <v>1</v>
      </c>
      <c r="MLM902" s="21">
        <v>1</v>
      </c>
      <c r="MLN902" s="21">
        <v>1</v>
      </c>
      <c r="MLO902" s="21">
        <v>1</v>
      </c>
      <c r="MLP902" s="21">
        <v>1</v>
      </c>
      <c r="MLQ902" s="21">
        <v>1</v>
      </c>
      <c r="MLR902" s="21">
        <v>1</v>
      </c>
      <c r="MLS902" s="21">
        <v>1</v>
      </c>
      <c r="MLT902" s="21">
        <v>1</v>
      </c>
      <c r="MLU902" s="21">
        <v>1</v>
      </c>
      <c r="MLV902" s="21">
        <v>1</v>
      </c>
      <c r="MLW902" s="21">
        <v>1</v>
      </c>
      <c r="MLX902" s="21">
        <v>1</v>
      </c>
      <c r="MLY902" s="21">
        <v>1</v>
      </c>
      <c r="MLZ902" s="21">
        <v>1</v>
      </c>
      <c r="MMA902" s="21">
        <v>1</v>
      </c>
      <c r="MMB902" s="21">
        <v>1</v>
      </c>
      <c r="MMC902" s="21">
        <v>1</v>
      </c>
      <c r="MMD902" s="21">
        <v>1</v>
      </c>
      <c r="MME902" s="21">
        <v>1</v>
      </c>
      <c r="MMF902" s="21">
        <v>1</v>
      </c>
      <c r="MMG902" s="21">
        <v>1</v>
      </c>
      <c r="MMH902" s="21">
        <v>1</v>
      </c>
      <c r="MMI902" s="21">
        <v>1</v>
      </c>
      <c r="MMJ902" s="21">
        <v>1</v>
      </c>
      <c r="MMK902" s="21">
        <v>1</v>
      </c>
      <c r="MML902" s="21">
        <v>1</v>
      </c>
      <c r="MMM902" s="21">
        <v>1</v>
      </c>
      <c r="MMN902" s="21">
        <v>1</v>
      </c>
      <c r="MMO902" s="21">
        <v>1</v>
      </c>
      <c r="MMP902" s="21">
        <v>1</v>
      </c>
      <c r="MMQ902" s="21">
        <v>1</v>
      </c>
      <c r="MMR902" s="21">
        <v>1</v>
      </c>
      <c r="MMS902" s="21">
        <v>1</v>
      </c>
      <c r="MMT902" s="21">
        <v>1</v>
      </c>
      <c r="MMU902" s="21">
        <v>1</v>
      </c>
      <c r="MMV902" s="21">
        <v>1</v>
      </c>
      <c r="MMW902" s="21">
        <v>1</v>
      </c>
      <c r="MMX902" s="21">
        <v>1</v>
      </c>
      <c r="MMY902" s="21">
        <v>1</v>
      </c>
      <c r="MMZ902" s="21">
        <v>1</v>
      </c>
      <c r="MNA902" s="21">
        <v>1</v>
      </c>
      <c r="MNB902" s="21">
        <v>1</v>
      </c>
      <c r="MNC902" s="21">
        <v>1</v>
      </c>
      <c r="MND902" s="21">
        <v>1</v>
      </c>
      <c r="MNE902" s="21">
        <v>1</v>
      </c>
      <c r="MNF902" s="21">
        <v>1</v>
      </c>
      <c r="MNG902" s="21">
        <v>1</v>
      </c>
      <c r="MNH902" s="21">
        <v>1</v>
      </c>
      <c r="MNI902" s="21">
        <v>1</v>
      </c>
      <c r="MNJ902" s="21">
        <v>1</v>
      </c>
      <c r="MNK902" s="21">
        <v>1</v>
      </c>
      <c r="MNL902" s="21">
        <v>1</v>
      </c>
      <c r="MNM902" s="21">
        <v>1</v>
      </c>
      <c r="MNN902" s="21">
        <v>1</v>
      </c>
      <c r="MNO902" s="21">
        <v>1</v>
      </c>
      <c r="MNP902" s="21">
        <v>1</v>
      </c>
      <c r="MNQ902" s="21">
        <v>1</v>
      </c>
      <c r="MNR902" s="21">
        <v>1</v>
      </c>
      <c r="MNS902" s="21">
        <v>1</v>
      </c>
      <c r="MNT902" s="21">
        <v>1</v>
      </c>
      <c r="MNU902" s="21">
        <v>1</v>
      </c>
      <c r="MNV902" s="21">
        <v>1</v>
      </c>
      <c r="MNW902" s="21">
        <v>1</v>
      </c>
      <c r="MNX902" s="21">
        <v>1</v>
      </c>
      <c r="MNY902" s="21">
        <v>1</v>
      </c>
      <c r="MNZ902" s="21">
        <v>1</v>
      </c>
      <c r="MOA902" s="21">
        <v>1</v>
      </c>
      <c r="MOB902" s="21">
        <v>1</v>
      </c>
      <c r="MOC902" s="21">
        <v>1</v>
      </c>
      <c r="MOD902" s="21">
        <v>1</v>
      </c>
      <c r="MOE902" s="21">
        <v>1</v>
      </c>
      <c r="MOF902" s="21">
        <v>1</v>
      </c>
      <c r="MOG902" s="21">
        <v>1</v>
      </c>
      <c r="MOH902" s="21">
        <v>1</v>
      </c>
      <c r="MOI902" s="21">
        <v>1</v>
      </c>
      <c r="MOJ902" s="21">
        <v>1</v>
      </c>
      <c r="MOK902" s="21">
        <v>1</v>
      </c>
      <c r="MOL902" s="21">
        <v>1</v>
      </c>
      <c r="MOM902" s="21">
        <v>1</v>
      </c>
      <c r="MON902" s="21">
        <v>1</v>
      </c>
      <c r="MOO902" s="21">
        <v>1</v>
      </c>
      <c r="MOP902" s="21">
        <v>1</v>
      </c>
      <c r="MOQ902" s="21">
        <v>1</v>
      </c>
      <c r="MOR902" s="21">
        <v>1</v>
      </c>
      <c r="MOS902" s="21">
        <v>1</v>
      </c>
      <c r="MOT902" s="21">
        <v>1</v>
      </c>
      <c r="MOU902" s="21">
        <v>1</v>
      </c>
      <c r="MOV902" s="21">
        <v>1</v>
      </c>
      <c r="MOW902" s="21">
        <v>1</v>
      </c>
      <c r="MOX902" s="21">
        <v>1</v>
      </c>
      <c r="MOY902" s="21">
        <v>1</v>
      </c>
      <c r="MOZ902" s="21">
        <v>1</v>
      </c>
      <c r="MPA902" s="21">
        <v>1</v>
      </c>
      <c r="MPB902" s="21">
        <v>1</v>
      </c>
      <c r="MPC902" s="21">
        <v>1</v>
      </c>
      <c r="MPD902" s="21">
        <v>1</v>
      </c>
      <c r="MPE902" s="21">
        <v>1</v>
      </c>
      <c r="MPF902" s="21">
        <v>1</v>
      </c>
      <c r="MPG902" s="21">
        <v>1</v>
      </c>
      <c r="MPH902" s="21">
        <v>1</v>
      </c>
      <c r="MPI902" s="21">
        <v>1</v>
      </c>
      <c r="MPJ902" s="21">
        <v>1</v>
      </c>
      <c r="MPK902" s="21">
        <v>1</v>
      </c>
      <c r="MPL902" s="21">
        <v>1</v>
      </c>
      <c r="MPM902" s="21">
        <v>1</v>
      </c>
      <c r="MPN902" s="21">
        <v>1</v>
      </c>
      <c r="MPO902" s="21">
        <v>1</v>
      </c>
      <c r="MPP902" s="21">
        <v>1</v>
      </c>
      <c r="MPQ902" s="21">
        <v>1</v>
      </c>
      <c r="MPR902" s="21">
        <v>1</v>
      </c>
      <c r="MPS902" s="21">
        <v>1</v>
      </c>
      <c r="MPT902" s="21">
        <v>1</v>
      </c>
      <c r="MPU902" s="21">
        <v>1</v>
      </c>
      <c r="MPV902" s="21">
        <v>1</v>
      </c>
      <c r="MPW902" s="21">
        <v>1</v>
      </c>
      <c r="MPX902" s="21">
        <v>1</v>
      </c>
      <c r="MPY902" s="21">
        <v>1</v>
      </c>
      <c r="MPZ902" s="21">
        <v>1</v>
      </c>
      <c r="MQA902" s="21">
        <v>1</v>
      </c>
      <c r="MQB902" s="21">
        <v>1</v>
      </c>
      <c r="MQC902" s="21">
        <v>1</v>
      </c>
      <c r="MQD902" s="21">
        <v>1</v>
      </c>
      <c r="MQE902" s="21">
        <v>1</v>
      </c>
      <c r="MQF902" s="21">
        <v>1</v>
      </c>
      <c r="MQG902" s="21">
        <v>1</v>
      </c>
      <c r="MQH902" s="21">
        <v>1</v>
      </c>
      <c r="MQI902" s="21">
        <v>1</v>
      </c>
      <c r="MQJ902" s="21">
        <v>1</v>
      </c>
      <c r="MQK902" s="21">
        <v>1</v>
      </c>
      <c r="MQL902" s="21">
        <v>1</v>
      </c>
      <c r="MQM902" s="21">
        <v>1</v>
      </c>
      <c r="MQN902" s="21">
        <v>1</v>
      </c>
      <c r="MQO902" s="21">
        <v>1</v>
      </c>
      <c r="MQP902" s="21">
        <v>1</v>
      </c>
      <c r="MQQ902" s="21">
        <v>1</v>
      </c>
      <c r="MQR902" s="21">
        <v>1</v>
      </c>
      <c r="MQS902" s="21">
        <v>1</v>
      </c>
      <c r="MQT902" s="21">
        <v>1</v>
      </c>
      <c r="MQU902" s="21">
        <v>1</v>
      </c>
      <c r="MQV902" s="21">
        <v>1</v>
      </c>
      <c r="MQW902" s="21">
        <v>1</v>
      </c>
      <c r="MQX902" s="21">
        <v>1</v>
      </c>
      <c r="MQY902" s="21">
        <v>1</v>
      </c>
      <c r="MQZ902" s="21">
        <v>1</v>
      </c>
      <c r="MRA902" s="21">
        <v>1</v>
      </c>
      <c r="MRB902" s="21">
        <v>1</v>
      </c>
      <c r="MRC902" s="21">
        <v>1</v>
      </c>
      <c r="MRD902" s="21">
        <v>1</v>
      </c>
      <c r="MRE902" s="21">
        <v>1</v>
      </c>
      <c r="MRF902" s="21">
        <v>1</v>
      </c>
      <c r="MRG902" s="21">
        <v>1</v>
      </c>
      <c r="MRH902" s="21">
        <v>1</v>
      </c>
      <c r="MRI902" s="21">
        <v>1</v>
      </c>
      <c r="MRJ902" s="21">
        <v>1</v>
      </c>
      <c r="MRK902" s="21">
        <v>1</v>
      </c>
      <c r="MRL902" s="21">
        <v>1</v>
      </c>
      <c r="MRM902" s="21">
        <v>1</v>
      </c>
      <c r="MRN902" s="21">
        <v>1</v>
      </c>
      <c r="MRO902" s="21">
        <v>1</v>
      </c>
      <c r="MRP902" s="21">
        <v>1</v>
      </c>
      <c r="MRQ902" s="21">
        <v>1</v>
      </c>
      <c r="MRR902" s="21">
        <v>1</v>
      </c>
      <c r="MRS902" s="21">
        <v>1</v>
      </c>
      <c r="MRT902" s="21">
        <v>1</v>
      </c>
      <c r="MRU902" s="21">
        <v>1</v>
      </c>
      <c r="MRV902" s="21">
        <v>1</v>
      </c>
      <c r="MRW902" s="21">
        <v>1</v>
      </c>
      <c r="MRX902" s="21">
        <v>1</v>
      </c>
      <c r="MRY902" s="21">
        <v>1</v>
      </c>
      <c r="MRZ902" s="21">
        <v>1</v>
      </c>
      <c r="MSA902" s="21">
        <v>1</v>
      </c>
      <c r="MSB902" s="21">
        <v>1</v>
      </c>
      <c r="MSC902" s="21">
        <v>1</v>
      </c>
      <c r="MSD902" s="21">
        <v>1</v>
      </c>
      <c r="MSE902" s="21">
        <v>1</v>
      </c>
      <c r="MSF902" s="21">
        <v>1</v>
      </c>
      <c r="MSG902" s="21">
        <v>1</v>
      </c>
      <c r="MSH902" s="21">
        <v>1</v>
      </c>
      <c r="MSI902" s="21">
        <v>1</v>
      </c>
      <c r="MSJ902" s="21">
        <v>1</v>
      </c>
      <c r="MSK902" s="21">
        <v>1</v>
      </c>
      <c r="MSL902" s="21">
        <v>1</v>
      </c>
      <c r="MSM902" s="21">
        <v>1</v>
      </c>
      <c r="MSN902" s="21">
        <v>1</v>
      </c>
      <c r="MSO902" s="21">
        <v>1</v>
      </c>
      <c r="MSP902" s="21">
        <v>1</v>
      </c>
      <c r="MSQ902" s="21">
        <v>1</v>
      </c>
      <c r="MSR902" s="21">
        <v>1</v>
      </c>
      <c r="MSS902" s="21">
        <v>1</v>
      </c>
      <c r="MST902" s="21">
        <v>1</v>
      </c>
      <c r="MSU902" s="21">
        <v>1</v>
      </c>
      <c r="MSV902" s="21">
        <v>1</v>
      </c>
      <c r="MSW902" s="21">
        <v>1</v>
      </c>
      <c r="MSX902" s="21">
        <v>1</v>
      </c>
      <c r="MSY902" s="21">
        <v>1</v>
      </c>
      <c r="MSZ902" s="21">
        <v>1</v>
      </c>
      <c r="MTA902" s="21">
        <v>1</v>
      </c>
      <c r="MTB902" s="21">
        <v>1</v>
      </c>
      <c r="MTC902" s="21">
        <v>1</v>
      </c>
      <c r="MTD902" s="21">
        <v>1</v>
      </c>
      <c r="MTE902" s="21">
        <v>1</v>
      </c>
      <c r="MTF902" s="21">
        <v>1</v>
      </c>
      <c r="MTG902" s="21">
        <v>1</v>
      </c>
      <c r="MTH902" s="21">
        <v>1</v>
      </c>
      <c r="MTI902" s="21">
        <v>1</v>
      </c>
      <c r="MTJ902" s="21">
        <v>1</v>
      </c>
      <c r="MTK902" s="21">
        <v>1</v>
      </c>
      <c r="MTL902" s="21">
        <v>1</v>
      </c>
      <c r="MTM902" s="21">
        <v>1</v>
      </c>
      <c r="MTN902" s="21">
        <v>1</v>
      </c>
      <c r="MTO902" s="21">
        <v>1</v>
      </c>
      <c r="MTP902" s="21">
        <v>1</v>
      </c>
      <c r="MTQ902" s="21">
        <v>1</v>
      </c>
      <c r="MTR902" s="21">
        <v>1</v>
      </c>
      <c r="MTS902" s="21">
        <v>1</v>
      </c>
      <c r="MTT902" s="21">
        <v>1</v>
      </c>
      <c r="MTU902" s="21">
        <v>1</v>
      </c>
      <c r="MTV902" s="21">
        <v>1</v>
      </c>
      <c r="MTW902" s="21">
        <v>1</v>
      </c>
      <c r="MTX902" s="21">
        <v>1</v>
      </c>
      <c r="MTY902" s="21">
        <v>1</v>
      </c>
      <c r="MTZ902" s="21">
        <v>1</v>
      </c>
      <c r="MUA902" s="21">
        <v>1</v>
      </c>
      <c r="MUB902" s="21">
        <v>1</v>
      </c>
      <c r="MUC902" s="21">
        <v>1</v>
      </c>
      <c r="MUD902" s="21">
        <v>1</v>
      </c>
      <c r="MUE902" s="21">
        <v>1</v>
      </c>
      <c r="MUF902" s="21">
        <v>1</v>
      </c>
      <c r="MUG902" s="21">
        <v>1</v>
      </c>
      <c r="MUH902" s="21">
        <v>1</v>
      </c>
      <c r="MUI902" s="21">
        <v>1</v>
      </c>
      <c r="MUJ902" s="21">
        <v>1</v>
      </c>
      <c r="MUK902" s="21">
        <v>1</v>
      </c>
      <c r="MUL902" s="21">
        <v>1</v>
      </c>
      <c r="MUM902" s="21">
        <v>1</v>
      </c>
      <c r="MUN902" s="21">
        <v>1</v>
      </c>
      <c r="MUO902" s="21">
        <v>1</v>
      </c>
      <c r="MUP902" s="21">
        <v>1</v>
      </c>
      <c r="MUQ902" s="21">
        <v>1</v>
      </c>
      <c r="MUR902" s="21">
        <v>1</v>
      </c>
      <c r="MUS902" s="21">
        <v>1</v>
      </c>
      <c r="MUT902" s="21">
        <v>1</v>
      </c>
      <c r="MUU902" s="21">
        <v>1</v>
      </c>
      <c r="MUV902" s="21">
        <v>1</v>
      </c>
      <c r="MUW902" s="21">
        <v>1</v>
      </c>
      <c r="MUX902" s="21">
        <v>1</v>
      </c>
      <c r="MUY902" s="21">
        <v>1</v>
      </c>
      <c r="MUZ902" s="21">
        <v>1</v>
      </c>
      <c r="MVA902" s="21">
        <v>1</v>
      </c>
      <c r="MVB902" s="21">
        <v>1</v>
      </c>
      <c r="MVC902" s="21">
        <v>1</v>
      </c>
      <c r="MVD902" s="21">
        <v>1</v>
      </c>
      <c r="MVE902" s="21">
        <v>1</v>
      </c>
      <c r="MVF902" s="21">
        <v>1</v>
      </c>
      <c r="MVG902" s="21">
        <v>1</v>
      </c>
      <c r="MVH902" s="21">
        <v>1</v>
      </c>
      <c r="MVI902" s="21">
        <v>1</v>
      </c>
      <c r="MVJ902" s="21">
        <v>1</v>
      </c>
      <c r="MVK902" s="21">
        <v>1</v>
      </c>
      <c r="MVL902" s="21">
        <v>1</v>
      </c>
      <c r="MVM902" s="21">
        <v>1</v>
      </c>
      <c r="MVN902" s="21">
        <v>1</v>
      </c>
      <c r="MVO902" s="21">
        <v>1</v>
      </c>
      <c r="MVP902" s="21">
        <v>1</v>
      </c>
      <c r="MVQ902" s="21">
        <v>1</v>
      </c>
      <c r="MVR902" s="21">
        <v>1</v>
      </c>
      <c r="MVS902" s="21">
        <v>1</v>
      </c>
      <c r="MVT902" s="21">
        <v>1</v>
      </c>
      <c r="MVU902" s="21">
        <v>1</v>
      </c>
      <c r="MVV902" s="21">
        <v>1</v>
      </c>
      <c r="MVW902" s="21">
        <v>1</v>
      </c>
      <c r="MVX902" s="21">
        <v>1</v>
      </c>
      <c r="MVY902" s="21">
        <v>1</v>
      </c>
      <c r="MVZ902" s="21">
        <v>1</v>
      </c>
      <c r="MWA902" s="21">
        <v>1</v>
      </c>
      <c r="MWB902" s="21">
        <v>1</v>
      </c>
      <c r="MWC902" s="21">
        <v>1</v>
      </c>
      <c r="MWD902" s="21">
        <v>1</v>
      </c>
      <c r="MWE902" s="21">
        <v>1</v>
      </c>
      <c r="MWF902" s="21">
        <v>1</v>
      </c>
      <c r="MWG902" s="21">
        <v>1</v>
      </c>
      <c r="MWH902" s="21">
        <v>1</v>
      </c>
      <c r="MWI902" s="21">
        <v>1</v>
      </c>
      <c r="MWJ902" s="21">
        <v>1</v>
      </c>
      <c r="MWK902" s="21">
        <v>1</v>
      </c>
      <c r="MWL902" s="21">
        <v>1</v>
      </c>
      <c r="MWM902" s="21">
        <v>1</v>
      </c>
      <c r="MWN902" s="21">
        <v>1</v>
      </c>
      <c r="MWO902" s="21">
        <v>1</v>
      </c>
      <c r="MWP902" s="21">
        <v>1</v>
      </c>
      <c r="MWQ902" s="21">
        <v>1</v>
      </c>
      <c r="MWR902" s="21">
        <v>1</v>
      </c>
      <c r="MWS902" s="21">
        <v>1</v>
      </c>
      <c r="MWT902" s="21">
        <v>1</v>
      </c>
      <c r="MWU902" s="21">
        <v>1</v>
      </c>
      <c r="MWV902" s="21">
        <v>1</v>
      </c>
      <c r="MWW902" s="21">
        <v>1</v>
      </c>
      <c r="MWX902" s="21">
        <v>1</v>
      </c>
      <c r="MWY902" s="21">
        <v>1</v>
      </c>
      <c r="MWZ902" s="21">
        <v>1</v>
      </c>
      <c r="MXA902" s="21">
        <v>1</v>
      </c>
      <c r="MXB902" s="21">
        <v>1</v>
      </c>
      <c r="MXC902" s="21">
        <v>1</v>
      </c>
      <c r="MXD902" s="21">
        <v>1</v>
      </c>
      <c r="MXE902" s="21">
        <v>1</v>
      </c>
      <c r="MXF902" s="21">
        <v>1</v>
      </c>
      <c r="MXG902" s="21">
        <v>1</v>
      </c>
      <c r="MXH902" s="21">
        <v>1</v>
      </c>
      <c r="MXI902" s="21">
        <v>1</v>
      </c>
      <c r="MXJ902" s="21">
        <v>1</v>
      </c>
      <c r="MXK902" s="21">
        <v>1</v>
      </c>
      <c r="MXL902" s="21">
        <v>1</v>
      </c>
      <c r="MXM902" s="21">
        <v>1</v>
      </c>
      <c r="MXN902" s="21">
        <v>1</v>
      </c>
      <c r="MXO902" s="21">
        <v>1</v>
      </c>
      <c r="MXP902" s="21">
        <v>1</v>
      </c>
      <c r="MXQ902" s="21">
        <v>1</v>
      </c>
      <c r="MXR902" s="21">
        <v>1</v>
      </c>
      <c r="MXS902" s="21">
        <v>1</v>
      </c>
      <c r="MXT902" s="21">
        <v>1</v>
      </c>
      <c r="MXU902" s="21">
        <v>1</v>
      </c>
      <c r="MXV902" s="21">
        <v>1</v>
      </c>
      <c r="MXW902" s="21">
        <v>1</v>
      </c>
      <c r="MXX902" s="21">
        <v>1</v>
      </c>
      <c r="MXY902" s="21">
        <v>1</v>
      </c>
      <c r="MXZ902" s="21">
        <v>1</v>
      </c>
      <c r="MYA902" s="21">
        <v>1</v>
      </c>
      <c r="MYB902" s="21">
        <v>1</v>
      </c>
      <c r="MYC902" s="21">
        <v>1</v>
      </c>
      <c r="MYD902" s="21">
        <v>1</v>
      </c>
      <c r="MYE902" s="21">
        <v>1</v>
      </c>
      <c r="MYF902" s="21">
        <v>1</v>
      </c>
      <c r="MYG902" s="21">
        <v>1</v>
      </c>
      <c r="MYH902" s="21">
        <v>1</v>
      </c>
      <c r="MYI902" s="21">
        <v>1</v>
      </c>
      <c r="MYJ902" s="21">
        <v>1</v>
      </c>
      <c r="MYK902" s="21">
        <v>1</v>
      </c>
      <c r="MYL902" s="21">
        <v>1</v>
      </c>
      <c r="MYM902" s="21">
        <v>1</v>
      </c>
      <c r="MYN902" s="21">
        <v>1</v>
      </c>
      <c r="MYO902" s="21">
        <v>1</v>
      </c>
      <c r="MYP902" s="21">
        <v>1</v>
      </c>
      <c r="MYQ902" s="21">
        <v>1</v>
      </c>
      <c r="MYR902" s="21">
        <v>1</v>
      </c>
      <c r="MYS902" s="21">
        <v>1</v>
      </c>
      <c r="MYT902" s="21">
        <v>1</v>
      </c>
      <c r="MYU902" s="21">
        <v>1</v>
      </c>
      <c r="MYV902" s="21">
        <v>1</v>
      </c>
      <c r="MYW902" s="21">
        <v>1</v>
      </c>
      <c r="MYX902" s="21">
        <v>1</v>
      </c>
      <c r="MYY902" s="21">
        <v>1</v>
      </c>
      <c r="MYZ902" s="21">
        <v>1</v>
      </c>
      <c r="MZA902" s="21">
        <v>1</v>
      </c>
      <c r="MZB902" s="21">
        <v>1</v>
      </c>
      <c r="MZC902" s="21">
        <v>1</v>
      </c>
      <c r="MZD902" s="21">
        <v>1</v>
      </c>
      <c r="MZE902" s="21">
        <v>1</v>
      </c>
      <c r="MZF902" s="21">
        <v>1</v>
      </c>
      <c r="MZG902" s="21">
        <v>1</v>
      </c>
      <c r="MZH902" s="21">
        <v>1</v>
      </c>
      <c r="MZI902" s="21">
        <v>1</v>
      </c>
      <c r="MZJ902" s="21">
        <v>1</v>
      </c>
      <c r="MZK902" s="21">
        <v>1</v>
      </c>
      <c r="MZL902" s="21">
        <v>1</v>
      </c>
      <c r="MZM902" s="21">
        <v>1</v>
      </c>
      <c r="MZN902" s="21">
        <v>1</v>
      </c>
      <c r="MZO902" s="21">
        <v>1</v>
      </c>
      <c r="MZP902" s="21">
        <v>1</v>
      </c>
      <c r="MZQ902" s="21">
        <v>1</v>
      </c>
      <c r="MZR902" s="21">
        <v>1</v>
      </c>
      <c r="MZS902" s="21">
        <v>1</v>
      </c>
      <c r="MZT902" s="21">
        <v>1</v>
      </c>
      <c r="MZU902" s="21">
        <v>1</v>
      </c>
      <c r="MZV902" s="21">
        <v>1</v>
      </c>
      <c r="MZW902" s="21">
        <v>1</v>
      </c>
      <c r="MZX902" s="21">
        <v>1</v>
      </c>
      <c r="MZY902" s="21">
        <v>1</v>
      </c>
      <c r="MZZ902" s="21">
        <v>1</v>
      </c>
      <c r="NAA902" s="21">
        <v>1</v>
      </c>
      <c r="NAB902" s="21">
        <v>1</v>
      </c>
      <c r="NAC902" s="21">
        <v>1</v>
      </c>
      <c r="NAD902" s="21">
        <v>1</v>
      </c>
      <c r="NAE902" s="21">
        <v>1</v>
      </c>
      <c r="NAF902" s="21">
        <v>1</v>
      </c>
      <c r="NAG902" s="21">
        <v>1</v>
      </c>
      <c r="NAH902" s="21">
        <v>1</v>
      </c>
      <c r="NAI902" s="21">
        <v>1</v>
      </c>
      <c r="NAJ902" s="21">
        <v>1</v>
      </c>
      <c r="NAK902" s="21">
        <v>1</v>
      </c>
      <c r="NAL902" s="21">
        <v>1</v>
      </c>
      <c r="NAM902" s="21">
        <v>1</v>
      </c>
      <c r="NAN902" s="21">
        <v>1</v>
      </c>
      <c r="NAO902" s="21">
        <v>1</v>
      </c>
      <c r="NAP902" s="21">
        <v>1</v>
      </c>
      <c r="NAQ902" s="21">
        <v>1</v>
      </c>
      <c r="NAR902" s="21">
        <v>1</v>
      </c>
      <c r="NAS902" s="21">
        <v>1</v>
      </c>
      <c r="NAT902" s="21">
        <v>1</v>
      </c>
      <c r="NAU902" s="21">
        <v>1</v>
      </c>
      <c r="NAV902" s="21">
        <v>1</v>
      </c>
      <c r="NAW902" s="21">
        <v>1</v>
      </c>
      <c r="NAX902" s="21">
        <v>1</v>
      </c>
      <c r="NAY902" s="21">
        <v>1</v>
      </c>
      <c r="NAZ902" s="21">
        <v>1</v>
      </c>
      <c r="NBA902" s="21">
        <v>1</v>
      </c>
      <c r="NBB902" s="21">
        <v>1</v>
      </c>
      <c r="NBC902" s="21">
        <v>1</v>
      </c>
      <c r="NBD902" s="21">
        <v>1</v>
      </c>
      <c r="NBE902" s="21">
        <v>1</v>
      </c>
      <c r="NBF902" s="21">
        <v>1</v>
      </c>
      <c r="NBG902" s="21">
        <v>1</v>
      </c>
      <c r="NBH902" s="21">
        <v>1</v>
      </c>
      <c r="NBI902" s="21">
        <v>1</v>
      </c>
      <c r="NBJ902" s="21">
        <v>1</v>
      </c>
      <c r="NBK902" s="21">
        <v>1</v>
      </c>
      <c r="NBL902" s="21">
        <v>1</v>
      </c>
      <c r="NBM902" s="21">
        <v>1</v>
      </c>
      <c r="NBN902" s="21">
        <v>1</v>
      </c>
      <c r="NBO902" s="21">
        <v>1</v>
      </c>
      <c r="NBP902" s="21">
        <v>1</v>
      </c>
      <c r="NBQ902" s="21">
        <v>1</v>
      </c>
      <c r="NBR902" s="21">
        <v>1</v>
      </c>
      <c r="NBS902" s="21">
        <v>1</v>
      </c>
      <c r="NBT902" s="21">
        <v>1</v>
      </c>
      <c r="NBU902" s="21">
        <v>1</v>
      </c>
      <c r="NBV902" s="21">
        <v>1</v>
      </c>
      <c r="NBW902" s="21">
        <v>1</v>
      </c>
      <c r="NBX902" s="21">
        <v>1</v>
      </c>
      <c r="NBY902" s="21">
        <v>1</v>
      </c>
      <c r="NBZ902" s="21">
        <v>1</v>
      </c>
      <c r="NCA902" s="21">
        <v>1</v>
      </c>
      <c r="NCB902" s="21">
        <v>1</v>
      </c>
      <c r="NCC902" s="21">
        <v>1</v>
      </c>
      <c r="NCD902" s="21">
        <v>1</v>
      </c>
      <c r="NCE902" s="21">
        <v>1</v>
      </c>
      <c r="NCF902" s="21">
        <v>1</v>
      </c>
      <c r="NCG902" s="21">
        <v>1</v>
      </c>
      <c r="NCH902" s="21">
        <v>1</v>
      </c>
      <c r="NCI902" s="21">
        <v>1</v>
      </c>
      <c r="NCJ902" s="21">
        <v>1</v>
      </c>
      <c r="NCK902" s="21">
        <v>1</v>
      </c>
      <c r="NCL902" s="21">
        <v>1</v>
      </c>
      <c r="NCM902" s="21">
        <v>1</v>
      </c>
      <c r="NCN902" s="21">
        <v>1</v>
      </c>
      <c r="NCO902" s="21">
        <v>1</v>
      </c>
      <c r="NCP902" s="21">
        <v>1</v>
      </c>
      <c r="NCQ902" s="21">
        <v>1</v>
      </c>
      <c r="NCR902" s="21">
        <v>1</v>
      </c>
      <c r="NCS902" s="21">
        <v>1</v>
      </c>
      <c r="NCT902" s="21">
        <v>1</v>
      </c>
      <c r="NCU902" s="21">
        <v>1</v>
      </c>
      <c r="NCV902" s="21">
        <v>1</v>
      </c>
      <c r="NCW902" s="21">
        <v>1</v>
      </c>
      <c r="NCX902" s="21">
        <v>1</v>
      </c>
      <c r="NCY902" s="21">
        <v>1</v>
      </c>
      <c r="NCZ902" s="21">
        <v>1</v>
      </c>
      <c r="NDA902" s="21">
        <v>1</v>
      </c>
      <c r="NDB902" s="21">
        <v>1</v>
      </c>
      <c r="NDC902" s="21">
        <v>1</v>
      </c>
      <c r="NDD902" s="21">
        <v>1</v>
      </c>
      <c r="NDE902" s="21">
        <v>1</v>
      </c>
      <c r="NDF902" s="21">
        <v>1</v>
      </c>
      <c r="NDG902" s="21">
        <v>1</v>
      </c>
      <c r="NDH902" s="21">
        <v>1</v>
      </c>
      <c r="NDI902" s="21">
        <v>1</v>
      </c>
      <c r="NDJ902" s="21">
        <v>1</v>
      </c>
      <c r="NDK902" s="21">
        <v>1</v>
      </c>
      <c r="NDL902" s="21">
        <v>1</v>
      </c>
      <c r="NDM902" s="21">
        <v>1</v>
      </c>
      <c r="NDN902" s="21">
        <v>1</v>
      </c>
      <c r="NDO902" s="21">
        <v>1</v>
      </c>
      <c r="NDP902" s="21">
        <v>1</v>
      </c>
      <c r="NDQ902" s="21">
        <v>1</v>
      </c>
      <c r="NDR902" s="21">
        <v>1</v>
      </c>
      <c r="NDS902" s="21">
        <v>1</v>
      </c>
      <c r="NDT902" s="21">
        <v>1</v>
      </c>
      <c r="NDU902" s="21">
        <v>1</v>
      </c>
      <c r="NDV902" s="21">
        <v>1</v>
      </c>
      <c r="NDW902" s="21">
        <v>1</v>
      </c>
      <c r="NDX902" s="21">
        <v>1</v>
      </c>
      <c r="NDY902" s="21">
        <v>1</v>
      </c>
      <c r="NDZ902" s="21">
        <v>1</v>
      </c>
      <c r="NEA902" s="21">
        <v>1</v>
      </c>
      <c r="NEB902" s="21">
        <v>1</v>
      </c>
      <c r="NEC902" s="21">
        <v>1</v>
      </c>
      <c r="NED902" s="21">
        <v>1</v>
      </c>
      <c r="NEE902" s="21">
        <v>1</v>
      </c>
      <c r="NEF902" s="21">
        <v>1</v>
      </c>
      <c r="NEG902" s="21">
        <v>1</v>
      </c>
      <c r="NEH902" s="21">
        <v>1</v>
      </c>
      <c r="NEI902" s="21">
        <v>1</v>
      </c>
      <c r="NEJ902" s="21">
        <v>1</v>
      </c>
      <c r="NEK902" s="21">
        <v>1</v>
      </c>
      <c r="NEL902" s="21">
        <v>1</v>
      </c>
      <c r="NEM902" s="21">
        <v>1</v>
      </c>
      <c r="NEN902" s="21">
        <v>1</v>
      </c>
      <c r="NEO902" s="21">
        <v>1</v>
      </c>
      <c r="NEP902" s="21">
        <v>1</v>
      </c>
      <c r="NEQ902" s="21">
        <v>1</v>
      </c>
      <c r="NER902" s="21">
        <v>1</v>
      </c>
      <c r="NES902" s="21">
        <v>1</v>
      </c>
      <c r="NET902" s="21">
        <v>1</v>
      </c>
      <c r="NEU902" s="21">
        <v>1</v>
      </c>
      <c r="NEV902" s="21">
        <v>1</v>
      </c>
      <c r="NEW902" s="21">
        <v>1</v>
      </c>
      <c r="NEX902" s="21">
        <v>1</v>
      </c>
      <c r="NEY902" s="21">
        <v>1</v>
      </c>
      <c r="NEZ902" s="21">
        <v>1</v>
      </c>
      <c r="NFA902" s="21">
        <v>1</v>
      </c>
      <c r="NFB902" s="21">
        <v>1</v>
      </c>
      <c r="NFC902" s="21">
        <v>1</v>
      </c>
      <c r="NFD902" s="21">
        <v>1</v>
      </c>
      <c r="NFE902" s="21">
        <v>1</v>
      </c>
      <c r="NFF902" s="21">
        <v>1</v>
      </c>
      <c r="NFG902" s="21">
        <v>1</v>
      </c>
      <c r="NFH902" s="21">
        <v>1</v>
      </c>
      <c r="NFI902" s="21">
        <v>1</v>
      </c>
      <c r="NFJ902" s="21">
        <v>1</v>
      </c>
      <c r="NFK902" s="21">
        <v>1</v>
      </c>
      <c r="NFL902" s="21">
        <v>1</v>
      </c>
      <c r="NFM902" s="21">
        <v>1</v>
      </c>
      <c r="NFN902" s="21">
        <v>1</v>
      </c>
      <c r="NFO902" s="21">
        <v>1</v>
      </c>
      <c r="NFP902" s="21">
        <v>1</v>
      </c>
      <c r="NFQ902" s="21">
        <v>1</v>
      </c>
      <c r="NFR902" s="21">
        <v>1</v>
      </c>
      <c r="NFS902" s="21">
        <v>1</v>
      </c>
      <c r="NFT902" s="21">
        <v>1</v>
      </c>
      <c r="NFU902" s="21">
        <v>1</v>
      </c>
      <c r="NFV902" s="21">
        <v>1</v>
      </c>
      <c r="NFW902" s="21">
        <v>1</v>
      </c>
      <c r="NFX902" s="21">
        <v>1</v>
      </c>
      <c r="NFY902" s="21">
        <v>1</v>
      </c>
      <c r="NFZ902" s="21">
        <v>1</v>
      </c>
      <c r="NGA902" s="21">
        <v>1</v>
      </c>
      <c r="NGB902" s="21">
        <v>1</v>
      </c>
      <c r="NGC902" s="21">
        <v>1</v>
      </c>
      <c r="NGD902" s="21">
        <v>1</v>
      </c>
      <c r="NGE902" s="21">
        <v>1</v>
      </c>
      <c r="NGF902" s="21">
        <v>1</v>
      </c>
      <c r="NGG902" s="21">
        <v>1</v>
      </c>
      <c r="NGH902" s="21">
        <v>1</v>
      </c>
      <c r="NGI902" s="21">
        <v>1</v>
      </c>
      <c r="NGJ902" s="21">
        <v>1</v>
      </c>
      <c r="NGK902" s="21">
        <v>1</v>
      </c>
      <c r="NGL902" s="21">
        <v>1</v>
      </c>
      <c r="NGM902" s="21">
        <v>1</v>
      </c>
      <c r="NGN902" s="21">
        <v>1</v>
      </c>
      <c r="NGO902" s="21">
        <v>1</v>
      </c>
      <c r="NGP902" s="21">
        <v>1</v>
      </c>
      <c r="NGQ902" s="21">
        <v>1</v>
      </c>
      <c r="NGR902" s="21">
        <v>1</v>
      </c>
      <c r="NGS902" s="21">
        <v>1</v>
      </c>
      <c r="NGT902" s="21">
        <v>1</v>
      </c>
      <c r="NGU902" s="21">
        <v>1</v>
      </c>
      <c r="NGV902" s="21">
        <v>1</v>
      </c>
      <c r="NGW902" s="21">
        <v>1</v>
      </c>
      <c r="NGX902" s="21">
        <v>1</v>
      </c>
      <c r="NGY902" s="21">
        <v>1</v>
      </c>
      <c r="NGZ902" s="21">
        <v>1</v>
      </c>
      <c r="NHA902" s="21">
        <v>1</v>
      </c>
      <c r="NHB902" s="21">
        <v>1</v>
      </c>
      <c r="NHC902" s="21">
        <v>1</v>
      </c>
      <c r="NHD902" s="21">
        <v>1</v>
      </c>
      <c r="NHE902" s="21">
        <v>1</v>
      </c>
      <c r="NHF902" s="21">
        <v>1</v>
      </c>
      <c r="NHG902" s="21">
        <v>1</v>
      </c>
      <c r="NHH902" s="21">
        <v>1</v>
      </c>
      <c r="NHI902" s="21">
        <v>1</v>
      </c>
      <c r="NHJ902" s="21">
        <v>1</v>
      </c>
      <c r="NHK902" s="21">
        <v>1</v>
      </c>
      <c r="NHL902" s="21">
        <v>1</v>
      </c>
      <c r="NHM902" s="21">
        <v>1</v>
      </c>
      <c r="NHN902" s="21">
        <v>1</v>
      </c>
      <c r="NHO902" s="21">
        <v>1</v>
      </c>
      <c r="NHP902" s="21">
        <v>1</v>
      </c>
      <c r="NHQ902" s="21">
        <v>1</v>
      </c>
      <c r="NHR902" s="21">
        <v>1</v>
      </c>
      <c r="NHS902" s="21">
        <v>1</v>
      </c>
      <c r="NHT902" s="21">
        <v>1</v>
      </c>
      <c r="NHU902" s="21">
        <v>1</v>
      </c>
      <c r="NHV902" s="21">
        <v>1</v>
      </c>
      <c r="NHW902" s="21">
        <v>1</v>
      </c>
      <c r="NHX902" s="21">
        <v>1</v>
      </c>
      <c r="NHY902" s="21">
        <v>1</v>
      </c>
      <c r="NHZ902" s="21">
        <v>1</v>
      </c>
      <c r="NIA902" s="21">
        <v>1</v>
      </c>
      <c r="NIB902" s="21">
        <v>1</v>
      </c>
      <c r="NIC902" s="21">
        <v>1</v>
      </c>
      <c r="NID902" s="21">
        <v>1</v>
      </c>
      <c r="NIE902" s="21">
        <v>1</v>
      </c>
      <c r="NIF902" s="21">
        <v>1</v>
      </c>
      <c r="NIG902" s="21">
        <v>1</v>
      </c>
      <c r="NIH902" s="21">
        <v>1</v>
      </c>
      <c r="NII902" s="21">
        <v>1</v>
      </c>
      <c r="NIJ902" s="21">
        <v>1</v>
      </c>
      <c r="NIK902" s="21">
        <v>1</v>
      </c>
      <c r="NIL902" s="21">
        <v>1</v>
      </c>
      <c r="NIM902" s="21">
        <v>1</v>
      </c>
      <c r="NIN902" s="21">
        <v>1</v>
      </c>
      <c r="NIO902" s="21">
        <v>1</v>
      </c>
      <c r="NIP902" s="21">
        <v>1</v>
      </c>
      <c r="NIQ902" s="21">
        <v>1</v>
      </c>
      <c r="NIR902" s="21">
        <v>1</v>
      </c>
      <c r="NIS902" s="21">
        <v>1</v>
      </c>
      <c r="NIT902" s="21">
        <v>1</v>
      </c>
      <c r="NIU902" s="21">
        <v>1</v>
      </c>
      <c r="NIV902" s="21">
        <v>1</v>
      </c>
      <c r="NIW902" s="21">
        <v>1</v>
      </c>
      <c r="NIX902" s="21">
        <v>1</v>
      </c>
      <c r="NIY902" s="21">
        <v>1</v>
      </c>
      <c r="NIZ902" s="21">
        <v>1</v>
      </c>
      <c r="NJA902" s="21">
        <v>1</v>
      </c>
      <c r="NJB902" s="21">
        <v>1</v>
      </c>
      <c r="NJC902" s="21">
        <v>1</v>
      </c>
      <c r="NJD902" s="21">
        <v>1</v>
      </c>
      <c r="NJE902" s="21">
        <v>1</v>
      </c>
      <c r="NJF902" s="21">
        <v>1</v>
      </c>
      <c r="NJG902" s="21">
        <v>1</v>
      </c>
      <c r="NJH902" s="21">
        <v>1</v>
      </c>
      <c r="NJI902" s="21">
        <v>1</v>
      </c>
      <c r="NJJ902" s="21">
        <v>1</v>
      </c>
      <c r="NJK902" s="21">
        <v>1</v>
      </c>
      <c r="NJL902" s="21">
        <v>1</v>
      </c>
      <c r="NJM902" s="21">
        <v>1</v>
      </c>
      <c r="NJN902" s="21">
        <v>1</v>
      </c>
      <c r="NJO902" s="21">
        <v>1</v>
      </c>
      <c r="NJP902" s="21">
        <v>1</v>
      </c>
      <c r="NJQ902" s="21">
        <v>1</v>
      </c>
      <c r="NJR902" s="21">
        <v>1</v>
      </c>
      <c r="NJS902" s="21">
        <v>1</v>
      </c>
      <c r="NJT902" s="21">
        <v>1</v>
      </c>
      <c r="NJU902" s="21">
        <v>1</v>
      </c>
      <c r="NJV902" s="21">
        <v>1</v>
      </c>
      <c r="NJW902" s="21">
        <v>1</v>
      </c>
      <c r="NJX902" s="21">
        <v>1</v>
      </c>
      <c r="NJY902" s="21">
        <v>1</v>
      </c>
      <c r="NJZ902" s="21">
        <v>1</v>
      </c>
      <c r="NKA902" s="21">
        <v>1</v>
      </c>
      <c r="NKB902" s="21">
        <v>1</v>
      </c>
      <c r="NKC902" s="21">
        <v>1</v>
      </c>
      <c r="NKD902" s="21">
        <v>1</v>
      </c>
      <c r="NKE902" s="21">
        <v>1</v>
      </c>
      <c r="NKF902" s="21">
        <v>1</v>
      </c>
      <c r="NKG902" s="21">
        <v>1</v>
      </c>
      <c r="NKH902" s="21">
        <v>1</v>
      </c>
      <c r="NKI902" s="21">
        <v>1</v>
      </c>
      <c r="NKJ902" s="21">
        <v>1</v>
      </c>
      <c r="NKK902" s="21">
        <v>1</v>
      </c>
      <c r="NKL902" s="21">
        <v>1</v>
      </c>
      <c r="NKM902" s="21">
        <v>1</v>
      </c>
      <c r="NKN902" s="21">
        <v>1</v>
      </c>
      <c r="NKO902" s="21">
        <v>1</v>
      </c>
      <c r="NKP902" s="21">
        <v>1</v>
      </c>
      <c r="NKQ902" s="21">
        <v>1</v>
      </c>
      <c r="NKR902" s="21">
        <v>1</v>
      </c>
      <c r="NKS902" s="21">
        <v>1</v>
      </c>
      <c r="NKT902" s="21">
        <v>1</v>
      </c>
      <c r="NKU902" s="21">
        <v>1</v>
      </c>
      <c r="NKV902" s="21">
        <v>1</v>
      </c>
      <c r="NKW902" s="21">
        <v>1</v>
      </c>
      <c r="NKX902" s="21">
        <v>1</v>
      </c>
      <c r="NKY902" s="21">
        <v>1</v>
      </c>
      <c r="NKZ902" s="21">
        <v>1</v>
      </c>
      <c r="NLA902" s="21">
        <v>1</v>
      </c>
      <c r="NLB902" s="21">
        <v>1</v>
      </c>
      <c r="NLC902" s="21">
        <v>1</v>
      </c>
      <c r="NLD902" s="21">
        <v>1</v>
      </c>
      <c r="NLE902" s="21">
        <v>1</v>
      </c>
      <c r="NLF902" s="21">
        <v>1</v>
      </c>
      <c r="NLG902" s="21">
        <v>1</v>
      </c>
      <c r="NLH902" s="21">
        <v>1</v>
      </c>
      <c r="NLI902" s="21">
        <v>1</v>
      </c>
      <c r="NLJ902" s="21">
        <v>1</v>
      </c>
      <c r="NLK902" s="21">
        <v>1</v>
      </c>
      <c r="NLL902" s="21">
        <v>1</v>
      </c>
      <c r="NLM902" s="21">
        <v>1</v>
      </c>
      <c r="NLN902" s="21">
        <v>1</v>
      </c>
      <c r="NLO902" s="21">
        <v>1</v>
      </c>
      <c r="NLP902" s="21">
        <v>1</v>
      </c>
      <c r="NLQ902" s="21">
        <v>1</v>
      </c>
      <c r="NLR902" s="21">
        <v>1</v>
      </c>
      <c r="NLS902" s="21">
        <v>1</v>
      </c>
      <c r="NLT902" s="21">
        <v>1</v>
      </c>
      <c r="NLU902" s="21">
        <v>1</v>
      </c>
      <c r="NLV902" s="21">
        <v>1</v>
      </c>
      <c r="NLW902" s="21">
        <v>1</v>
      </c>
      <c r="NLX902" s="21">
        <v>1</v>
      </c>
      <c r="NLY902" s="21">
        <v>1</v>
      </c>
      <c r="NLZ902" s="21">
        <v>1</v>
      </c>
      <c r="NMA902" s="21">
        <v>1</v>
      </c>
      <c r="NMB902" s="21">
        <v>1</v>
      </c>
      <c r="NMC902" s="21">
        <v>1</v>
      </c>
      <c r="NMD902" s="21">
        <v>1</v>
      </c>
      <c r="NME902" s="21">
        <v>1</v>
      </c>
      <c r="NMF902" s="21">
        <v>1</v>
      </c>
      <c r="NMG902" s="21">
        <v>1</v>
      </c>
      <c r="NMH902" s="21">
        <v>1</v>
      </c>
      <c r="NMI902" s="21">
        <v>1</v>
      </c>
      <c r="NMJ902" s="21">
        <v>1</v>
      </c>
      <c r="NMK902" s="21">
        <v>1</v>
      </c>
      <c r="NML902" s="21">
        <v>1</v>
      </c>
      <c r="NMM902" s="21">
        <v>1</v>
      </c>
      <c r="NMN902" s="21">
        <v>1</v>
      </c>
      <c r="NMO902" s="21">
        <v>1</v>
      </c>
      <c r="NMP902" s="21">
        <v>1</v>
      </c>
      <c r="NMQ902" s="21">
        <v>1</v>
      </c>
      <c r="NMR902" s="21">
        <v>1</v>
      </c>
      <c r="NMS902" s="21">
        <v>1</v>
      </c>
      <c r="NMT902" s="21">
        <v>1</v>
      </c>
      <c r="NMU902" s="21">
        <v>1</v>
      </c>
      <c r="NMV902" s="21">
        <v>1</v>
      </c>
      <c r="NMW902" s="21">
        <v>1</v>
      </c>
      <c r="NMX902" s="21">
        <v>1</v>
      </c>
      <c r="NMY902" s="21">
        <v>1</v>
      </c>
      <c r="NMZ902" s="21">
        <v>1</v>
      </c>
      <c r="NNA902" s="21">
        <v>1</v>
      </c>
      <c r="NNB902" s="21">
        <v>1</v>
      </c>
      <c r="NNC902" s="21">
        <v>1</v>
      </c>
      <c r="NND902" s="21">
        <v>1</v>
      </c>
      <c r="NNE902" s="21">
        <v>1</v>
      </c>
      <c r="NNF902" s="21">
        <v>1</v>
      </c>
      <c r="NNG902" s="21">
        <v>1</v>
      </c>
      <c r="NNH902" s="21">
        <v>1</v>
      </c>
      <c r="NNI902" s="21">
        <v>1</v>
      </c>
      <c r="NNJ902" s="21">
        <v>1</v>
      </c>
      <c r="NNK902" s="21">
        <v>1</v>
      </c>
      <c r="NNL902" s="21">
        <v>1</v>
      </c>
      <c r="NNM902" s="21">
        <v>1</v>
      </c>
      <c r="NNN902" s="21">
        <v>1</v>
      </c>
      <c r="NNO902" s="21">
        <v>1</v>
      </c>
      <c r="NNP902" s="21">
        <v>1</v>
      </c>
      <c r="NNQ902" s="21">
        <v>1</v>
      </c>
      <c r="NNR902" s="21">
        <v>1</v>
      </c>
      <c r="NNS902" s="21">
        <v>1</v>
      </c>
      <c r="NNT902" s="21">
        <v>1</v>
      </c>
      <c r="NNU902" s="21">
        <v>1</v>
      </c>
      <c r="NNV902" s="21">
        <v>1</v>
      </c>
      <c r="NNW902" s="21">
        <v>1</v>
      </c>
      <c r="NNX902" s="21">
        <v>1</v>
      </c>
      <c r="NNY902" s="21">
        <v>1</v>
      </c>
      <c r="NNZ902" s="21">
        <v>1</v>
      </c>
      <c r="NOA902" s="21">
        <v>1</v>
      </c>
      <c r="NOB902" s="21">
        <v>1</v>
      </c>
      <c r="NOC902" s="21">
        <v>1</v>
      </c>
      <c r="NOD902" s="21">
        <v>1</v>
      </c>
      <c r="NOE902" s="21">
        <v>1</v>
      </c>
      <c r="NOF902" s="21">
        <v>1</v>
      </c>
      <c r="NOG902" s="21">
        <v>1</v>
      </c>
      <c r="NOH902" s="21">
        <v>1</v>
      </c>
      <c r="NOI902" s="21">
        <v>1</v>
      </c>
      <c r="NOJ902" s="21">
        <v>1</v>
      </c>
      <c r="NOK902" s="21">
        <v>1</v>
      </c>
      <c r="NOL902" s="21">
        <v>1</v>
      </c>
      <c r="NOM902" s="21">
        <v>1</v>
      </c>
      <c r="NON902" s="21">
        <v>1</v>
      </c>
      <c r="NOO902" s="21">
        <v>1</v>
      </c>
      <c r="NOP902" s="21">
        <v>1</v>
      </c>
      <c r="NOQ902" s="21">
        <v>1</v>
      </c>
      <c r="NOR902" s="21">
        <v>1</v>
      </c>
      <c r="NOS902" s="21">
        <v>1</v>
      </c>
      <c r="NOT902" s="21">
        <v>1</v>
      </c>
      <c r="NOU902" s="21">
        <v>1</v>
      </c>
      <c r="NOV902" s="21">
        <v>1</v>
      </c>
      <c r="NOW902" s="21">
        <v>1</v>
      </c>
      <c r="NOX902" s="21">
        <v>1</v>
      </c>
      <c r="NOY902" s="21">
        <v>1</v>
      </c>
      <c r="NOZ902" s="21">
        <v>1</v>
      </c>
      <c r="NPA902" s="21">
        <v>1</v>
      </c>
      <c r="NPB902" s="21">
        <v>1</v>
      </c>
      <c r="NPC902" s="21">
        <v>1</v>
      </c>
      <c r="NPD902" s="21">
        <v>1</v>
      </c>
      <c r="NPE902" s="21">
        <v>1</v>
      </c>
      <c r="NPF902" s="21">
        <v>1</v>
      </c>
      <c r="NPG902" s="21">
        <v>1</v>
      </c>
      <c r="NPH902" s="21">
        <v>1</v>
      </c>
      <c r="NPI902" s="21">
        <v>1</v>
      </c>
      <c r="NPJ902" s="21">
        <v>1</v>
      </c>
      <c r="NPK902" s="21">
        <v>1</v>
      </c>
      <c r="NPL902" s="21">
        <v>1</v>
      </c>
      <c r="NPM902" s="21">
        <v>1</v>
      </c>
      <c r="NPN902" s="21">
        <v>1</v>
      </c>
      <c r="NPO902" s="21">
        <v>1</v>
      </c>
      <c r="NPP902" s="21">
        <v>1</v>
      </c>
      <c r="NPQ902" s="21">
        <v>1</v>
      </c>
      <c r="NPR902" s="21">
        <v>1</v>
      </c>
      <c r="NPS902" s="21">
        <v>1</v>
      </c>
      <c r="NPT902" s="21">
        <v>1</v>
      </c>
      <c r="NPU902" s="21">
        <v>1</v>
      </c>
      <c r="NPV902" s="21">
        <v>1</v>
      </c>
      <c r="NPW902" s="21">
        <v>1</v>
      </c>
      <c r="NPX902" s="21">
        <v>1</v>
      </c>
      <c r="NPY902" s="21">
        <v>1</v>
      </c>
      <c r="NPZ902" s="21">
        <v>1</v>
      </c>
      <c r="NQA902" s="21">
        <v>1</v>
      </c>
      <c r="NQB902" s="21">
        <v>1</v>
      </c>
      <c r="NQC902" s="21">
        <v>1</v>
      </c>
      <c r="NQD902" s="21">
        <v>1</v>
      </c>
      <c r="NQE902" s="21">
        <v>1</v>
      </c>
      <c r="NQF902" s="21">
        <v>1</v>
      </c>
      <c r="NQG902" s="21">
        <v>1</v>
      </c>
      <c r="NQH902" s="21">
        <v>1</v>
      </c>
      <c r="NQI902" s="21">
        <v>1</v>
      </c>
      <c r="NQJ902" s="21">
        <v>1</v>
      </c>
      <c r="NQK902" s="21">
        <v>1</v>
      </c>
      <c r="NQL902" s="21">
        <v>1</v>
      </c>
      <c r="NQM902" s="21">
        <v>1</v>
      </c>
      <c r="NQN902" s="21">
        <v>1</v>
      </c>
      <c r="NQO902" s="21">
        <v>1</v>
      </c>
      <c r="NQP902" s="21">
        <v>1</v>
      </c>
      <c r="NQQ902" s="21">
        <v>1</v>
      </c>
      <c r="NQR902" s="21">
        <v>1</v>
      </c>
      <c r="NQS902" s="21">
        <v>1</v>
      </c>
      <c r="NQT902" s="21">
        <v>1</v>
      </c>
      <c r="NQU902" s="21">
        <v>1</v>
      </c>
      <c r="NQV902" s="21">
        <v>1</v>
      </c>
      <c r="NQW902" s="21">
        <v>1</v>
      </c>
      <c r="NQX902" s="21">
        <v>1</v>
      </c>
      <c r="NQY902" s="21">
        <v>1</v>
      </c>
      <c r="NQZ902" s="21">
        <v>1</v>
      </c>
      <c r="NRA902" s="21">
        <v>1</v>
      </c>
      <c r="NRB902" s="21">
        <v>1</v>
      </c>
      <c r="NRC902" s="21">
        <v>1</v>
      </c>
      <c r="NRD902" s="21">
        <v>1</v>
      </c>
      <c r="NRE902" s="21">
        <v>1</v>
      </c>
      <c r="NRF902" s="21">
        <v>1</v>
      </c>
      <c r="NRG902" s="21">
        <v>1</v>
      </c>
      <c r="NRH902" s="21">
        <v>1</v>
      </c>
      <c r="NRI902" s="21">
        <v>1</v>
      </c>
      <c r="NRJ902" s="21">
        <v>1</v>
      </c>
      <c r="NRK902" s="21">
        <v>1</v>
      </c>
      <c r="NRL902" s="21">
        <v>1</v>
      </c>
      <c r="NRM902" s="21">
        <v>1</v>
      </c>
      <c r="NRN902" s="21">
        <v>1</v>
      </c>
      <c r="NRO902" s="21">
        <v>1</v>
      </c>
      <c r="NRP902" s="21">
        <v>1</v>
      </c>
      <c r="NRQ902" s="21">
        <v>1</v>
      </c>
      <c r="NRR902" s="21">
        <v>1</v>
      </c>
      <c r="NRS902" s="21">
        <v>1</v>
      </c>
      <c r="NRT902" s="21">
        <v>1</v>
      </c>
      <c r="NRU902" s="21">
        <v>1</v>
      </c>
      <c r="NRV902" s="21">
        <v>1</v>
      </c>
      <c r="NRW902" s="21">
        <v>1</v>
      </c>
      <c r="NRX902" s="21">
        <v>1</v>
      </c>
      <c r="NRY902" s="21">
        <v>1</v>
      </c>
      <c r="NRZ902" s="21">
        <v>1</v>
      </c>
      <c r="NSA902" s="21">
        <v>1</v>
      </c>
      <c r="NSB902" s="21">
        <v>1</v>
      </c>
      <c r="NSC902" s="21">
        <v>1</v>
      </c>
      <c r="NSD902" s="21">
        <v>1</v>
      </c>
      <c r="NSE902" s="21">
        <v>1</v>
      </c>
      <c r="NSF902" s="21">
        <v>1</v>
      </c>
      <c r="NSG902" s="21">
        <v>1</v>
      </c>
      <c r="NSH902" s="21">
        <v>1</v>
      </c>
      <c r="NSI902" s="21">
        <v>1</v>
      </c>
      <c r="NSJ902" s="21">
        <v>1</v>
      </c>
      <c r="NSK902" s="21">
        <v>1</v>
      </c>
      <c r="NSL902" s="21">
        <v>1</v>
      </c>
      <c r="NSM902" s="21">
        <v>1</v>
      </c>
      <c r="NSN902" s="21">
        <v>1</v>
      </c>
      <c r="NSO902" s="21">
        <v>1</v>
      </c>
      <c r="NSP902" s="21">
        <v>1</v>
      </c>
      <c r="NSQ902" s="21">
        <v>1</v>
      </c>
      <c r="NSR902" s="21">
        <v>1</v>
      </c>
      <c r="NSS902" s="21">
        <v>1</v>
      </c>
      <c r="NST902" s="21">
        <v>1</v>
      </c>
      <c r="NSU902" s="21">
        <v>1</v>
      </c>
      <c r="NSV902" s="21">
        <v>1</v>
      </c>
      <c r="NSW902" s="21">
        <v>1</v>
      </c>
      <c r="NSX902" s="21">
        <v>1</v>
      </c>
      <c r="NSY902" s="21">
        <v>1</v>
      </c>
      <c r="NSZ902" s="21">
        <v>1</v>
      </c>
      <c r="NTA902" s="21">
        <v>1</v>
      </c>
      <c r="NTB902" s="21">
        <v>1</v>
      </c>
      <c r="NTC902" s="21">
        <v>1</v>
      </c>
      <c r="NTD902" s="21">
        <v>1</v>
      </c>
      <c r="NTE902" s="21">
        <v>1</v>
      </c>
      <c r="NTF902" s="21">
        <v>1</v>
      </c>
      <c r="NTG902" s="21">
        <v>1</v>
      </c>
      <c r="NTH902" s="21">
        <v>1</v>
      </c>
      <c r="NTI902" s="21">
        <v>1</v>
      </c>
      <c r="NTJ902" s="21">
        <v>1</v>
      </c>
      <c r="NTK902" s="21">
        <v>1</v>
      </c>
      <c r="NTL902" s="21">
        <v>1</v>
      </c>
      <c r="NTM902" s="21">
        <v>1</v>
      </c>
      <c r="NTN902" s="21">
        <v>1</v>
      </c>
      <c r="NTO902" s="21">
        <v>1</v>
      </c>
      <c r="NTP902" s="21">
        <v>1</v>
      </c>
      <c r="NTQ902" s="21">
        <v>1</v>
      </c>
      <c r="NTR902" s="21">
        <v>1</v>
      </c>
      <c r="NTS902" s="21">
        <v>1</v>
      </c>
      <c r="NTT902" s="21">
        <v>1</v>
      </c>
      <c r="NTU902" s="21">
        <v>1</v>
      </c>
      <c r="NTV902" s="21">
        <v>1</v>
      </c>
      <c r="NTW902" s="21">
        <v>1</v>
      </c>
      <c r="NTX902" s="21">
        <v>1</v>
      </c>
      <c r="NTY902" s="21">
        <v>1</v>
      </c>
      <c r="NTZ902" s="21">
        <v>1</v>
      </c>
      <c r="NUA902" s="21">
        <v>1</v>
      </c>
      <c r="NUB902" s="21">
        <v>1</v>
      </c>
      <c r="NUC902" s="21">
        <v>1</v>
      </c>
      <c r="NUD902" s="21">
        <v>1</v>
      </c>
      <c r="NUE902" s="21">
        <v>1</v>
      </c>
      <c r="NUF902" s="21">
        <v>1</v>
      </c>
      <c r="NUG902" s="21">
        <v>1</v>
      </c>
      <c r="NUH902" s="21">
        <v>1</v>
      </c>
      <c r="NUI902" s="21">
        <v>1</v>
      </c>
      <c r="NUJ902" s="21">
        <v>1</v>
      </c>
      <c r="NUK902" s="21">
        <v>1</v>
      </c>
      <c r="NUL902" s="21">
        <v>1</v>
      </c>
      <c r="NUM902" s="21">
        <v>1</v>
      </c>
      <c r="NUN902" s="21">
        <v>1</v>
      </c>
      <c r="NUO902" s="21">
        <v>1</v>
      </c>
      <c r="NUP902" s="21">
        <v>1</v>
      </c>
      <c r="NUQ902" s="21">
        <v>1</v>
      </c>
      <c r="NUR902" s="21">
        <v>1</v>
      </c>
      <c r="NUS902" s="21">
        <v>1</v>
      </c>
      <c r="NUT902" s="21">
        <v>1</v>
      </c>
      <c r="NUU902" s="21">
        <v>1</v>
      </c>
      <c r="NUV902" s="21">
        <v>1</v>
      </c>
      <c r="NUW902" s="21">
        <v>1</v>
      </c>
      <c r="NUX902" s="21">
        <v>1</v>
      </c>
      <c r="NUY902" s="21">
        <v>1</v>
      </c>
      <c r="NUZ902" s="21">
        <v>1</v>
      </c>
      <c r="NVA902" s="21">
        <v>1</v>
      </c>
      <c r="NVB902" s="21">
        <v>1</v>
      </c>
      <c r="NVC902" s="21">
        <v>1</v>
      </c>
      <c r="NVD902" s="21">
        <v>1</v>
      </c>
      <c r="NVE902" s="21">
        <v>1</v>
      </c>
      <c r="NVF902" s="21">
        <v>1</v>
      </c>
      <c r="NVG902" s="21">
        <v>1</v>
      </c>
      <c r="NVH902" s="21">
        <v>1</v>
      </c>
      <c r="NVI902" s="21">
        <v>1</v>
      </c>
      <c r="NVJ902" s="21">
        <v>1</v>
      </c>
      <c r="NVK902" s="21">
        <v>1</v>
      </c>
      <c r="NVL902" s="21">
        <v>1</v>
      </c>
      <c r="NVM902" s="21">
        <v>1</v>
      </c>
      <c r="NVN902" s="21">
        <v>1</v>
      </c>
      <c r="NVO902" s="21">
        <v>1</v>
      </c>
      <c r="NVP902" s="21">
        <v>1</v>
      </c>
      <c r="NVQ902" s="21">
        <v>1</v>
      </c>
      <c r="NVR902" s="21">
        <v>1</v>
      </c>
      <c r="NVS902" s="21">
        <v>1</v>
      </c>
      <c r="NVT902" s="21">
        <v>1</v>
      </c>
      <c r="NVU902" s="21">
        <v>1</v>
      </c>
      <c r="NVV902" s="21">
        <v>1</v>
      </c>
      <c r="NVW902" s="21">
        <v>1</v>
      </c>
      <c r="NVX902" s="21">
        <v>1</v>
      </c>
      <c r="NVY902" s="21">
        <v>1</v>
      </c>
      <c r="NVZ902" s="21">
        <v>1</v>
      </c>
      <c r="NWA902" s="21">
        <v>1</v>
      </c>
      <c r="NWB902" s="21">
        <v>1</v>
      </c>
      <c r="NWC902" s="21">
        <v>1</v>
      </c>
      <c r="NWD902" s="21">
        <v>1</v>
      </c>
      <c r="NWE902" s="21">
        <v>1</v>
      </c>
      <c r="NWF902" s="21">
        <v>1</v>
      </c>
      <c r="NWG902" s="21">
        <v>1</v>
      </c>
      <c r="NWH902" s="21">
        <v>1</v>
      </c>
      <c r="NWI902" s="21">
        <v>1</v>
      </c>
      <c r="NWJ902" s="21">
        <v>1</v>
      </c>
      <c r="NWK902" s="21">
        <v>1</v>
      </c>
      <c r="NWL902" s="21">
        <v>1</v>
      </c>
      <c r="NWM902" s="21">
        <v>1</v>
      </c>
      <c r="NWN902" s="21">
        <v>1</v>
      </c>
      <c r="NWO902" s="21">
        <v>1</v>
      </c>
      <c r="NWP902" s="21">
        <v>1</v>
      </c>
      <c r="NWQ902" s="21">
        <v>1</v>
      </c>
      <c r="NWR902" s="21">
        <v>1</v>
      </c>
      <c r="NWS902" s="21">
        <v>1</v>
      </c>
      <c r="NWT902" s="21">
        <v>1</v>
      </c>
      <c r="NWU902" s="21">
        <v>1</v>
      </c>
      <c r="NWV902" s="21">
        <v>1</v>
      </c>
      <c r="NWW902" s="21">
        <v>1</v>
      </c>
      <c r="NWX902" s="21">
        <v>1</v>
      </c>
      <c r="NWY902" s="21">
        <v>1</v>
      </c>
      <c r="NWZ902" s="21">
        <v>1</v>
      </c>
      <c r="NXA902" s="21">
        <v>1</v>
      </c>
      <c r="NXB902" s="21">
        <v>1</v>
      </c>
      <c r="NXC902" s="21">
        <v>1</v>
      </c>
      <c r="NXD902" s="21">
        <v>1</v>
      </c>
      <c r="NXE902" s="21">
        <v>1</v>
      </c>
      <c r="NXF902" s="21">
        <v>1</v>
      </c>
      <c r="NXG902" s="21">
        <v>1</v>
      </c>
      <c r="NXH902" s="21">
        <v>1</v>
      </c>
      <c r="NXI902" s="21">
        <v>1</v>
      </c>
      <c r="NXJ902" s="21">
        <v>1</v>
      </c>
      <c r="NXK902" s="21">
        <v>1</v>
      </c>
      <c r="NXL902" s="21">
        <v>1</v>
      </c>
      <c r="NXM902" s="21">
        <v>1</v>
      </c>
      <c r="NXN902" s="21">
        <v>1</v>
      </c>
      <c r="NXO902" s="21">
        <v>1</v>
      </c>
      <c r="NXP902" s="21">
        <v>1</v>
      </c>
      <c r="NXQ902" s="21">
        <v>1</v>
      </c>
      <c r="NXR902" s="21">
        <v>1</v>
      </c>
      <c r="NXS902" s="21">
        <v>1</v>
      </c>
      <c r="NXT902" s="21">
        <v>1</v>
      </c>
      <c r="NXU902" s="21">
        <v>1</v>
      </c>
      <c r="NXV902" s="21">
        <v>1</v>
      </c>
      <c r="NXW902" s="21">
        <v>1</v>
      </c>
      <c r="NXX902" s="21">
        <v>1</v>
      </c>
      <c r="NXY902" s="21">
        <v>1</v>
      </c>
      <c r="NXZ902" s="21">
        <v>1</v>
      </c>
      <c r="NYA902" s="21">
        <v>1</v>
      </c>
      <c r="NYB902" s="21">
        <v>1</v>
      </c>
      <c r="NYC902" s="21">
        <v>1</v>
      </c>
      <c r="NYD902" s="21">
        <v>1</v>
      </c>
      <c r="NYE902" s="21">
        <v>1</v>
      </c>
      <c r="NYF902" s="21">
        <v>1</v>
      </c>
      <c r="NYG902" s="21">
        <v>1</v>
      </c>
      <c r="NYH902" s="21">
        <v>1</v>
      </c>
      <c r="NYI902" s="21">
        <v>1</v>
      </c>
      <c r="NYJ902" s="21">
        <v>1</v>
      </c>
      <c r="NYK902" s="21">
        <v>1</v>
      </c>
      <c r="NYL902" s="21">
        <v>1</v>
      </c>
      <c r="NYM902" s="21">
        <v>1</v>
      </c>
      <c r="NYN902" s="21">
        <v>1</v>
      </c>
      <c r="NYO902" s="21">
        <v>1</v>
      </c>
      <c r="NYP902" s="21">
        <v>1</v>
      </c>
      <c r="NYQ902" s="21">
        <v>1</v>
      </c>
      <c r="NYR902" s="21">
        <v>1</v>
      </c>
      <c r="NYS902" s="21">
        <v>1</v>
      </c>
      <c r="NYT902" s="21">
        <v>1</v>
      </c>
      <c r="NYU902" s="21">
        <v>1</v>
      </c>
      <c r="NYV902" s="21">
        <v>1</v>
      </c>
      <c r="NYW902" s="21">
        <v>1</v>
      </c>
      <c r="NYX902" s="21">
        <v>1</v>
      </c>
      <c r="NYY902" s="21">
        <v>1</v>
      </c>
      <c r="NYZ902" s="21">
        <v>1</v>
      </c>
      <c r="NZA902" s="21">
        <v>1</v>
      </c>
      <c r="NZB902" s="21">
        <v>1</v>
      </c>
      <c r="NZC902" s="21">
        <v>1</v>
      </c>
      <c r="NZD902" s="21">
        <v>1</v>
      </c>
      <c r="NZE902" s="21">
        <v>1</v>
      </c>
      <c r="NZF902" s="21">
        <v>1</v>
      </c>
      <c r="NZG902" s="21">
        <v>1</v>
      </c>
      <c r="NZH902" s="21">
        <v>1</v>
      </c>
      <c r="NZI902" s="21">
        <v>1</v>
      </c>
      <c r="NZJ902" s="21">
        <v>1</v>
      </c>
      <c r="NZK902" s="21">
        <v>1</v>
      </c>
      <c r="NZL902" s="21">
        <v>1</v>
      </c>
      <c r="NZM902" s="21">
        <v>1</v>
      </c>
      <c r="NZN902" s="21">
        <v>1</v>
      </c>
      <c r="NZO902" s="21">
        <v>1</v>
      </c>
      <c r="NZP902" s="21">
        <v>1</v>
      </c>
      <c r="NZQ902" s="21">
        <v>1</v>
      </c>
      <c r="NZR902" s="21">
        <v>1</v>
      </c>
      <c r="NZS902" s="21">
        <v>1</v>
      </c>
      <c r="NZT902" s="21">
        <v>1</v>
      </c>
      <c r="NZU902" s="21">
        <v>1</v>
      </c>
      <c r="NZV902" s="21">
        <v>1</v>
      </c>
      <c r="NZW902" s="21">
        <v>1</v>
      </c>
      <c r="NZX902" s="21">
        <v>1</v>
      </c>
      <c r="NZY902" s="21">
        <v>1</v>
      </c>
      <c r="NZZ902" s="21">
        <v>1</v>
      </c>
      <c r="OAA902" s="21">
        <v>1</v>
      </c>
      <c r="OAB902" s="21">
        <v>1</v>
      </c>
      <c r="OAC902" s="21">
        <v>1</v>
      </c>
      <c r="OAD902" s="21">
        <v>1</v>
      </c>
      <c r="OAE902" s="21">
        <v>1</v>
      </c>
      <c r="OAF902" s="21">
        <v>1</v>
      </c>
      <c r="OAG902" s="21">
        <v>1</v>
      </c>
      <c r="OAH902" s="21">
        <v>1</v>
      </c>
      <c r="OAI902" s="21">
        <v>1</v>
      </c>
      <c r="OAJ902" s="21">
        <v>1</v>
      </c>
      <c r="OAK902" s="21">
        <v>1</v>
      </c>
      <c r="OAL902" s="21">
        <v>1</v>
      </c>
      <c r="OAM902" s="21">
        <v>1</v>
      </c>
      <c r="OAN902" s="21">
        <v>1</v>
      </c>
      <c r="OAO902" s="21">
        <v>1</v>
      </c>
      <c r="OAP902" s="21">
        <v>1</v>
      </c>
      <c r="OAQ902" s="21">
        <v>1</v>
      </c>
      <c r="OAR902" s="21">
        <v>1</v>
      </c>
      <c r="OAS902" s="21">
        <v>1</v>
      </c>
      <c r="OAT902" s="21">
        <v>1</v>
      </c>
      <c r="OAU902" s="21">
        <v>1</v>
      </c>
      <c r="OAV902" s="21">
        <v>1</v>
      </c>
      <c r="OAW902" s="21">
        <v>1</v>
      </c>
      <c r="OAX902" s="21">
        <v>1</v>
      </c>
      <c r="OAY902" s="21">
        <v>1</v>
      </c>
      <c r="OAZ902" s="21">
        <v>1</v>
      </c>
      <c r="OBA902" s="21">
        <v>1</v>
      </c>
      <c r="OBB902" s="21">
        <v>1</v>
      </c>
      <c r="OBC902" s="21">
        <v>1</v>
      </c>
      <c r="OBD902" s="21">
        <v>1</v>
      </c>
      <c r="OBE902" s="21">
        <v>1</v>
      </c>
      <c r="OBF902" s="21">
        <v>1</v>
      </c>
      <c r="OBG902" s="21">
        <v>1</v>
      </c>
      <c r="OBH902" s="21">
        <v>1</v>
      </c>
      <c r="OBI902" s="21">
        <v>1</v>
      </c>
      <c r="OBJ902" s="21">
        <v>1</v>
      </c>
      <c r="OBK902" s="21">
        <v>1</v>
      </c>
      <c r="OBL902" s="21">
        <v>1</v>
      </c>
      <c r="OBM902" s="21">
        <v>1</v>
      </c>
      <c r="OBN902" s="21">
        <v>1</v>
      </c>
      <c r="OBO902" s="21">
        <v>1</v>
      </c>
      <c r="OBP902" s="21">
        <v>1</v>
      </c>
      <c r="OBQ902" s="21">
        <v>1</v>
      </c>
      <c r="OBR902" s="21">
        <v>1</v>
      </c>
      <c r="OBS902" s="21">
        <v>1</v>
      </c>
      <c r="OBT902" s="21">
        <v>1</v>
      </c>
      <c r="OBU902" s="21">
        <v>1</v>
      </c>
      <c r="OBV902" s="21">
        <v>1</v>
      </c>
      <c r="OBW902" s="21">
        <v>1</v>
      </c>
      <c r="OBX902" s="21">
        <v>1</v>
      </c>
      <c r="OBY902" s="21">
        <v>1</v>
      </c>
      <c r="OBZ902" s="21">
        <v>1</v>
      </c>
      <c r="OCA902" s="21">
        <v>1</v>
      </c>
      <c r="OCB902" s="21">
        <v>1</v>
      </c>
      <c r="OCC902" s="21">
        <v>1</v>
      </c>
      <c r="OCD902" s="21">
        <v>1</v>
      </c>
      <c r="OCE902" s="21">
        <v>1</v>
      </c>
      <c r="OCF902" s="21">
        <v>1</v>
      </c>
      <c r="OCG902" s="21">
        <v>1</v>
      </c>
      <c r="OCH902" s="21">
        <v>1</v>
      </c>
      <c r="OCI902" s="21">
        <v>1</v>
      </c>
      <c r="OCJ902" s="21">
        <v>1</v>
      </c>
      <c r="OCK902" s="21">
        <v>1</v>
      </c>
      <c r="OCL902" s="21">
        <v>1</v>
      </c>
      <c r="OCM902" s="21">
        <v>1</v>
      </c>
      <c r="OCN902" s="21">
        <v>1</v>
      </c>
      <c r="OCO902" s="21">
        <v>1</v>
      </c>
      <c r="OCP902" s="21">
        <v>1</v>
      </c>
      <c r="OCQ902" s="21">
        <v>1</v>
      </c>
      <c r="OCR902" s="21">
        <v>1</v>
      </c>
      <c r="OCS902" s="21">
        <v>1</v>
      </c>
      <c r="OCT902" s="21">
        <v>1</v>
      </c>
      <c r="OCU902" s="21">
        <v>1</v>
      </c>
      <c r="OCV902" s="21">
        <v>1</v>
      </c>
      <c r="OCW902" s="21">
        <v>1</v>
      </c>
      <c r="OCX902" s="21">
        <v>1</v>
      </c>
      <c r="OCY902" s="21">
        <v>1</v>
      </c>
      <c r="OCZ902" s="21">
        <v>1</v>
      </c>
      <c r="ODA902" s="21">
        <v>1</v>
      </c>
      <c r="ODB902" s="21">
        <v>1</v>
      </c>
      <c r="ODC902" s="21">
        <v>1</v>
      </c>
      <c r="ODD902" s="21">
        <v>1</v>
      </c>
      <c r="ODE902" s="21">
        <v>1</v>
      </c>
      <c r="ODF902" s="21">
        <v>1</v>
      </c>
      <c r="ODG902" s="21">
        <v>1</v>
      </c>
      <c r="ODH902" s="21">
        <v>1</v>
      </c>
      <c r="ODI902" s="21">
        <v>1</v>
      </c>
      <c r="ODJ902" s="21">
        <v>1</v>
      </c>
      <c r="ODK902" s="21">
        <v>1</v>
      </c>
      <c r="ODL902" s="21">
        <v>1</v>
      </c>
      <c r="ODM902" s="21">
        <v>1</v>
      </c>
      <c r="ODN902" s="21">
        <v>1</v>
      </c>
      <c r="ODO902" s="21">
        <v>1</v>
      </c>
      <c r="ODP902" s="21">
        <v>1</v>
      </c>
      <c r="ODQ902" s="21">
        <v>1</v>
      </c>
      <c r="ODR902" s="21">
        <v>1</v>
      </c>
      <c r="ODS902" s="21">
        <v>1</v>
      </c>
      <c r="ODT902" s="21">
        <v>1</v>
      </c>
      <c r="ODU902" s="21">
        <v>1</v>
      </c>
      <c r="ODV902" s="21">
        <v>1</v>
      </c>
      <c r="ODW902" s="21">
        <v>1</v>
      </c>
      <c r="ODX902" s="21">
        <v>1</v>
      </c>
      <c r="ODY902" s="21">
        <v>1</v>
      </c>
      <c r="ODZ902" s="21">
        <v>1</v>
      </c>
      <c r="OEA902" s="21">
        <v>1</v>
      </c>
      <c r="OEB902" s="21">
        <v>1</v>
      </c>
      <c r="OEC902" s="21">
        <v>1</v>
      </c>
      <c r="OED902" s="21">
        <v>1</v>
      </c>
      <c r="OEE902" s="21">
        <v>1</v>
      </c>
      <c r="OEF902" s="21">
        <v>1</v>
      </c>
      <c r="OEG902" s="21">
        <v>1</v>
      </c>
      <c r="OEH902" s="21">
        <v>1</v>
      </c>
      <c r="OEI902" s="21">
        <v>1</v>
      </c>
      <c r="OEJ902" s="21">
        <v>1</v>
      </c>
      <c r="OEK902" s="21">
        <v>1</v>
      </c>
      <c r="OEL902" s="21">
        <v>1</v>
      </c>
      <c r="OEM902" s="21">
        <v>1</v>
      </c>
      <c r="OEN902" s="21">
        <v>1</v>
      </c>
      <c r="OEO902" s="21">
        <v>1</v>
      </c>
      <c r="OEP902" s="21">
        <v>1</v>
      </c>
      <c r="OEQ902" s="21">
        <v>1</v>
      </c>
      <c r="OER902" s="21">
        <v>1</v>
      </c>
      <c r="OES902" s="21">
        <v>1</v>
      </c>
      <c r="OET902" s="21">
        <v>1</v>
      </c>
      <c r="OEU902" s="21">
        <v>1</v>
      </c>
      <c r="OEV902" s="21">
        <v>1</v>
      </c>
      <c r="OEW902" s="21">
        <v>1</v>
      </c>
      <c r="OEX902" s="21">
        <v>1</v>
      </c>
      <c r="OEY902" s="21">
        <v>1</v>
      </c>
      <c r="OEZ902" s="21">
        <v>1</v>
      </c>
      <c r="OFA902" s="21">
        <v>1</v>
      </c>
      <c r="OFB902" s="21">
        <v>1</v>
      </c>
      <c r="OFC902" s="21">
        <v>1</v>
      </c>
      <c r="OFD902" s="21">
        <v>1</v>
      </c>
      <c r="OFE902" s="21">
        <v>1</v>
      </c>
      <c r="OFF902" s="21">
        <v>1</v>
      </c>
      <c r="OFG902" s="21">
        <v>1</v>
      </c>
      <c r="OFH902" s="21">
        <v>1</v>
      </c>
      <c r="OFI902" s="21">
        <v>1</v>
      </c>
      <c r="OFJ902" s="21">
        <v>1</v>
      </c>
      <c r="OFK902" s="21">
        <v>1</v>
      </c>
      <c r="OFL902" s="21">
        <v>1</v>
      </c>
      <c r="OFM902" s="21">
        <v>1</v>
      </c>
      <c r="OFN902" s="21">
        <v>1</v>
      </c>
      <c r="OFO902" s="21">
        <v>1</v>
      </c>
      <c r="OFP902" s="21">
        <v>1</v>
      </c>
      <c r="OFQ902" s="21">
        <v>1</v>
      </c>
      <c r="OFR902" s="21">
        <v>1</v>
      </c>
      <c r="OFS902" s="21">
        <v>1</v>
      </c>
      <c r="OFT902" s="21">
        <v>1</v>
      </c>
      <c r="OFU902" s="21">
        <v>1</v>
      </c>
      <c r="OFV902" s="21">
        <v>1</v>
      </c>
      <c r="OFW902" s="21">
        <v>1</v>
      </c>
      <c r="OFX902" s="21">
        <v>1</v>
      </c>
      <c r="OFY902" s="21">
        <v>1</v>
      </c>
      <c r="OFZ902" s="21">
        <v>1</v>
      </c>
      <c r="OGA902" s="21">
        <v>1</v>
      </c>
      <c r="OGB902" s="21">
        <v>1</v>
      </c>
      <c r="OGC902" s="21">
        <v>1</v>
      </c>
      <c r="OGD902" s="21">
        <v>1</v>
      </c>
      <c r="OGE902" s="21">
        <v>1</v>
      </c>
      <c r="OGF902" s="21">
        <v>1</v>
      </c>
      <c r="OGG902" s="21">
        <v>1</v>
      </c>
      <c r="OGH902" s="21">
        <v>1</v>
      </c>
      <c r="OGI902" s="21">
        <v>1</v>
      </c>
      <c r="OGJ902" s="21">
        <v>1</v>
      </c>
      <c r="OGK902" s="21">
        <v>1</v>
      </c>
      <c r="OGL902" s="21">
        <v>1</v>
      </c>
      <c r="OGM902" s="21">
        <v>1</v>
      </c>
      <c r="OGN902" s="21">
        <v>1</v>
      </c>
      <c r="OGO902" s="21">
        <v>1</v>
      </c>
      <c r="OGP902" s="21">
        <v>1</v>
      </c>
      <c r="OGQ902" s="21">
        <v>1</v>
      </c>
      <c r="OGR902" s="21">
        <v>1</v>
      </c>
      <c r="OGS902" s="21">
        <v>1</v>
      </c>
      <c r="OGT902" s="21">
        <v>1</v>
      </c>
      <c r="OGU902" s="21">
        <v>1</v>
      </c>
      <c r="OGV902" s="21">
        <v>1</v>
      </c>
      <c r="OGW902" s="21">
        <v>1</v>
      </c>
      <c r="OGX902" s="21">
        <v>1</v>
      </c>
      <c r="OGY902" s="21">
        <v>1</v>
      </c>
      <c r="OGZ902" s="21">
        <v>1</v>
      </c>
      <c r="OHA902" s="21">
        <v>1</v>
      </c>
      <c r="OHB902" s="21">
        <v>1</v>
      </c>
      <c r="OHC902" s="21">
        <v>1</v>
      </c>
      <c r="OHD902" s="21">
        <v>1</v>
      </c>
      <c r="OHE902" s="21">
        <v>1</v>
      </c>
      <c r="OHF902" s="21">
        <v>1</v>
      </c>
      <c r="OHG902" s="21">
        <v>1</v>
      </c>
      <c r="OHH902" s="21">
        <v>1</v>
      </c>
      <c r="OHI902" s="21">
        <v>1</v>
      </c>
      <c r="OHJ902" s="21">
        <v>1</v>
      </c>
      <c r="OHK902" s="21">
        <v>1</v>
      </c>
      <c r="OHL902" s="21">
        <v>1</v>
      </c>
      <c r="OHM902" s="21">
        <v>1</v>
      </c>
      <c r="OHN902" s="21">
        <v>1</v>
      </c>
      <c r="OHO902" s="21">
        <v>1</v>
      </c>
      <c r="OHP902" s="21">
        <v>1</v>
      </c>
      <c r="OHQ902" s="21">
        <v>1</v>
      </c>
      <c r="OHR902" s="21">
        <v>1</v>
      </c>
      <c r="OHS902" s="21">
        <v>1</v>
      </c>
      <c r="OHT902" s="21">
        <v>1</v>
      </c>
      <c r="OHU902" s="21">
        <v>1</v>
      </c>
      <c r="OHV902" s="21">
        <v>1</v>
      </c>
      <c r="OHW902" s="21">
        <v>1</v>
      </c>
      <c r="OHX902" s="21">
        <v>1</v>
      </c>
      <c r="OHY902" s="21">
        <v>1</v>
      </c>
      <c r="OHZ902" s="21">
        <v>1</v>
      </c>
      <c r="OIA902" s="21">
        <v>1</v>
      </c>
      <c r="OIB902" s="21">
        <v>1</v>
      </c>
      <c r="OIC902" s="21">
        <v>1</v>
      </c>
      <c r="OID902" s="21">
        <v>1</v>
      </c>
      <c r="OIE902" s="21">
        <v>1</v>
      </c>
      <c r="OIF902" s="21">
        <v>1</v>
      </c>
      <c r="OIG902" s="21">
        <v>1</v>
      </c>
      <c r="OIH902" s="21">
        <v>1</v>
      </c>
      <c r="OII902" s="21">
        <v>1</v>
      </c>
      <c r="OIJ902" s="21">
        <v>1</v>
      </c>
      <c r="OIK902" s="21">
        <v>1</v>
      </c>
      <c r="OIL902" s="21">
        <v>1</v>
      </c>
      <c r="OIM902" s="21">
        <v>1</v>
      </c>
      <c r="OIN902" s="21">
        <v>1</v>
      </c>
      <c r="OIO902" s="21">
        <v>1</v>
      </c>
      <c r="OIP902" s="21">
        <v>1</v>
      </c>
      <c r="OIQ902" s="21">
        <v>1</v>
      </c>
      <c r="OIR902" s="21">
        <v>1</v>
      </c>
      <c r="OIS902" s="21">
        <v>1</v>
      </c>
      <c r="OIT902" s="21">
        <v>1</v>
      </c>
      <c r="OIU902" s="21">
        <v>1</v>
      </c>
      <c r="OIV902" s="21">
        <v>1</v>
      </c>
      <c r="OIW902" s="21">
        <v>1</v>
      </c>
      <c r="OIX902" s="21">
        <v>1</v>
      </c>
      <c r="OIY902" s="21">
        <v>1</v>
      </c>
      <c r="OIZ902" s="21">
        <v>1</v>
      </c>
      <c r="OJA902" s="21">
        <v>1</v>
      </c>
      <c r="OJB902" s="21">
        <v>1</v>
      </c>
      <c r="OJC902" s="21">
        <v>1</v>
      </c>
      <c r="OJD902" s="21">
        <v>1</v>
      </c>
      <c r="OJE902" s="21">
        <v>1</v>
      </c>
      <c r="OJF902" s="21">
        <v>1</v>
      </c>
      <c r="OJG902" s="21">
        <v>1</v>
      </c>
      <c r="OJH902" s="21">
        <v>1</v>
      </c>
      <c r="OJI902" s="21">
        <v>1</v>
      </c>
      <c r="OJJ902" s="21">
        <v>1</v>
      </c>
      <c r="OJK902" s="21">
        <v>1</v>
      </c>
      <c r="OJL902" s="21">
        <v>1</v>
      </c>
      <c r="OJM902" s="21">
        <v>1</v>
      </c>
      <c r="OJN902" s="21">
        <v>1</v>
      </c>
      <c r="OJO902" s="21">
        <v>1</v>
      </c>
      <c r="OJP902" s="21">
        <v>1</v>
      </c>
      <c r="OJQ902" s="21">
        <v>1</v>
      </c>
      <c r="OJR902" s="21">
        <v>1</v>
      </c>
      <c r="OJS902" s="21">
        <v>1</v>
      </c>
      <c r="OJT902" s="21">
        <v>1</v>
      </c>
      <c r="OJU902" s="21">
        <v>1</v>
      </c>
      <c r="OJV902" s="21">
        <v>1</v>
      </c>
      <c r="OJW902" s="21">
        <v>1</v>
      </c>
      <c r="OJX902" s="21">
        <v>1</v>
      </c>
      <c r="OJY902" s="21">
        <v>1</v>
      </c>
      <c r="OJZ902" s="21">
        <v>1</v>
      </c>
      <c r="OKA902" s="21">
        <v>1</v>
      </c>
      <c r="OKB902" s="21">
        <v>1</v>
      </c>
      <c r="OKC902" s="21">
        <v>1</v>
      </c>
      <c r="OKD902" s="21">
        <v>1</v>
      </c>
      <c r="OKE902" s="21">
        <v>1</v>
      </c>
      <c r="OKF902" s="21">
        <v>1</v>
      </c>
      <c r="OKG902" s="21">
        <v>1</v>
      </c>
      <c r="OKH902" s="21">
        <v>1</v>
      </c>
      <c r="OKI902" s="21">
        <v>1</v>
      </c>
      <c r="OKJ902" s="21">
        <v>1</v>
      </c>
      <c r="OKK902" s="21">
        <v>1</v>
      </c>
      <c r="OKL902" s="21">
        <v>1</v>
      </c>
      <c r="OKM902" s="21">
        <v>1</v>
      </c>
      <c r="OKN902" s="21">
        <v>1</v>
      </c>
      <c r="OKO902" s="21">
        <v>1</v>
      </c>
      <c r="OKP902" s="21">
        <v>1</v>
      </c>
      <c r="OKQ902" s="21">
        <v>1</v>
      </c>
      <c r="OKR902" s="21">
        <v>1</v>
      </c>
      <c r="OKS902" s="21">
        <v>1</v>
      </c>
      <c r="OKT902" s="21">
        <v>1</v>
      </c>
      <c r="OKU902" s="21">
        <v>1</v>
      </c>
      <c r="OKV902" s="21">
        <v>1</v>
      </c>
      <c r="OKW902" s="21">
        <v>1</v>
      </c>
      <c r="OKX902" s="21">
        <v>1</v>
      </c>
      <c r="OKY902" s="21">
        <v>1</v>
      </c>
      <c r="OKZ902" s="21">
        <v>1</v>
      </c>
      <c r="OLA902" s="21">
        <v>1</v>
      </c>
      <c r="OLB902" s="21">
        <v>1</v>
      </c>
      <c r="OLC902" s="21">
        <v>1</v>
      </c>
      <c r="OLD902" s="21">
        <v>1</v>
      </c>
      <c r="OLE902" s="21">
        <v>1</v>
      </c>
      <c r="OLF902" s="21">
        <v>1</v>
      </c>
      <c r="OLG902" s="21">
        <v>1</v>
      </c>
      <c r="OLH902" s="21">
        <v>1</v>
      </c>
      <c r="OLI902" s="21">
        <v>1</v>
      </c>
      <c r="OLJ902" s="21">
        <v>1</v>
      </c>
      <c r="OLK902" s="21">
        <v>1</v>
      </c>
      <c r="OLL902" s="21">
        <v>1</v>
      </c>
      <c r="OLM902" s="21">
        <v>1</v>
      </c>
      <c r="OLN902" s="21">
        <v>1</v>
      </c>
      <c r="OLO902" s="21">
        <v>1</v>
      </c>
      <c r="OLP902" s="21">
        <v>1</v>
      </c>
      <c r="OLQ902" s="21">
        <v>1</v>
      </c>
      <c r="OLR902" s="21">
        <v>1</v>
      </c>
      <c r="OLS902" s="21">
        <v>1</v>
      </c>
      <c r="OLT902" s="21">
        <v>1</v>
      </c>
      <c r="OLU902" s="21">
        <v>1</v>
      </c>
      <c r="OLV902" s="21">
        <v>1</v>
      </c>
      <c r="OLW902" s="21">
        <v>1</v>
      </c>
      <c r="OLX902" s="21">
        <v>1</v>
      </c>
      <c r="OLY902" s="21">
        <v>1</v>
      </c>
      <c r="OLZ902" s="21">
        <v>1</v>
      </c>
      <c r="OMA902" s="21">
        <v>1</v>
      </c>
      <c r="OMB902" s="21">
        <v>1</v>
      </c>
      <c r="OMC902" s="21">
        <v>1</v>
      </c>
      <c r="OMD902" s="21">
        <v>1</v>
      </c>
      <c r="OME902" s="21">
        <v>1</v>
      </c>
      <c r="OMF902" s="21">
        <v>1</v>
      </c>
      <c r="OMG902" s="21">
        <v>1</v>
      </c>
      <c r="OMH902" s="21">
        <v>1</v>
      </c>
      <c r="OMI902" s="21">
        <v>1</v>
      </c>
      <c r="OMJ902" s="21">
        <v>1</v>
      </c>
      <c r="OMK902" s="21">
        <v>1</v>
      </c>
      <c r="OML902" s="21">
        <v>1</v>
      </c>
      <c r="OMM902" s="21">
        <v>1</v>
      </c>
      <c r="OMN902" s="21">
        <v>1</v>
      </c>
      <c r="OMO902" s="21">
        <v>1</v>
      </c>
      <c r="OMP902" s="21">
        <v>1</v>
      </c>
      <c r="OMQ902" s="21">
        <v>1</v>
      </c>
      <c r="OMR902" s="21">
        <v>1</v>
      </c>
      <c r="OMS902" s="21">
        <v>1</v>
      </c>
      <c r="OMT902" s="21">
        <v>1</v>
      </c>
      <c r="OMU902" s="21">
        <v>1</v>
      </c>
      <c r="OMV902" s="21">
        <v>1</v>
      </c>
      <c r="OMW902" s="21">
        <v>1</v>
      </c>
      <c r="OMX902" s="21">
        <v>1</v>
      </c>
      <c r="OMY902" s="21">
        <v>1</v>
      </c>
      <c r="OMZ902" s="21">
        <v>1</v>
      </c>
      <c r="ONA902" s="21">
        <v>1</v>
      </c>
      <c r="ONB902" s="21">
        <v>1</v>
      </c>
      <c r="ONC902" s="21">
        <v>1</v>
      </c>
      <c r="OND902" s="21">
        <v>1</v>
      </c>
      <c r="ONE902" s="21">
        <v>1</v>
      </c>
      <c r="ONF902" s="21">
        <v>1</v>
      </c>
      <c r="ONG902" s="21">
        <v>1</v>
      </c>
      <c r="ONH902" s="21">
        <v>1</v>
      </c>
      <c r="ONI902" s="21">
        <v>1</v>
      </c>
      <c r="ONJ902" s="21">
        <v>1</v>
      </c>
      <c r="ONK902" s="21">
        <v>1</v>
      </c>
      <c r="ONL902" s="21">
        <v>1</v>
      </c>
      <c r="ONM902" s="21">
        <v>1</v>
      </c>
      <c r="ONN902" s="21">
        <v>1</v>
      </c>
      <c r="ONO902" s="21">
        <v>1</v>
      </c>
      <c r="ONP902" s="21">
        <v>1</v>
      </c>
      <c r="ONQ902" s="21">
        <v>1</v>
      </c>
      <c r="ONR902" s="21">
        <v>1</v>
      </c>
      <c r="ONS902" s="21">
        <v>1</v>
      </c>
      <c r="ONT902" s="21">
        <v>1</v>
      </c>
      <c r="ONU902" s="21">
        <v>1</v>
      </c>
      <c r="ONV902" s="21">
        <v>1</v>
      </c>
      <c r="ONW902" s="21">
        <v>1</v>
      </c>
      <c r="ONX902" s="21">
        <v>1</v>
      </c>
      <c r="ONY902" s="21">
        <v>1</v>
      </c>
      <c r="ONZ902" s="21">
        <v>1</v>
      </c>
      <c r="OOA902" s="21">
        <v>1</v>
      </c>
      <c r="OOB902" s="21">
        <v>1</v>
      </c>
      <c r="OOC902" s="21">
        <v>1</v>
      </c>
      <c r="OOD902" s="21">
        <v>1</v>
      </c>
      <c r="OOE902" s="21">
        <v>1</v>
      </c>
      <c r="OOF902" s="21">
        <v>1</v>
      </c>
      <c r="OOG902" s="21">
        <v>1</v>
      </c>
      <c r="OOH902" s="21">
        <v>1</v>
      </c>
      <c r="OOI902" s="21">
        <v>1</v>
      </c>
      <c r="OOJ902" s="21">
        <v>1</v>
      </c>
      <c r="OOK902" s="21">
        <v>1</v>
      </c>
      <c r="OOL902" s="21">
        <v>1</v>
      </c>
      <c r="OOM902" s="21">
        <v>1</v>
      </c>
      <c r="OON902" s="21">
        <v>1</v>
      </c>
      <c r="OOO902" s="21">
        <v>1</v>
      </c>
      <c r="OOP902" s="21">
        <v>1</v>
      </c>
      <c r="OOQ902" s="21">
        <v>1</v>
      </c>
      <c r="OOR902" s="21">
        <v>1</v>
      </c>
      <c r="OOS902" s="21">
        <v>1</v>
      </c>
      <c r="OOT902" s="21">
        <v>1</v>
      </c>
      <c r="OOU902" s="21">
        <v>1</v>
      </c>
      <c r="OOV902" s="21">
        <v>1</v>
      </c>
      <c r="OOW902" s="21">
        <v>1</v>
      </c>
      <c r="OOX902" s="21">
        <v>1</v>
      </c>
      <c r="OOY902" s="21">
        <v>1</v>
      </c>
      <c r="OOZ902" s="21">
        <v>1</v>
      </c>
      <c r="OPA902" s="21">
        <v>1</v>
      </c>
      <c r="OPB902" s="21">
        <v>1</v>
      </c>
      <c r="OPC902" s="21">
        <v>1</v>
      </c>
      <c r="OPD902" s="21">
        <v>1</v>
      </c>
      <c r="OPE902" s="21">
        <v>1</v>
      </c>
      <c r="OPF902" s="21">
        <v>1</v>
      </c>
      <c r="OPG902" s="21">
        <v>1</v>
      </c>
      <c r="OPH902" s="21">
        <v>1</v>
      </c>
      <c r="OPI902" s="21">
        <v>1</v>
      </c>
      <c r="OPJ902" s="21">
        <v>1</v>
      </c>
      <c r="OPK902" s="21">
        <v>1</v>
      </c>
      <c r="OPL902" s="21">
        <v>1</v>
      </c>
      <c r="OPM902" s="21">
        <v>1</v>
      </c>
      <c r="OPN902" s="21">
        <v>1</v>
      </c>
      <c r="OPO902" s="21">
        <v>1</v>
      </c>
      <c r="OPP902" s="21">
        <v>1</v>
      </c>
      <c r="OPQ902" s="21">
        <v>1</v>
      </c>
      <c r="OPR902" s="21">
        <v>1</v>
      </c>
      <c r="OPS902" s="21">
        <v>1</v>
      </c>
      <c r="OPT902" s="21">
        <v>1</v>
      </c>
      <c r="OPU902" s="21">
        <v>1</v>
      </c>
      <c r="OPV902" s="21">
        <v>1</v>
      </c>
      <c r="OPW902" s="21">
        <v>1</v>
      </c>
      <c r="OPX902" s="21">
        <v>1</v>
      </c>
      <c r="OPY902" s="21">
        <v>1</v>
      </c>
      <c r="OPZ902" s="21">
        <v>1</v>
      </c>
      <c r="OQA902" s="21">
        <v>1</v>
      </c>
      <c r="OQB902" s="21">
        <v>1</v>
      </c>
      <c r="OQC902" s="21">
        <v>1</v>
      </c>
      <c r="OQD902" s="21">
        <v>1</v>
      </c>
      <c r="OQE902" s="21">
        <v>1</v>
      </c>
      <c r="OQF902" s="21">
        <v>1</v>
      </c>
      <c r="OQG902" s="21">
        <v>1</v>
      </c>
      <c r="OQH902" s="21">
        <v>1</v>
      </c>
      <c r="OQI902" s="21">
        <v>1</v>
      </c>
      <c r="OQJ902" s="21">
        <v>1</v>
      </c>
      <c r="OQK902" s="21">
        <v>1</v>
      </c>
      <c r="OQL902" s="21">
        <v>1</v>
      </c>
      <c r="OQM902" s="21">
        <v>1</v>
      </c>
      <c r="OQN902" s="21">
        <v>1</v>
      </c>
      <c r="OQO902" s="21">
        <v>1</v>
      </c>
      <c r="OQP902" s="21">
        <v>1</v>
      </c>
      <c r="OQQ902" s="21">
        <v>1</v>
      </c>
      <c r="OQR902" s="21">
        <v>1</v>
      </c>
      <c r="OQS902" s="21">
        <v>1</v>
      </c>
      <c r="OQT902" s="21">
        <v>1</v>
      </c>
      <c r="OQU902" s="21">
        <v>1</v>
      </c>
      <c r="OQV902" s="21">
        <v>1</v>
      </c>
      <c r="OQW902" s="21">
        <v>1</v>
      </c>
      <c r="OQX902" s="21">
        <v>1</v>
      </c>
      <c r="OQY902" s="21">
        <v>1</v>
      </c>
      <c r="OQZ902" s="21">
        <v>1</v>
      </c>
      <c r="ORA902" s="21">
        <v>1</v>
      </c>
      <c r="ORB902" s="21">
        <v>1</v>
      </c>
      <c r="ORC902" s="21">
        <v>1</v>
      </c>
      <c r="ORD902" s="21">
        <v>1</v>
      </c>
      <c r="ORE902" s="21">
        <v>1</v>
      </c>
      <c r="ORF902" s="21">
        <v>1</v>
      </c>
      <c r="ORG902" s="21">
        <v>1</v>
      </c>
      <c r="ORH902" s="21">
        <v>1</v>
      </c>
      <c r="ORI902" s="21">
        <v>1</v>
      </c>
      <c r="ORJ902" s="21">
        <v>1</v>
      </c>
      <c r="ORK902" s="21">
        <v>1</v>
      </c>
      <c r="ORL902" s="21">
        <v>1</v>
      </c>
      <c r="ORM902" s="21">
        <v>1</v>
      </c>
      <c r="ORN902" s="21">
        <v>1</v>
      </c>
      <c r="ORO902" s="21">
        <v>1</v>
      </c>
      <c r="ORP902" s="21">
        <v>1</v>
      </c>
      <c r="ORQ902" s="21">
        <v>1</v>
      </c>
      <c r="ORR902" s="21">
        <v>1</v>
      </c>
      <c r="ORS902" s="21">
        <v>1</v>
      </c>
      <c r="ORT902" s="21">
        <v>1</v>
      </c>
      <c r="ORU902" s="21">
        <v>1</v>
      </c>
      <c r="ORV902" s="21">
        <v>1</v>
      </c>
      <c r="ORW902" s="21">
        <v>1</v>
      </c>
      <c r="ORX902" s="21">
        <v>1</v>
      </c>
      <c r="ORY902" s="21">
        <v>1</v>
      </c>
      <c r="ORZ902" s="21">
        <v>1</v>
      </c>
      <c r="OSA902" s="21">
        <v>1</v>
      </c>
      <c r="OSB902" s="21">
        <v>1</v>
      </c>
      <c r="OSC902" s="21">
        <v>1</v>
      </c>
      <c r="OSD902" s="21">
        <v>1</v>
      </c>
      <c r="OSE902" s="21">
        <v>1</v>
      </c>
      <c r="OSF902" s="21">
        <v>1</v>
      </c>
      <c r="OSG902" s="21">
        <v>1</v>
      </c>
      <c r="OSH902" s="21">
        <v>1</v>
      </c>
      <c r="OSI902" s="21">
        <v>1</v>
      </c>
      <c r="OSJ902" s="21">
        <v>1</v>
      </c>
      <c r="OSK902" s="21">
        <v>1</v>
      </c>
      <c r="OSL902" s="21">
        <v>1</v>
      </c>
      <c r="OSM902" s="21">
        <v>1</v>
      </c>
      <c r="OSN902" s="21">
        <v>1</v>
      </c>
      <c r="OSO902" s="21">
        <v>1</v>
      </c>
      <c r="OSP902" s="21">
        <v>1</v>
      </c>
      <c r="OSQ902" s="21">
        <v>1</v>
      </c>
      <c r="OSR902" s="21">
        <v>1</v>
      </c>
      <c r="OSS902" s="21">
        <v>1</v>
      </c>
      <c r="OST902" s="21">
        <v>1</v>
      </c>
      <c r="OSU902" s="21">
        <v>1</v>
      </c>
      <c r="OSV902" s="21">
        <v>1</v>
      </c>
      <c r="OSW902" s="21">
        <v>1</v>
      </c>
      <c r="OSX902" s="21">
        <v>1</v>
      </c>
      <c r="OSY902" s="21">
        <v>1</v>
      </c>
      <c r="OSZ902" s="21">
        <v>1</v>
      </c>
      <c r="OTA902" s="21">
        <v>1</v>
      </c>
      <c r="OTB902" s="21">
        <v>1</v>
      </c>
      <c r="OTC902" s="21">
        <v>1</v>
      </c>
      <c r="OTD902" s="21">
        <v>1</v>
      </c>
      <c r="OTE902" s="21">
        <v>1</v>
      </c>
      <c r="OTF902" s="21">
        <v>1</v>
      </c>
      <c r="OTG902" s="21">
        <v>1</v>
      </c>
      <c r="OTH902" s="21">
        <v>1</v>
      </c>
      <c r="OTI902" s="21">
        <v>1</v>
      </c>
      <c r="OTJ902" s="21">
        <v>1</v>
      </c>
      <c r="OTK902" s="21">
        <v>1</v>
      </c>
      <c r="OTL902" s="21">
        <v>1</v>
      </c>
      <c r="OTM902" s="21">
        <v>1</v>
      </c>
      <c r="OTN902" s="21">
        <v>1</v>
      </c>
      <c r="OTO902" s="21">
        <v>1</v>
      </c>
      <c r="OTP902" s="21">
        <v>1</v>
      </c>
      <c r="OTQ902" s="21">
        <v>1</v>
      </c>
      <c r="OTR902" s="21">
        <v>1</v>
      </c>
      <c r="OTS902" s="21">
        <v>1</v>
      </c>
      <c r="OTT902" s="21">
        <v>1</v>
      </c>
      <c r="OTU902" s="21">
        <v>1</v>
      </c>
      <c r="OTV902" s="21">
        <v>1</v>
      </c>
      <c r="OTW902" s="21">
        <v>1</v>
      </c>
      <c r="OTX902" s="21">
        <v>1</v>
      </c>
      <c r="OTY902" s="21">
        <v>1</v>
      </c>
      <c r="OTZ902" s="21">
        <v>1</v>
      </c>
      <c r="OUA902" s="21">
        <v>1</v>
      </c>
      <c r="OUB902" s="21">
        <v>1</v>
      </c>
      <c r="OUC902" s="21">
        <v>1</v>
      </c>
      <c r="OUD902" s="21">
        <v>1</v>
      </c>
      <c r="OUE902" s="21">
        <v>1</v>
      </c>
      <c r="OUF902" s="21">
        <v>1</v>
      </c>
      <c r="OUG902" s="21">
        <v>1</v>
      </c>
      <c r="OUH902" s="21">
        <v>1</v>
      </c>
      <c r="OUI902" s="21">
        <v>1</v>
      </c>
      <c r="OUJ902" s="21">
        <v>1</v>
      </c>
      <c r="OUK902" s="21">
        <v>1</v>
      </c>
      <c r="OUL902" s="21">
        <v>1</v>
      </c>
      <c r="OUM902" s="21">
        <v>1</v>
      </c>
      <c r="OUN902" s="21">
        <v>1</v>
      </c>
      <c r="OUO902" s="21">
        <v>1</v>
      </c>
      <c r="OUP902" s="21">
        <v>1</v>
      </c>
      <c r="OUQ902" s="21">
        <v>1</v>
      </c>
      <c r="OUR902" s="21">
        <v>1</v>
      </c>
      <c r="OUS902" s="21">
        <v>1</v>
      </c>
      <c r="OUT902" s="21">
        <v>1</v>
      </c>
      <c r="OUU902" s="21">
        <v>1</v>
      </c>
      <c r="OUV902" s="21">
        <v>1</v>
      </c>
      <c r="OUW902" s="21">
        <v>1</v>
      </c>
      <c r="OUX902" s="21">
        <v>1</v>
      </c>
      <c r="OUY902" s="21">
        <v>1</v>
      </c>
      <c r="OUZ902" s="21">
        <v>1</v>
      </c>
      <c r="OVA902" s="21">
        <v>1</v>
      </c>
      <c r="OVB902" s="21">
        <v>1</v>
      </c>
      <c r="OVC902" s="21">
        <v>1</v>
      </c>
      <c r="OVD902" s="21">
        <v>1</v>
      </c>
      <c r="OVE902" s="21">
        <v>1</v>
      </c>
      <c r="OVF902" s="21">
        <v>1</v>
      </c>
      <c r="OVG902" s="21">
        <v>1</v>
      </c>
      <c r="OVH902" s="21">
        <v>1</v>
      </c>
      <c r="OVI902" s="21">
        <v>1</v>
      </c>
      <c r="OVJ902" s="21">
        <v>1</v>
      </c>
      <c r="OVK902" s="21">
        <v>1</v>
      </c>
      <c r="OVL902" s="21">
        <v>1</v>
      </c>
      <c r="OVM902" s="21">
        <v>1</v>
      </c>
      <c r="OVN902" s="21">
        <v>1</v>
      </c>
      <c r="OVO902" s="21">
        <v>1</v>
      </c>
      <c r="OVP902" s="21">
        <v>1</v>
      </c>
      <c r="OVQ902" s="21">
        <v>1</v>
      </c>
      <c r="OVR902" s="21">
        <v>1</v>
      </c>
      <c r="OVS902" s="21">
        <v>1</v>
      </c>
      <c r="OVT902" s="21">
        <v>1</v>
      </c>
      <c r="OVU902" s="21">
        <v>1</v>
      </c>
      <c r="OVV902" s="21">
        <v>1</v>
      </c>
      <c r="OVW902" s="21">
        <v>1</v>
      </c>
      <c r="OVX902" s="21">
        <v>1</v>
      </c>
      <c r="OVY902" s="21">
        <v>1</v>
      </c>
      <c r="OVZ902" s="21">
        <v>1</v>
      </c>
      <c r="OWA902" s="21">
        <v>1</v>
      </c>
      <c r="OWB902" s="21">
        <v>1</v>
      </c>
      <c r="OWC902" s="21">
        <v>1</v>
      </c>
      <c r="OWD902" s="21">
        <v>1</v>
      </c>
      <c r="OWE902" s="21">
        <v>1</v>
      </c>
      <c r="OWF902" s="21">
        <v>1</v>
      </c>
      <c r="OWG902" s="21">
        <v>1</v>
      </c>
      <c r="OWH902" s="21">
        <v>1</v>
      </c>
      <c r="OWI902" s="21">
        <v>1</v>
      </c>
      <c r="OWJ902" s="21">
        <v>1</v>
      </c>
      <c r="OWK902" s="21">
        <v>1</v>
      </c>
      <c r="OWL902" s="21">
        <v>1</v>
      </c>
      <c r="OWM902" s="21">
        <v>1</v>
      </c>
      <c r="OWN902" s="21">
        <v>1</v>
      </c>
      <c r="OWO902" s="21">
        <v>1</v>
      </c>
      <c r="OWP902" s="21">
        <v>1</v>
      </c>
      <c r="OWQ902" s="21">
        <v>1</v>
      </c>
      <c r="OWR902" s="21">
        <v>1</v>
      </c>
      <c r="OWS902" s="21">
        <v>1</v>
      </c>
      <c r="OWT902" s="21">
        <v>1</v>
      </c>
      <c r="OWU902" s="21">
        <v>1</v>
      </c>
      <c r="OWV902" s="21">
        <v>1</v>
      </c>
      <c r="OWW902" s="21">
        <v>1</v>
      </c>
      <c r="OWX902" s="21">
        <v>1</v>
      </c>
      <c r="OWY902" s="21">
        <v>1</v>
      </c>
      <c r="OWZ902" s="21">
        <v>1</v>
      </c>
      <c r="OXA902" s="21">
        <v>1</v>
      </c>
      <c r="OXB902" s="21">
        <v>1</v>
      </c>
      <c r="OXC902" s="21">
        <v>1</v>
      </c>
      <c r="OXD902" s="21">
        <v>1</v>
      </c>
      <c r="OXE902" s="21">
        <v>1</v>
      </c>
      <c r="OXF902" s="21">
        <v>1</v>
      </c>
      <c r="OXG902" s="21">
        <v>1</v>
      </c>
      <c r="OXH902" s="21">
        <v>1</v>
      </c>
      <c r="OXI902" s="21">
        <v>1</v>
      </c>
      <c r="OXJ902" s="21">
        <v>1</v>
      </c>
      <c r="OXK902" s="21">
        <v>1</v>
      </c>
      <c r="OXL902" s="21">
        <v>1</v>
      </c>
      <c r="OXM902" s="21">
        <v>1</v>
      </c>
      <c r="OXN902" s="21">
        <v>1</v>
      </c>
      <c r="OXO902" s="21">
        <v>1</v>
      </c>
      <c r="OXP902" s="21">
        <v>1</v>
      </c>
      <c r="OXQ902" s="21">
        <v>1</v>
      </c>
      <c r="OXR902" s="21">
        <v>1</v>
      </c>
      <c r="OXS902" s="21">
        <v>1</v>
      </c>
      <c r="OXT902" s="21">
        <v>1</v>
      </c>
      <c r="OXU902" s="21">
        <v>1</v>
      </c>
      <c r="OXV902" s="21">
        <v>1</v>
      </c>
      <c r="OXW902" s="21">
        <v>1</v>
      </c>
      <c r="OXX902" s="21">
        <v>1</v>
      </c>
      <c r="OXY902" s="21">
        <v>1</v>
      </c>
      <c r="OXZ902" s="21">
        <v>1</v>
      </c>
      <c r="OYA902" s="21">
        <v>1</v>
      </c>
      <c r="OYB902" s="21">
        <v>1</v>
      </c>
      <c r="OYC902" s="21">
        <v>1</v>
      </c>
      <c r="OYD902" s="21">
        <v>1</v>
      </c>
      <c r="OYE902" s="21">
        <v>1</v>
      </c>
      <c r="OYF902" s="21">
        <v>1</v>
      </c>
      <c r="OYG902" s="21">
        <v>1</v>
      </c>
      <c r="OYH902" s="21">
        <v>1</v>
      </c>
      <c r="OYI902" s="21">
        <v>1</v>
      </c>
      <c r="OYJ902" s="21">
        <v>1</v>
      </c>
      <c r="OYK902" s="21">
        <v>1</v>
      </c>
      <c r="OYL902" s="21">
        <v>1</v>
      </c>
      <c r="OYM902" s="21">
        <v>1</v>
      </c>
      <c r="OYN902" s="21">
        <v>1</v>
      </c>
      <c r="OYO902" s="21">
        <v>1</v>
      </c>
      <c r="OYP902" s="21">
        <v>1</v>
      </c>
      <c r="OYQ902" s="21">
        <v>1</v>
      </c>
      <c r="OYR902" s="21">
        <v>1</v>
      </c>
      <c r="OYS902" s="21">
        <v>1</v>
      </c>
      <c r="OYT902" s="21">
        <v>1</v>
      </c>
      <c r="OYU902" s="21">
        <v>1</v>
      </c>
      <c r="OYV902" s="21">
        <v>1</v>
      </c>
      <c r="OYW902" s="21">
        <v>1</v>
      </c>
      <c r="OYX902" s="21">
        <v>1</v>
      </c>
      <c r="OYY902" s="21">
        <v>1</v>
      </c>
      <c r="OYZ902" s="21">
        <v>1</v>
      </c>
      <c r="OZA902" s="21">
        <v>1</v>
      </c>
      <c r="OZB902" s="21">
        <v>1</v>
      </c>
      <c r="OZC902" s="21">
        <v>1</v>
      </c>
      <c r="OZD902" s="21">
        <v>1</v>
      </c>
      <c r="OZE902" s="21">
        <v>1</v>
      </c>
      <c r="OZF902" s="21">
        <v>1</v>
      </c>
      <c r="OZG902" s="21">
        <v>1</v>
      </c>
      <c r="OZH902" s="21">
        <v>1</v>
      </c>
      <c r="OZI902" s="21">
        <v>1</v>
      </c>
      <c r="OZJ902" s="21">
        <v>1</v>
      </c>
      <c r="OZK902" s="21">
        <v>1</v>
      </c>
      <c r="OZL902" s="21">
        <v>1</v>
      </c>
      <c r="OZM902" s="21">
        <v>1</v>
      </c>
      <c r="OZN902" s="21">
        <v>1</v>
      </c>
      <c r="OZO902" s="21">
        <v>1</v>
      </c>
      <c r="OZP902" s="21">
        <v>1</v>
      </c>
      <c r="OZQ902" s="21">
        <v>1</v>
      </c>
      <c r="OZR902" s="21">
        <v>1</v>
      </c>
      <c r="OZS902" s="21">
        <v>1</v>
      </c>
      <c r="OZT902" s="21">
        <v>1</v>
      </c>
      <c r="OZU902" s="21">
        <v>1</v>
      </c>
      <c r="OZV902" s="21">
        <v>1</v>
      </c>
      <c r="OZW902" s="21">
        <v>1</v>
      </c>
      <c r="OZX902" s="21">
        <v>1</v>
      </c>
      <c r="OZY902" s="21">
        <v>1</v>
      </c>
      <c r="OZZ902" s="21">
        <v>1</v>
      </c>
      <c r="PAA902" s="21">
        <v>1</v>
      </c>
      <c r="PAB902" s="21">
        <v>1</v>
      </c>
      <c r="PAC902" s="21">
        <v>1</v>
      </c>
      <c r="PAD902" s="21">
        <v>1</v>
      </c>
      <c r="PAE902" s="21">
        <v>1</v>
      </c>
      <c r="PAF902" s="21">
        <v>1</v>
      </c>
      <c r="PAG902" s="21">
        <v>1</v>
      </c>
      <c r="PAH902" s="21">
        <v>1</v>
      </c>
      <c r="PAI902" s="21">
        <v>1</v>
      </c>
      <c r="PAJ902" s="21">
        <v>1</v>
      </c>
      <c r="PAK902" s="21">
        <v>1</v>
      </c>
      <c r="PAL902" s="21">
        <v>1</v>
      </c>
      <c r="PAM902" s="21">
        <v>1</v>
      </c>
      <c r="PAN902" s="21">
        <v>1</v>
      </c>
      <c r="PAO902" s="21">
        <v>1</v>
      </c>
      <c r="PAP902" s="21">
        <v>1</v>
      </c>
      <c r="PAQ902" s="21">
        <v>1</v>
      </c>
      <c r="PAR902" s="21">
        <v>1</v>
      </c>
      <c r="PAS902" s="21">
        <v>1</v>
      </c>
      <c r="PAT902" s="21">
        <v>1</v>
      </c>
      <c r="PAU902" s="21">
        <v>1</v>
      </c>
      <c r="PAV902" s="21">
        <v>1</v>
      </c>
      <c r="PAW902" s="21">
        <v>1</v>
      </c>
      <c r="PAX902" s="21">
        <v>1</v>
      </c>
      <c r="PAY902" s="21">
        <v>1</v>
      </c>
      <c r="PAZ902" s="21">
        <v>1</v>
      </c>
      <c r="PBA902" s="21">
        <v>1</v>
      </c>
      <c r="PBB902" s="21">
        <v>1</v>
      </c>
      <c r="PBC902" s="21">
        <v>1</v>
      </c>
      <c r="PBD902" s="21">
        <v>1</v>
      </c>
      <c r="PBE902" s="21">
        <v>1</v>
      </c>
      <c r="PBF902" s="21">
        <v>1</v>
      </c>
      <c r="PBG902" s="21">
        <v>1</v>
      </c>
      <c r="PBH902" s="21">
        <v>1</v>
      </c>
      <c r="PBI902" s="21">
        <v>1</v>
      </c>
      <c r="PBJ902" s="21">
        <v>1</v>
      </c>
      <c r="PBK902" s="21">
        <v>1</v>
      </c>
      <c r="PBL902" s="21">
        <v>1</v>
      </c>
      <c r="PBM902" s="21">
        <v>1</v>
      </c>
      <c r="PBN902" s="21">
        <v>1</v>
      </c>
      <c r="PBO902" s="21">
        <v>1</v>
      </c>
      <c r="PBP902" s="21">
        <v>1</v>
      </c>
      <c r="PBQ902" s="21">
        <v>1</v>
      </c>
      <c r="PBR902" s="21">
        <v>1</v>
      </c>
      <c r="PBS902" s="21">
        <v>1</v>
      </c>
      <c r="PBT902" s="21">
        <v>1</v>
      </c>
      <c r="PBU902" s="21">
        <v>1</v>
      </c>
      <c r="PBV902" s="21">
        <v>1</v>
      </c>
      <c r="PBW902" s="21">
        <v>1</v>
      </c>
      <c r="PBX902" s="21">
        <v>1</v>
      </c>
      <c r="PBY902" s="21">
        <v>1</v>
      </c>
      <c r="PBZ902" s="21">
        <v>1</v>
      </c>
      <c r="PCA902" s="21">
        <v>1</v>
      </c>
      <c r="PCB902" s="21">
        <v>1</v>
      </c>
      <c r="PCC902" s="21">
        <v>1</v>
      </c>
      <c r="PCD902" s="21">
        <v>1</v>
      </c>
      <c r="PCE902" s="21">
        <v>1</v>
      </c>
      <c r="PCF902" s="21">
        <v>1</v>
      </c>
      <c r="PCG902" s="21">
        <v>1</v>
      </c>
      <c r="PCH902" s="21">
        <v>1</v>
      </c>
      <c r="PCI902" s="21">
        <v>1</v>
      </c>
      <c r="PCJ902" s="21">
        <v>1</v>
      </c>
      <c r="PCK902" s="21">
        <v>1</v>
      </c>
      <c r="PCL902" s="21">
        <v>1</v>
      </c>
      <c r="PCM902" s="21">
        <v>1</v>
      </c>
      <c r="PCN902" s="21">
        <v>1</v>
      </c>
      <c r="PCO902" s="21">
        <v>1</v>
      </c>
      <c r="PCP902" s="21">
        <v>1</v>
      </c>
      <c r="PCQ902" s="21">
        <v>1</v>
      </c>
      <c r="PCR902" s="21">
        <v>1</v>
      </c>
      <c r="PCS902" s="21">
        <v>1</v>
      </c>
      <c r="PCT902" s="21">
        <v>1</v>
      </c>
      <c r="PCU902" s="21">
        <v>1</v>
      </c>
      <c r="PCV902" s="21">
        <v>1</v>
      </c>
      <c r="PCW902" s="21">
        <v>1</v>
      </c>
      <c r="PCX902" s="21">
        <v>1</v>
      </c>
      <c r="PCY902" s="21">
        <v>1</v>
      </c>
      <c r="PCZ902" s="21">
        <v>1</v>
      </c>
      <c r="PDA902" s="21">
        <v>1</v>
      </c>
      <c r="PDB902" s="21">
        <v>1</v>
      </c>
      <c r="PDC902" s="21">
        <v>1</v>
      </c>
      <c r="PDD902" s="21">
        <v>1</v>
      </c>
      <c r="PDE902" s="21">
        <v>1</v>
      </c>
      <c r="PDF902" s="21">
        <v>1</v>
      </c>
      <c r="PDG902" s="21">
        <v>1</v>
      </c>
      <c r="PDH902" s="21">
        <v>1</v>
      </c>
      <c r="PDI902" s="21">
        <v>1</v>
      </c>
      <c r="PDJ902" s="21">
        <v>1</v>
      </c>
      <c r="PDK902" s="21">
        <v>1</v>
      </c>
      <c r="PDL902" s="21">
        <v>1</v>
      </c>
      <c r="PDM902" s="21">
        <v>1</v>
      </c>
      <c r="PDN902" s="21">
        <v>1</v>
      </c>
      <c r="PDO902" s="21">
        <v>1</v>
      </c>
      <c r="PDP902" s="21">
        <v>1</v>
      </c>
      <c r="PDQ902" s="21">
        <v>1</v>
      </c>
      <c r="PDR902" s="21">
        <v>1</v>
      </c>
      <c r="PDS902" s="21">
        <v>1</v>
      </c>
      <c r="PDT902" s="21">
        <v>1</v>
      </c>
      <c r="PDU902" s="21">
        <v>1</v>
      </c>
      <c r="PDV902" s="21">
        <v>1</v>
      </c>
      <c r="PDW902" s="21">
        <v>1</v>
      </c>
      <c r="PDX902" s="21">
        <v>1</v>
      </c>
      <c r="PDY902" s="21">
        <v>1</v>
      </c>
      <c r="PDZ902" s="21">
        <v>1</v>
      </c>
      <c r="PEA902" s="21">
        <v>1</v>
      </c>
      <c r="PEB902" s="21">
        <v>1</v>
      </c>
      <c r="PEC902" s="21">
        <v>1</v>
      </c>
      <c r="PED902" s="21">
        <v>1</v>
      </c>
      <c r="PEE902" s="21">
        <v>1</v>
      </c>
      <c r="PEF902" s="21">
        <v>1</v>
      </c>
      <c r="PEG902" s="21">
        <v>1</v>
      </c>
      <c r="PEH902" s="21">
        <v>1</v>
      </c>
      <c r="PEI902" s="21">
        <v>1</v>
      </c>
      <c r="PEJ902" s="21">
        <v>1</v>
      </c>
      <c r="PEK902" s="21">
        <v>1</v>
      </c>
      <c r="PEL902" s="21">
        <v>1</v>
      </c>
      <c r="PEM902" s="21">
        <v>1</v>
      </c>
      <c r="PEN902" s="21">
        <v>1</v>
      </c>
      <c r="PEO902" s="21">
        <v>1</v>
      </c>
      <c r="PEP902" s="21">
        <v>1</v>
      </c>
      <c r="PEQ902" s="21">
        <v>1</v>
      </c>
      <c r="PER902" s="21">
        <v>1</v>
      </c>
      <c r="PES902" s="21">
        <v>1</v>
      </c>
      <c r="PET902" s="21">
        <v>1</v>
      </c>
      <c r="PEU902" s="21">
        <v>1</v>
      </c>
      <c r="PEV902" s="21">
        <v>1</v>
      </c>
      <c r="PEW902" s="21">
        <v>1</v>
      </c>
      <c r="PEX902" s="21">
        <v>1</v>
      </c>
      <c r="PEY902" s="21">
        <v>1</v>
      </c>
      <c r="PEZ902" s="21">
        <v>1</v>
      </c>
      <c r="PFA902" s="21">
        <v>1</v>
      </c>
      <c r="PFB902" s="21">
        <v>1</v>
      </c>
      <c r="PFC902" s="21">
        <v>1</v>
      </c>
      <c r="PFD902" s="21">
        <v>1</v>
      </c>
      <c r="PFE902" s="21">
        <v>1</v>
      </c>
      <c r="PFF902" s="21">
        <v>1</v>
      </c>
      <c r="PFG902" s="21">
        <v>1</v>
      </c>
      <c r="PFH902" s="21">
        <v>1</v>
      </c>
      <c r="PFI902" s="21">
        <v>1</v>
      </c>
      <c r="PFJ902" s="21">
        <v>1</v>
      </c>
      <c r="PFK902" s="21">
        <v>1</v>
      </c>
      <c r="PFL902" s="21">
        <v>1</v>
      </c>
      <c r="PFM902" s="21">
        <v>1</v>
      </c>
      <c r="PFN902" s="21">
        <v>1</v>
      </c>
      <c r="PFO902" s="21">
        <v>1</v>
      </c>
      <c r="PFP902" s="21">
        <v>1</v>
      </c>
      <c r="PFQ902" s="21">
        <v>1</v>
      </c>
      <c r="PFR902" s="21">
        <v>1</v>
      </c>
      <c r="PFS902" s="21">
        <v>1</v>
      </c>
      <c r="PFT902" s="21">
        <v>1</v>
      </c>
      <c r="PFU902" s="21">
        <v>1</v>
      </c>
      <c r="PFV902" s="21">
        <v>1</v>
      </c>
      <c r="PFW902" s="21">
        <v>1</v>
      </c>
      <c r="PFX902" s="21">
        <v>1</v>
      </c>
      <c r="PFY902" s="21">
        <v>1</v>
      </c>
      <c r="PFZ902" s="21">
        <v>1</v>
      </c>
      <c r="PGA902" s="21">
        <v>1</v>
      </c>
      <c r="PGB902" s="21">
        <v>1</v>
      </c>
      <c r="PGC902" s="21">
        <v>1</v>
      </c>
      <c r="PGD902" s="21">
        <v>1</v>
      </c>
      <c r="PGE902" s="21">
        <v>1</v>
      </c>
      <c r="PGF902" s="21">
        <v>1</v>
      </c>
      <c r="PGG902" s="21">
        <v>1</v>
      </c>
      <c r="PGH902" s="21">
        <v>1</v>
      </c>
      <c r="PGI902" s="21">
        <v>1</v>
      </c>
      <c r="PGJ902" s="21">
        <v>1</v>
      </c>
      <c r="PGK902" s="21">
        <v>1</v>
      </c>
      <c r="PGL902" s="21">
        <v>1</v>
      </c>
      <c r="PGM902" s="21">
        <v>1</v>
      </c>
      <c r="PGN902" s="21">
        <v>1</v>
      </c>
      <c r="PGO902" s="21">
        <v>1</v>
      </c>
      <c r="PGP902" s="21">
        <v>1</v>
      </c>
      <c r="PGQ902" s="21">
        <v>1</v>
      </c>
      <c r="PGR902" s="21">
        <v>1</v>
      </c>
      <c r="PGS902" s="21">
        <v>1</v>
      </c>
      <c r="PGT902" s="21">
        <v>1</v>
      </c>
      <c r="PGU902" s="21">
        <v>1</v>
      </c>
      <c r="PGV902" s="21">
        <v>1</v>
      </c>
      <c r="PGW902" s="21">
        <v>1</v>
      </c>
      <c r="PGX902" s="21">
        <v>1</v>
      </c>
      <c r="PGY902" s="21">
        <v>1</v>
      </c>
      <c r="PGZ902" s="21">
        <v>1</v>
      </c>
      <c r="PHA902" s="21">
        <v>1</v>
      </c>
      <c r="PHB902" s="21">
        <v>1</v>
      </c>
      <c r="PHC902" s="21">
        <v>1</v>
      </c>
      <c r="PHD902" s="21">
        <v>1</v>
      </c>
      <c r="PHE902" s="21">
        <v>1</v>
      </c>
      <c r="PHF902" s="21">
        <v>1</v>
      </c>
      <c r="PHG902" s="21">
        <v>1</v>
      </c>
      <c r="PHH902" s="21">
        <v>1</v>
      </c>
      <c r="PHI902" s="21">
        <v>1</v>
      </c>
      <c r="PHJ902" s="21">
        <v>1</v>
      </c>
      <c r="PHK902" s="21">
        <v>1</v>
      </c>
      <c r="PHL902" s="21">
        <v>1</v>
      </c>
      <c r="PHM902" s="21">
        <v>1</v>
      </c>
      <c r="PHN902" s="21">
        <v>1</v>
      </c>
      <c r="PHO902" s="21">
        <v>1</v>
      </c>
      <c r="PHP902" s="21">
        <v>1</v>
      </c>
      <c r="PHQ902" s="21">
        <v>1</v>
      </c>
      <c r="PHR902" s="21">
        <v>1</v>
      </c>
      <c r="PHS902" s="21">
        <v>1</v>
      </c>
      <c r="PHT902" s="21">
        <v>1</v>
      </c>
      <c r="PHU902" s="21">
        <v>1</v>
      </c>
      <c r="PHV902" s="21">
        <v>1</v>
      </c>
      <c r="PHW902" s="21">
        <v>1</v>
      </c>
      <c r="PHX902" s="21">
        <v>1</v>
      </c>
      <c r="PHY902" s="21">
        <v>1</v>
      </c>
      <c r="PHZ902" s="21">
        <v>1</v>
      </c>
      <c r="PIA902" s="21">
        <v>1</v>
      </c>
      <c r="PIB902" s="21">
        <v>1</v>
      </c>
      <c r="PIC902" s="21">
        <v>1</v>
      </c>
      <c r="PID902" s="21">
        <v>1</v>
      </c>
      <c r="PIE902" s="21">
        <v>1</v>
      </c>
      <c r="PIF902" s="21">
        <v>1</v>
      </c>
      <c r="PIG902" s="21">
        <v>1</v>
      </c>
      <c r="PIH902" s="21">
        <v>1</v>
      </c>
      <c r="PII902" s="21">
        <v>1</v>
      </c>
      <c r="PIJ902" s="21">
        <v>1</v>
      </c>
      <c r="PIK902" s="21">
        <v>1</v>
      </c>
      <c r="PIL902" s="21">
        <v>1</v>
      </c>
      <c r="PIM902" s="21">
        <v>1</v>
      </c>
      <c r="PIN902" s="21">
        <v>1</v>
      </c>
      <c r="PIO902" s="21">
        <v>1</v>
      </c>
      <c r="PIP902" s="21">
        <v>1</v>
      </c>
      <c r="PIQ902" s="21">
        <v>1</v>
      </c>
      <c r="PIR902" s="21">
        <v>1</v>
      </c>
      <c r="PIS902" s="21">
        <v>1</v>
      </c>
      <c r="PIT902" s="21">
        <v>1</v>
      </c>
      <c r="PIU902" s="21">
        <v>1</v>
      </c>
      <c r="PIV902" s="21">
        <v>1</v>
      </c>
      <c r="PIW902" s="21">
        <v>1</v>
      </c>
      <c r="PIX902" s="21">
        <v>1</v>
      </c>
      <c r="PIY902" s="21">
        <v>1</v>
      </c>
      <c r="PIZ902" s="21">
        <v>1</v>
      </c>
      <c r="PJA902" s="21">
        <v>1</v>
      </c>
      <c r="PJB902" s="21">
        <v>1</v>
      </c>
      <c r="PJC902" s="21">
        <v>1</v>
      </c>
      <c r="PJD902" s="21">
        <v>1</v>
      </c>
      <c r="PJE902" s="21">
        <v>1</v>
      </c>
      <c r="PJF902" s="21">
        <v>1</v>
      </c>
      <c r="PJG902" s="21">
        <v>1</v>
      </c>
      <c r="PJH902" s="21">
        <v>1</v>
      </c>
      <c r="PJI902" s="21">
        <v>1</v>
      </c>
      <c r="PJJ902" s="21">
        <v>1</v>
      </c>
      <c r="PJK902" s="21">
        <v>1</v>
      </c>
      <c r="PJL902" s="21">
        <v>1</v>
      </c>
      <c r="PJM902" s="21">
        <v>1</v>
      </c>
      <c r="PJN902" s="21">
        <v>1</v>
      </c>
      <c r="PJO902" s="21">
        <v>1</v>
      </c>
      <c r="PJP902" s="21">
        <v>1</v>
      </c>
      <c r="PJQ902" s="21">
        <v>1</v>
      </c>
      <c r="PJR902" s="21">
        <v>1</v>
      </c>
      <c r="PJS902" s="21">
        <v>1</v>
      </c>
      <c r="PJT902" s="21">
        <v>1</v>
      </c>
      <c r="PJU902" s="21">
        <v>1</v>
      </c>
      <c r="PJV902" s="21">
        <v>1</v>
      </c>
      <c r="PJW902" s="21">
        <v>1</v>
      </c>
      <c r="PJX902" s="21">
        <v>1</v>
      </c>
      <c r="PJY902" s="21">
        <v>1</v>
      </c>
      <c r="PJZ902" s="21">
        <v>1</v>
      </c>
      <c r="PKA902" s="21">
        <v>1</v>
      </c>
      <c r="PKB902" s="21">
        <v>1</v>
      </c>
      <c r="PKC902" s="21">
        <v>1</v>
      </c>
      <c r="PKD902" s="21">
        <v>1</v>
      </c>
      <c r="PKE902" s="21">
        <v>1</v>
      </c>
      <c r="PKF902" s="21">
        <v>1</v>
      </c>
      <c r="PKG902" s="21">
        <v>1</v>
      </c>
      <c r="PKH902" s="21">
        <v>1</v>
      </c>
      <c r="PKI902" s="21">
        <v>1</v>
      </c>
      <c r="PKJ902" s="21">
        <v>1</v>
      </c>
      <c r="PKK902" s="21">
        <v>1</v>
      </c>
      <c r="PKL902" s="21">
        <v>1</v>
      </c>
      <c r="PKM902" s="21">
        <v>1</v>
      </c>
      <c r="PKN902" s="21">
        <v>1</v>
      </c>
      <c r="PKO902" s="21">
        <v>1</v>
      </c>
      <c r="PKP902" s="21">
        <v>1</v>
      </c>
      <c r="PKQ902" s="21">
        <v>1</v>
      </c>
      <c r="PKR902" s="21">
        <v>1</v>
      </c>
      <c r="PKS902" s="21">
        <v>1</v>
      </c>
      <c r="PKT902" s="21">
        <v>1</v>
      </c>
      <c r="PKU902" s="21">
        <v>1</v>
      </c>
      <c r="PKV902" s="21">
        <v>1</v>
      </c>
      <c r="PKW902" s="21">
        <v>1</v>
      </c>
      <c r="PKX902" s="21">
        <v>1</v>
      </c>
      <c r="PKY902" s="21">
        <v>1</v>
      </c>
      <c r="PKZ902" s="21">
        <v>1</v>
      </c>
      <c r="PLA902" s="21">
        <v>1</v>
      </c>
      <c r="PLB902" s="21">
        <v>1</v>
      </c>
      <c r="PLC902" s="21">
        <v>1</v>
      </c>
      <c r="PLD902" s="21">
        <v>1</v>
      </c>
      <c r="PLE902" s="21">
        <v>1</v>
      </c>
      <c r="PLF902" s="21">
        <v>1</v>
      </c>
      <c r="PLG902" s="21">
        <v>1</v>
      </c>
      <c r="PLH902" s="21">
        <v>1</v>
      </c>
      <c r="PLI902" s="21">
        <v>1</v>
      </c>
      <c r="PLJ902" s="21">
        <v>1</v>
      </c>
      <c r="PLK902" s="21">
        <v>1</v>
      </c>
      <c r="PLL902" s="21">
        <v>1</v>
      </c>
      <c r="PLM902" s="21">
        <v>1</v>
      </c>
      <c r="PLN902" s="21">
        <v>1</v>
      </c>
      <c r="PLO902" s="21">
        <v>1</v>
      </c>
      <c r="PLP902" s="21">
        <v>1</v>
      </c>
      <c r="PLQ902" s="21">
        <v>1</v>
      </c>
      <c r="PLR902" s="21">
        <v>1</v>
      </c>
      <c r="PLS902" s="21">
        <v>1</v>
      </c>
      <c r="PLT902" s="21">
        <v>1</v>
      </c>
      <c r="PLU902" s="21">
        <v>1</v>
      </c>
      <c r="PLV902" s="21">
        <v>1</v>
      </c>
      <c r="PLW902" s="21">
        <v>1</v>
      </c>
      <c r="PLX902" s="21">
        <v>1</v>
      </c>
      <c r="PLY902" s="21">
        <v>1</v>
      </c>
      <c r="PLZ902" s="21">
        <v>1</v>
      </c>
      <c r="PMA902" s="21">
        <v>1</v>
      </c>
      <c r="PMB902" s="21">
        <v>1</v>
      </c>
      <c r="PMC902" s="21">
        <v>1</v>
      </c>
      <c r="PMD902" s="21">
        <v>1</v>
      </c>
      <c r="PME902" s="21">
        <v>1</v>
      </c>
      <c r="PMF902" s="21">
        <v>1</v>
      </c>
      <c r="PMG902" s="21">
        <v>1</v>
      </c>
      <c r="PMH902" s="21">
        <v>1</v>
      </c>
      <c r="PMI902" s="21">
        <v>1</v>
      </c>
      <c r="PMJ902" s="21">
        <v>1</v>
      </c>
      <c r="PMK902" s="21">
        <v>1</v>
      </c>
      <c r="PML902" s="21">
        <v>1</v>
      </c>
      <c r="PMM902" s="21">
        <v>1</v>
      </c>
      <c r="PMN902" s="21">
        <v>1</v>
      </c>
      <c r="PMO902" s="21">
        <v>1</v>
      </c>
      <c r="PMP902" s="21">
        <v>1</v>
      </c>
      <c r="PMQ902" s="21">
        <v>1</v>
      </c>
      <c r="PMR902" s="21">
        <v>1</v>
      </c>
      <c r="PMS902" s="21">
        <v>1</v>
      </c>
      <c r="PMT902" s="21">
        <v>1</v>
      </c>
      <c r="PMU902" s="21">
        <v>1</v>
      </c>
      <c r="PMV902" s="21">
        <v>1</v>
      </c>
      <c r="PMW902" s="21">
        <v>1</v>
      </c>
      <c r="PMX902" s="21">
        <v>1</v>
      </c>
      <c r="PMY902" s="21">
        <v>1</v>
      </c>
      <c r="PMZ902" s="21">
        <v>1</v>
      </c>
      <c r="PNA902" s="21">
        <v>1</v>
      </c>
      <c r="PNB902" s="21">
        <v>1</v>
      </c>
      <c r="PNC902" s="21">
        <v>1</v>
      </c>
      <c r="PND902" s="21">
        <v>1</v>
      </c>
      <c r="PNE902" s="21">
        <v>1</v>
      </c>
      <c r="PNF902" s="21">
        <v>1</v>
      </c>
      <c r="PNG902" s="21">
        <v>1</v>
      </c>
      <c r="PNH902" s="21">
        <v>1</v>
      </c>
      <c r="PNI902" s="21">
        <v>1</v>
      </c>
      <c r="PNJ902" s="21">
        <v>1</v>
      </c>
      <c r="PNK902" s="21">
        <v>1</v>
      </c>
      <c r="PNL902" s="21">
        <v>1</v>
      </c>
      <c r="PNM902" s="21">
        <v>1</v>
      </c>
      <c r="PNN902" s="21">
        <v>1</v>
      </c>
      <c r="PNO902" s="21">
        <v>1</v>
      </c>
      <c r="PNP902" s="21">
        <v>1</v>
      </c>
      <c r="PNQ902" s="21">
        <v>1</v>
      </c>
      <c r="PNR902" s="21">
        <v>1</v>
      </c>
      <c r="PNS902" s="21">
        <v>1</v>
      </c>
      <c r="PNT902" s="21">
        <v>1</v>
      </c>
      <c r="PNU902" s="21">
        <v>1</v>
      </c>
      <c r="PNV902" s="21">
        <v>1</v>
      </c>
      <c r="PNW902" s="21">
        <v>1</v>
      </c>
      <c r="PNX902" s="21">
        <v>1</v>
      </c>
      <c r="PNY902" s="21">
        <v>1</v>
      </c>
      <c r="PNZ902" s="21">
        <v>1</v>
      </c>
      <c r="POA902" s="21">
        <v>1</v>
      </c>
      <c r="POB902" s="21">
        <v>1</v>
      </c>
      <c r="POC902" s="21">
        <v>1</v>
      </c>
      <c r="POD902" s="21">
        <v>1</v>
      </c>
      <c r="POE902" s="21">
        <v>1</v>
      </c>
      <c r="POF902" s="21">
        <v>1</v>
      </c>
      <c r="POG902" s="21">
        <v>1</v>
      </c>
      <c r="POH902" s="21">
        <v>1</v>
      </c>
      <c r="POI902" s="21">
        <v>1</v>
      </c>
      <c r="POJ902" s="21">
        <v>1</v>
      </c>
      <c r="POK902" s="21">
        <v>1</v>
      </c>
      <c r="POL902" s="21">
        <v>1</v>
      </c>
      <c r="POM902" s="21">
        <v>1</v>
      </c>
      <c r="PON902" s="21">
        <v>1</v>
      </c>
      <c r="POO902" s="21">
        <v>1</v>
      </c>
      <c r="POP902" s="21">
        <v>1</v>
      </c>
      <c r="POQ902" s="21">
        <v>1</v>
      </c>
      <c r="POR902" s="21">
        <v>1</v>
      </c>
      <c r="POS902" s="21">
        <v>1</v>
      </c>
      <c r="POT902" s="21">
        <v>1</v>
      </c>
      <c r="POU902" s="21">
        <v>1</v>
      </c>
      <c r="POV902" s="21">
        <v>1</v>
      </c>
      <c r="POW902" s="21">
        <v>1</v>
      </c>
      <c r="POX902" s="21">
        <v>1</v>
      </c>
      <c r="POY902" s="21">
        <v>1</v>
      </c>
      <c r="POZ902" s="21">
        <v>1</v>
      </c>
      <c r="PPA902" s="21">
        <v>1</v>
      </c>
      <c r="PPB902" s="21">
        <v>1</v>
      </c>
      <c r="PPC902" s="21">
        <v>1</v>
      </c>
      <c r="PPD902" s="21">
        <v>1</v>
      </c>
      <c r="PPE902" s="21">
        <v>1</v>
      </c>
      <c r="PPF902" s="21">
        <v>1</v>
      </c>
      <c r="PPG902" s="21">
        <v>1</v>
      </c>
      <c r="PPH902" s="21">
        <v>1</v>
      </c>
      <c r="PPI902" s="21">
        <v>1</v>
      </c>
      <c r="PPJ902" s="21">
        <v>1</v>
      </c>
      <c r="PPK902" s="21">
        <v>1</v>
      </c>
      <c r="PPL902" s="21">
        <v>1</v>
      </c>
      <c r="PPM902" s="21">
        <v>1</v>
      </c>
      <c r="PPN902" s="21">
        <v>1</v>
      </c>
      <c r="PPO902" s="21">
        <v>1</v>
      </c>
      <c r="PPP902" s="21">
        <v>1</v>
      </c>
      <c r="PPQ902" s="21">
        <v>1</v>
      </c>
      <c r="PPR902" s="21">
        <v>1</v>
      </c>
      <c r="PPS902" s="21">
        <v>1</v>
      </c>
      <c r="PPT902" s="21">
        <v>1</v>
      </c>
      <c r="PPU902" s="21">
        <v>1</v>
      </c>
      <c r="PPV902" s="21">
        <v>1</v>
      </c>
      <c r="PPW902" s="21">
        <v>1</v>
      </c>
      <c r="PPX902" s="21">
        <v>1</v>
      </c>
      <c r="PPY902" s="21">
        <v>1</v>
      </c>
      <c r="PPZ902" s="21">
        <v>1</v>
      </c>
      <c r="PQA902" s="21">
        <v>1</v>
      </c>
      <c r="PQB902" s="21">
        <v>1</v>
      </c>
      <c r="PQC902" s="21">
        <v>1</v>
      </c>
      <c r="PQD902" s="21">
        <v>1</v>
      </c>
      <c r="PQE902" s="21">
        <v>1</v>
      </c>
      <c r="PQF902" s="21">
        <v>1</v>
      </c>
      <c r="PQG902" s="21">
        <v>1</v>
      </c>
      <c r="PQH902" s="21">
        <v>1</v>
      </c>
      <c r="PQI902" s="21">
        <v>1</v>
      </c>
      <c r="PQJ902" s="21">
        <v>1</v>
      </c>
      <c r="PQK902" s="21">
        <v>1</v>
      </c>
      <c r="PQL902" s="21">
        <v>1</v>
      </c>
      <c r="PQM902" s="21">
        <v>1</v>
      </c>
      <c r="PQN902" s="21">
        <v>1</v>
      </c>
      <c r="PQO902" s="21">
        <v>1</v>
      </c>
      <c r="PQP902" s="21">
        <v>1</v>
      </c>
      <c r="PQQ902" s="21">
        <v>1</v>
      </c>
      <c r="PQR902" s="21">
        <v>1</v>
      </c>
      <c r="PQS902" s="21">
        <v>1</v>
      </c>
      <c r="PQT902" s="21">
        <v>1</v>
      </c>
      <c r="PQU902" s="21">
        <v>1</v>
      </c>
      <c r="PQV902" s="21">
        <v>1</v>
      </c>
      <c r="PQW902" s="21">
        <v>1</v>
      </c>
      <c r="PQX902" s="21">
        <v>1</v>
      </c>
      <c r="PQY902" s="21">
        <v>1</v>
      </c>
      <c r="PQZ902" s="21">
        <v>1</v>
      </c>
      <c r="PRA902" s="21">
        <v>1</v>
      </c>
      <c r="PRB902" s="21">
        <v>1</v>
      </c>
      <c r="PRC902" s="21">
        <v>1</v>
      </c>
      <c r="PRD902" s="21">
        <v>1</v>
      </c>
      <c r="PRE902" s="21">
        <v>1</v>
      </c>
      <c r="PRF902" s="21">
        <v>1</v>
      </c>
      <c r="PRG902" s="21">
        <v>1</v>
      </c>
      <c r="PRH902" s="21">
        <v>1</v>
      </c>
      <c r="PRI902" s="21">
        <v>1</v>
      </c>
      <c r="PRJ902" s="21">
        <v>1</v>
      </c>
      <c r="PRK902" s="21">
        <v>1</v>
      </c>
      <c r="PRL902" s="21">
        <v>1</v>
      </c>
      <c r="PRM902" s="21">
        <v>1</v>
      </c>
      <c r="PRN902" s="21">
        <v>1</v>
      </c>
      <c r="PRO902" s="21">
        <v>1</v>
      </c>
      <c r="PRP902" s="21">
        <v>1</v>
      </c>
      <c r="PRQ902" s="21">
        <v>1</v>
      </c>
      <c r="PRR902" s="21">
        <v>1</v>
      </c>
      <c r="PRS902" s="21">
        <v>1</v>
      </c>
      <c r="PRT902" s="21">
        <v>1</v>
      </c>
      <c r="PRU902" s="21">
        <v>1</v>
      </c>
      <c r="PRV902" s="21">
        <v>1</v>
      </c>
      <c r="PRW902" s="21">
        <v>1</v>
      </c>
      <c r="PRX902" s="21">
        <v>1</v>
      </c>
      <c r="PRY902" s="21">
        <v>1</v>
      </c>
      <c r="PRZ902" s="21">
        <v>1</v>
      </c>
      <c r="PSA902" s="21">
        <v>1</v>
      </c>
      <c r="PSB902" s="21">
        <v>1</v>
      </c>
      <c r="PSC902" s="21">
        <v>1</v>
      </c>
      <c r="PSD902" s="21">
        <v>1</v>
      </c>
      <c r="PSE902" s="21">
        <v>1</v>
      </c>
      <c r="PSF902" s="21">
        <v>1</v>
      </c>
      <c r="PSG902" s="21">
        <v>1</v>
      </c>
      <c r="PSH902" s="21">
        <v>1</v>
      </c>
      <c r="PSI902" s="21">
        <v>1</v>
      </c>
      <c r="PSJ902" s="21">
        <v>1</v>
      </c>
      <c r="PSK902" s="21">
        <v>1</v>
      </c>
      <c r="PSL902" s="21">
        <v>1</v>
      </c>
      <c r="PSM902" s="21">
        <v>1</v>
      </c>
      <c r="PSN902" s="21">
        <v>1</v>
      </c>
      <c r="PSO902" s="21">
        <v>1</v>
      </c>
      <c r="PSP902" s="21">
        <v>1</v>
      </c>
      <c r="PSQ902" s="21">
        <v>1</v>
      </c>
      <c r="PSR902" s="21">
        <v>1</v>
      </c>
      <c r="PSS902" s="21">
        <v>1</v>
      </c>
      <c r="PST902" s="21">
        <v>1</v>
      </c>
      <c r="PSU902" s="21">
        <v>1</v>
      </c>
      <c r="PSV902" s="21">
        <v>1</v>
      </c>
      <c r="PSW902" s="21">
        <v>1</v>
      </c>
      <c r="PSX902" s="21">
        <v>1</v>
      </c>
      <c r="PSY902" s="21">
        <v>1</v>
      </c>
      <c r="PSZ902" s="21">
        <v>1</v>
      </c>
      <c r="PTA902" s="21">
        <v>1</v>
      </c>
      <c r="PTB902" s="21">
        <v>1</v>
      </c>
      <c r="PTC902" s="21">
        <v>1</v>
      </c>
      <c r="PTD902" s="21">
        <v>1</v>
      </c>
      <c r="PTE902" s="21">
        <v>1</v>
      </c>
      <c r="PTF902" s="21">
        <v>1</v>
      </c>
      <c r="PTG902" s="21">
        <v>1</v>
      </c>
      <c r="PTH902" s="21">
        <v>1</v>
      </c>
      <c r="PTI902" s="21">
        <v>1</v>
      </c>
      <c r="PTJ902" s="21">
        <v>1</v>
      </c>
      <c r="PTK902" s="21">
        <v>1</v>
      </c>
      <c r="PTL902" s="21">
        <v>1</v>
      </c>
      <c r="PTM902" s="21">
        <v>1</v>
      </c>
      <c r="PTN902" s="21">
        <v>1</v>
      </c>
      <c r="PTO902" s="21">
        <v>1</v>
      </c>
      <c r="PTP902" s="21">
        <v>1</v>
      </c>
      <c r="PTQ902" s="21">
        <v>1</v>
      </c>
      <c r="PTR902" s="21">
        <v>1</v>
      </c>
      <c r="PTS902" s="21">
        <v>1</v>
      </c>
      <c r="PTT902" s="21">
        <v>1</v>
      </c>
      <c r="PTU902" s="21">
        <v>1</v>
      </c>
      <c r="PTV902" s="21">
        <v>1</v>
      </c>
      <c r="PTW902" s="21">
        <v>1</v>
      </c>
      <c r="PTX902" s="21">
        <v>1</v>
      </c>
      <c r="PTY902" s="21">
        <v>1</v>
      </c>
      <c r="PTZ902" s="21">
        <v>1</v>
      </c>
      <c r="PUA902" s="21">
        <v>1</v>
      </c>
      <c r="PUB902" s="21">
        <v>1</v>
      </c>
      <c r="PUC902" s="21">
        <v>1</v>
      </c>
      <c r="PUD902" s="21">
        <v>1</v>
      </c>
      <c r="PUE902" s="21">
        <v>1</v>
      </c>
      <c r="PUF902" s="21">
        <v>1</v>
      </c>
      <c r="PUG902" s="21">
        <v>1</v>
      </c>
      <c r="PUH902" s="21">
        <v>1</v>
      </c>
      <c r="PUI902" s="21">
        <v>1</v>
      </c>
      <c r="PUJ902" s="21">
        <v>1</v>
      </c>
      <c r="PUK902" s="21">
        <v>1</v>
      </c>
      <c r="PUL902" s="21">
        <v>1</v>
      </c>
      <c r="PUM902" s="21">
        <v>1</v>
      </c>
      <c r="PUN902" s="21">
        <v>1</v>
      </c>
      <c r="PUO902" s="21">
        <v>1</v>
      </c>
      <c r="PUP902" s="21">
        <v>1</v>
      </c>
      <c r="PUQ902" s="21">
        <v>1</v>
      </c>
      <c r="PUR902" s="21">
        <v>1</v>
      </c>
      <c r="PUS902" s="21">
        <v>1</v>
      </c>
      <c r="PUT902" s="21">
        <v>1</v>
      </c>
      <c r="PUU902" s="21">
        <v>1</v>
      </c>
      <c r="PUV902" s="21">
        <v>1</v>
      </c>
      <c r="PUW902" s="21">
        <v>1</v>
      </c>
      <c r="PUX902" s="21">
        <v>1</v>
      </c>
      <c r="PUY902" s="21">
        <v>1</v>
      </c>
      <c r="PUZ902" s="21">
        <v>1</v>
      </c>
      <c r="PVA902" s="21">
        <v>1</v>
      </c>
      <c r="PVB902" s="21">
        <v>1</v>
      </c>
      <c r="PVC902" s="21">
        <v>1</v>
      </c>
      <c r="PVD902" s="21">
        <v>1</v>
      </c>
      <c r="PVE902" s="21">
        <v>1</v>
      </c>
      <c r="PVF902" s="21">
        <v>1</v>
      </c>
      <c r="PVG902" s="21">
        <v>1</v>
      </c>
      <c r="PVH902" s="21">
        <v>1</v>
      </c>
      <c r="PVI902" s="21">
        <v>1</v>
      </c>
      <c r="PVJ902" s="21">
        <v>1</v>
      </c>
      <c r="PVK902" s="21">
        <v>1</v>
      </c>
      <c r="PVL902" s="21">
        <v>1</v>
      </c>
      <c r="PVM902" s="21">
        <v>1</v>
      </c>
      <c r="PVN902" s="21">
        <v>1</v>
      </c>
      <c r="PVO902" s="21">
        <v>1</v>
      </c>
      <c r="PVP902" s="21">
        <v>1</v>
      </c>
      <c r="PVQ902" s="21">
        <v>1</v>
      </c>
      <c r="PVR902" s="21">
        <v>1</v>
      </c>
      <c r="PVS902" s="21">
        <v>1</v>
      </c>
      <c r="PVT902" s="21">
        <v>1</v>
      </c>
      <c r="PVU902" s="21">
        <v>1</v>
      </c>
      <c r="PVV902" s="21">
        <v>1</v>
      </c>
      <c r="PVW902" s="21">
        <v>1</v>
      </c>
      <c r="PVX902" s="21">
        <v>1</v>
      </c>
      <c r="PVY902" s="21">
        <v>1</v>
      </c>
      <c r="PVZ902" s="21">
        <v>1</v>
      </c>
      <c r="PWA902" s="21">
        <v>1</v>
      </c>
      <c r="PWB902" s="21">
        <v>1</v>
      </c>
      <c r="PWC902" s="21">
        <v>1</v>
      </c>
      <c r="PWD902" s="21">
        <v>1</v>
      </c>
      <c r="PWE902" s="21">
        <v>1</v>
      </c>
      <c r="PWF902" s="21">
        <v>1</v>
      </c>
      <c r="PWG902" s="21">
        <v>1</v>
      </c>
      <c r="PWH902" s="21">
        <v>1</v>
      </c>
      <c r="PWI902" s="21">
        <v>1</v>
      </c>
      <c r="PWJ902" s="21">
        <v>1</v>
      </c>
      <c r="PWK902" s="21">
        <v>1</v>
      </c>
      <c r="PWL902" s="21">
        <v>1</v>
      </c>
      <c r="PWM902" s="21">
        <v>1</v>
      </c>
      <c r="PWN902" s="21">
        <v>1</v>
      </c>
      <c r="PWO902" s="21">
        <v>1</v>
      </c>
      <c r="PWP902" s="21">
        <v>1</v>
      </c>
      <c r="PWQ902" s="21">
        <v>1</v>
      </c>
      <c r="PWR902" s="21">
        <v>1</v>
      </c>
      <c r="PWS902" s="21">
        <v>1</v>
      </c>
      <c r="PWT902" s="21">
        <v>1</v>
      </c>
      <c r="PWU902" s="21">
        <v>1</v>
      </c>
      <c r="PWV902" s="21">
        <v>1</v>
      </c>
      <c r="PWW902" s="21">
        <v>1</v>
      </c>
      <c r="PWX902" s="21">
        <v>1</v>
      </c>
      <c r="PWY902" s="21">
        <v>1</v>
      </c>
      <c r="PWZ902" s="21">
        <v>1</v>
      </c>
      <c r="PXA902" s="21">
        <v>1</v>
      </c>
      <c r="PXB902" s="21">
        <v>1</v>
      </c>
      <c r="PXC902" s="21">
        <v>1</v>
      </c>
      <c r="PXD902" s="21">
        <v>1</v>
      </c>
      <c r="PXE902" s="21">
        <v>1</v>
      </c>
      <c r="PXF902" s="21">
        <v>1</v>
      </c>
      <c r="PXG902" s="21">
        <v>1</v>
      </c>
      <c r="PXH902" s="21">
        <v>1</v>
      </c>
      <c r="PXI902" s="21">
        <v>1</v>
      </c>
      <c r="PXJ902" s="21">
        <v>1</v>
      </c>
      <c r="PXK902" s="21">
        <v>1</v>
      </c>
      <c r="PXL902" s="21">
        <v>1</v>
      </c>
      <c r="PXM902" s="21">
        <v>1</v>
      </c>
      <c r="PXN902" s="21">
        <v>1</v>
      </c>
      <c r="PXO902" s="21">
        <v>1</v>
      </c>
      <c r="PXP902" s="21">
        <v>1</v>
      </c>
      <c r="PXQ902" s="21">
        <v>1</v>
      </c>
      <c r="PXR902" s="21">
        <v>1</v>
      </c>
      <c r="PXS902" s="21">
        <v>1</v>
      </c>
      <c r="PXT902" s="21">
        <v>1</v>
      </c>
      <c r="PXU902" s="21">
        <v>1</v>
      </c>
      <c r="PXV902" s="21">
        <v>1</v>
      </c>
      <c r="PXW902" s="21">
        <v>1</v>
      </c>
      <c r="PXX902" s="21">
        <v>1</v>
      </c>
      <c r="PXY902" s="21">
        <v>1</v>
      </c>
      <c r="PXZ902" s="21">
        <v>1</v>
      </c>
      <c r="PYA902" s="21">
        <v>1</v>
      </c>
      <c r="PYB902" s="21">
        <v>1</v>
      </c>
      <c r="PYC902" s="21">
        <v>1</v>
      </c>
      <c r="PYD902" s="21">
        <v>1</v>
      </c>
      <c r="PYE902" s="21">
        <v>1</v>
      </c>
      <c r="PYF902" s="21">
        <v>1</v>
      </c>
      <c r="PYG902" s="21">
        <v>1</v>
      </c>
      <c r="PYH902" s="21">
        <v>1</v>
      </c>
      <c r="PYI902" s="21">
        <v>1</v>
      </c>
      <c r="PYJ902" s="21">
        <v>1</v>
      </c>
      <c r="PYK902" s="21">
        <v>1</v>
      </c>
      <c r="PYL902" s="21">
        <v>1</v>
      </c>
      <c r="PYM902" s="21">
        <v>1</v>
      </c>
      <c r="PYN902" s="21">
        <v>1</v>
      </c>
      <c r="PYO902" s="21">
        <v>1</v>
      </c>
      <c r="PYP902" s="21">
        <v>1</v>
      </c>
      <c r="PYQ902" s="21">
        <v>1</v>
      </c>
      <c r="PYR902" s="21">
        <v>1</v>
      </c>
      <c r="PYS902" s="21">
        <v>1</v>
      </c>
      <c r="PYT902" s="21">
        <v>1</v>
      </c>
      <c r="PYU902" s="21">
        <v>1</v>
      </c>
      <c r="PYV902" s="21">
        <v>1</v>
      </c>
      <c r="PYW902" s="21">
        <v>1</v>
      </c>
      <c r="PYX902" s="21">
        <v>1</v>
      </c>
      <c r="PYY902" s="21">
        <v>1</v>
      </c>
      <c r="PYZ902" s="21">
        <v>1</v>
      </c>
      <c r="PZA902" s="21">
        <v>1</v>
      </c>
      <c r="PZB902" s="21">
        <v>1</v>
      </c>
      <c r="PZC902" s="21">
        <v>1</v>
      </c>
      <c r="PZD902" s="21">
        <v>1</v>
      </c>
      <c r="PZE902" s="21">
        <v>1</v>
      </c>
      <c r="PZF902" s="21">
        <v>1</v>
      </c>
      <c r="PZG902" s="21">
        <v>1</v>
      </c>
      <c r="PZH902" s="21">
        <v>1</v>
      </c>
      <c r="PZI902" s="21">
        <v>1</v>
      </c>
      <c r="PZJ902" s="21">
        <v>1</v>
      </c>
      <c r="PZK902" s="21">
        <v>1</v>
      </c>
      <c r="PZL902" s="21">
        <v>1</v>
      </c>
      <c r="PZM902" s="21">
        <v>1</v>
      </c>
      <c r="PZN902" s="21">
        <v>1</v>
      </c>
      <c r="PZO902" s="21">
        <v>1</v>
      </c>
      <c r="PZP902" s="21">
        <v>1</v>
      </c>
      <c r="PZQ902" s="21">
        <v>1</v>
      </c>
      <c r="PZR902" s="21">
        <v>1</v>
      </c>
      <c r="PZS902" s="21">
        <v>1</v>
      </c>
      <c r="PZT902" s="21">
        <v>1</v>
      </c>
      <c r="PZU902" s="21">
        <v>1</v>
      </c>
      <c r="PZV902" s="21">
        <v>1</v>
      </c>
      <c r="PZW902" s="21">
        <v>1</v>
      </c>
      <c r="PZX902" s="21">
        <v>1</v>
      </c>
      <c r="PZY902" s="21">
        <v>1</v>
      </c>
      <c r="PZZ902" s="21">
        <v>1</v>
      </c>
      <c r="QAA902" s="21">
        <v>1</v>
      </c>
      <c r="QAB902" s="21">
        <v>1</v>
      </c>
      <c r="QAC902" s="21">
        <v>1</v>
      </c>
      <c r="QAD902" s="21">
        <v>1</v>
      </c>
      <c r="QAE902" s="21">
        <v>1</v>
      </c>
      <c r="QAF902" s="21">
        <v>1</v>
      </c>
      <c r="QAG902" s="21">
        <v>1</v>
      </c>
      <c r="QAH902" s="21">
        <v>1</v>
      </c>
      <c r="QAI902" s="21">
        <v>1</v>
      </c>
      <c r="QAJ902" s="21">
        <v>1</v>
      </c>
      <c r="QAK902" s="21">
        <v>1</v>
      </c>
      <c r="QAL902" s="21">
        <v>1</v>
      </c>
      <c r="QAM902" s="21">
        <v>1</v>
      </c>
      <c r="QAN902" s="21">
        <v>1</v>
      </c>
      <c r="QAO902" s="21">
        <v>1</v>
      </c>
      <c r="QAP902" s="21">
        <v>1</v>
      </c>
      <c r="QAQ902" s="21">
        <v>1</v>
      </c>
      <c r="QAR902" s="21">
        <v>1</v>
      </c>
      <c r="QAS902" s="21">
        <v>1</v>
      </c>
      <c r="QAT902" s="21">
        <v>1</v>
      </c>
      <c r="QAU902" s="21">
        <v>1</v>
      </c>
      <c r="QAV902" s="21">
        <v>1</v>
      </c>
      <c r="QAW902" s="21">
        <v>1</v>
      </c>
      <c r="QAX902" s="21">
        <v>1</v>
      </c>
      <c r="QAY902" s="21">
        <v>1</v>
      </c>
      <c r="QAZ902" s="21">
        <v>1</v>
      </c>
      <c r="QBA902" s="21">
        <v>1</v>
      </c>
      <c r="QBB902" s="21">
        <v>1</v>
      </c>
      <c r="QBC902" s="21">
        <v>1</v>
      </c>
      <c r="QBD902" s="21">
        <v>1</v>
      </c>
      <c r="QBE902" s="21">
        <v>1</v>
      </c>
      <c r="QBF902" s="21">
        <v>1</v>
      </c>
      <c r="QBG902" s="21">
        <v>1</v>
      </c>
      <c r="QBH902" s="21">
        <v>1</v>
      </c>
      <c r="QBI902" s="21">
        <v>1</v>
      </c>
      <c r="QBJ902" s="21">
        <v>1</v>
      </c>
      <c r="QBK902" s="21">
        <v>1</v>
      </c>
      <c r="QBL902" s="21">
        <v>1</v>
      </c>
      <c r="QBM902" s="21">
        <v>1</v>
      </c>
      <c r="QBN902" s="21">
        <v>1</v>
      </c>
      <c r="QBO902" s="21">
        <v>1</v>
      </c>
      <c r="QBP902" s="21">
        <v>1</v>
      </c>
      <c r="QBQ902" s="21">
        <v>1</v>
      </c>
      <c r="QBR902" s="21">
        <v>1</v>
      </c>
      <c r="QBS902" s="21">
        <v>1</v>
      </c>
      <c r="QBT902" s="21">
        <v>1</v>
      </c>
      <c r="QBU902" s="21">
        <v>1</v>
      </c>
      <c r="QBV902" s="21">
        <v>1</v>
      </c>
      <c r="QBW902" s="21">
        <v>1</v>
      </c>
      <c r="QBX902" s="21">
        <v>1</v>
      </c>
      <c r="QBY902" s="21">
        <v>1</v>
      </c>
      <c r="QBZ902" s="21">
        <v>1</v>
      </c>
      <c r="QCA902" s="21">
        <v>1</v>
      </c>
      <c r="QCB902" s="21">
        <v>1</v>
      </c>
      <c r="QCC902" s="21">
        <v>1</v>
      </c>
      <c r="QCD902" s="21">
        <v>1</v>
      </c>
      <c r="QCE902" s="21">
        <v>1</v>
      </c>
      <c r="QCF902" s="21">
        <v>1</v>
      </c>
      <c r="QCG902" s="21">
        <v>1</v>
      </c>
      <c r="QCH902" s="21">
        <v>1</v>
      </c>
      <c r="QCI902" s="21">
        <v>1</v>
      </c>
      <c r="QCJ902" s="21">
        <v>1</v>
      </c>
      <c r="QCK902" s="21">
        <v>1</v>
      </c>
      <c r="QCL902" s="21">
        <v>1</v>
      </c>
      <c r="QCM902" s="21">
        <v>1</v>
      </c>
      <c r="QCN902" s="21">
        <v>1</v>
      </c>
      <c r="QCO902" s="21">
        <v>1</v>
      </c>
      <c r="QCP902" s="21">
        <v>1</v>
      </c>
      <c r="QCQ902" s="21">
        <v>1</v>
      </c>
      <c r="QCR902" s="21">
        <v>1</v>
      </c>
      <c r="QCS902" s="21">
        <v>1</v>
      </c>
      <c r="QCT902" s="21">
        <v>1</v>
      </c>
      <c r="QCU902" s="21">
        <v>1</v>
      </c>
      <c r="QCV902" s="21">
        <v>1</v>
      </c>
      <c r="QCW902" s="21">
        <v>1</v>
      </c>
      <c r="QCX902" s="21">
        <v>1</v>
      </c>
      <c r="QCY902" s="21">
        <v>1</v>
      </c>
      <c r="QCZ902" s="21">
        <v>1</v>
      </c>
      <c r="QDA902" s="21">
        <v>1</v>
      </c>
      <c r="QDB902" s="21">
        <v>1</v>
      </c>
      <c r="QDC902" s="21">
        <v>1</v>
      </c>
      <c r="QDD902" s="21">
        <v>1</v>
      </c>
      <c r="QDE902" s="21">
        <v>1</v>
      </c>
      <c r="QDF902" s="21">
        <v>1</v>
      </c>
      <c r="QDG902" s="21">
        <v>1</v>
      </c>
      <c r="QDH902" s="21">
        <v>1</v>
      </c>
      <c r="QDI902" s="21">
        <v>1</v>
      </c>
      <c r="QDJ902" s="21">
        <v>1</v>
      </c>
      <c r="QDK902" s="21">
        <v>1</v>
      </c>
      <c r="QDL902" s="21">
        <v>1</v>
      </c>
      <c r="QDM902" s="21">
        <v>1</v>
      </c>
      <c r="QDN902" s="21">
        <v>1</v>
      </c>
      <c r="QDO902" s="21">
        <v>1</v>
      </c>
      <c r="QDP902" s="21">
        <v>1</v>
      </c>
      <c r="QDQ902" s="21">
        <v>1</v>
      </c>
      <c r="QDR902" s="21">
        <v>1</v>
      </c>
      <c r="QDS902" s="21">
        <v>1</v>
      </c>
      <c r="QDT902" s="21">
        <v>1</v>
      </c>
      <c r="QDU902" s="21">
        <v>1</v>
      </c>
      <c r="QDV902" s="21">
        <v>1</v>
      </c>
      <c r="QDW902" s="21">
        <v>1</v>
      </c>
      <c r="QDX902" s="21">
        <v>1</v>
      </c>
      <c r="QDY902" s="21">
        <v>1</v>
      </c>
      <c r="QDZ902" s="21">
        <v>1</v>
      </c>
      <c r="QEA902" s="21">
        <v>1</v>
      </c>
      <c r="QEB902" s="21">
        <v>1</v>
      </c>
      <c r="QEC902" s="21">
        <v>1</v>
      </c>
      <c r="QED902" s="21">
        <v>1</v>
      </c>
      <c r="QEE902" s="21">
        <v>1</v>
      </c>
      <c r="QEF902" s="21">
        <v>1</v>
      </c>
      <c r="QEG902" s="21">
        <v>1</v>
      </c>
      <c r="QEH902" s="21">
        <v>1</v>
      </c>
      <c r="QEI902" s="21">
        <v>1</v>
      </c>
      <c r="QEJ902" s="21">
        <v>1</v>
      </c>
      <c r="QEK902" s="21">
        <v>1</v>
      </c>
      <c r="QEL902" s="21">
        <v>1</v>
      </c>
      <c r="QEM902" s="21">
        <v>1</v>
      </c>
      <c r="QEN902" s="21">
        <v>1</v>
      </c>
      <c r="QEO902" s="21">
        <v>1</v>
      </c>
      <c r="QEP902" s="21">
        <v>1</v>
      </c>
      <c r="QEQ902" s="21">
        <v>1</v>
      </c>
      <c r="QER902" s="21">
        <v>1</v>
      </c>
      <c r="QES902" s="21">
        <v>1</v>
      </c>
      <c r="QET902" s="21">
        <v>1</v>
      </c>
      <c r="QEU902" s="21">
        <v>1</v>
      </c>
      <c r="QEV902" s="21">
        <v>1</v>
      </c>
      <c r="QEW902" s="21">
        <v>1</v>
      </c>
      <c r="QEX902" s="21">
        <v>1</v>
      </c>
      <c r="QEY902" s="21">
        <v>1</v>
      </c>
      <c r="QEZ902" s="21">
        <v>1</v>
      </c>
      <c r="QFA902" s="21">
        <v>1</v>
      </c>
      <c r="QFB902" s="21">
        <v>1</v>
      </c>
      <c r="QFC902" s="21">
        <v>1</v>
      </c>
      <c r="QFD902" s="21">
        <v>1</v>
      </c>
      <c r="QFE902" s="21">
        <v>1</v>
      </c>
      <c r="QFF902" s="21">
        <v>1</v>
      </c>
      <c r="QFG902" s="21">
        <v>1</v>
      </c>
      <c r="QFH902" s="21">
        <v>1</v>
      </c>
      <c r="QFI902" s="21">
        <v>1</v>
      </c>
      <c r="QFJ902" s="21">
        <v>1</v>
      </c>
      <c r="QFK902" s="21">
        <v>1</v>
      </c>
      <c r="QFL902" s="21">
        <v>1</v>
      </c>
      <c r="QFM902" s="21">
        <v>1</v>
      </c>
      <c r="QFN902" s="21">
        <v>1</v>
      </c>
      <c r="QFO902" s="21">
        <v>1</v>
      </c>
      <c r="QFP902" s="21">
        <v>1</v>
      </c>
      <c r="QFQ902" s="21">
        <v>1</v>
      </c>
      <c r="QFR902" s="21">
        <v>1</v>
      </c>
      <c r="QFS902" s="21">
        <v>1</v>
      </c>
      <c r="QFT902" s="21">
        <v>1</v>
      </c>
      <c r="QFU902" s="21">
        <v>1</v>
      </c>
      <c r="QFV902" s="21">
        <v>1</v>
      </c>
      <c r="QFW902" s="21">
        <v>1</v>
      </c>
      <c r="QFX902" s="21">
        <v>1</v>
      </c>
      <c r="QFY902" s="21">
        <v>1</v>
      </c>
      <c r="QFZ902" s="21">
        <v>1</v>
      </c>
      <c r="QGA902" s="21">
        <v>1</v>
      </c>
      <c r="QGB902" s="21">
        <v>1</v>
      </c>
      <c r="QGC902" s="21">
        <v>1</v>
      </c>
      <c r="QGD902" s="21">
        <v>1</v>
      </c>
      <c r="QGE902" s="21">
        <v>1</v>
      </c>
      <c r="QGF902" s="21">
        <v>1</v>
      </c>
      <c r="QGG902" s="21">
        <v>1</v>
      </c>
      <c r="QGH902" s="21">
        <v>1</v>
      </c>
      <c r="QGI902" s="21">
        <v>1</v>
      </c>
      <c r="QGJ902" s="21">
        <v>1</v>
      </c>
      <c r="QGK902" s="21">
        <v>1</v>
      </c>
      <c r="QGL902" s="21">
        <v>1</v>
      </c>
      <c r="QGM902" s="21">
        <v>1</v>
      </c>
      <c r="QGN902" s="21">
        <v>1</v>
      </c>
      <c r="QGO902" s="21">
        <v>1</v>
      </c>
      <c r="QGP902" s="21">
        <v>1</v>
      </c>
      <c r="QGQ902" s="21">
        <v>1</v>
      </c>
      <c r="QGR902" s="21">
        <v>1</v>
      </c>
      <c r="QGS902" s="21">
        <v>1</v>
      </c>
      <c r="QGT902" s="21">
        <v>1</v>
      </c>
      <c r="QGU902" s="21">
        <v>1</v>
      </c>
      <c r="QGV902" s="21">
        <v>1</v>
      </c>
      <c r="QGW902" s="21">
        <v>1</v>
      </c>
      <c r="QGX902" s="21">
        <v>1</v>
      </c>
      <c r="QGY902" s="21">
        <v>1</v>
      </c>
      <c r="QGZ902" s="21">
        <v>1</v>
      </c>
      <c r="QHA902" s="21">
        <v>1</v>
      </c>
      <c r="QHB902" s="21">
        <v>1</v>
      </c>
      <c r="QHC902" s="21">
        <v>1</v>
      </c>
      <c r="QHD902" s="21">
        <v>1</v>
      </c>
      <c r="QHE902" s="21">
        <v>1</v>
      </c>
      <c r="QHF902" s="21">
        <v>1</v>
      </c>
      <c r="QHG902" s="21">
        <v>1</v>
      </c>
      <c r="QHH902" s="21">
        <v>1</v>
      </c>
      <c r="QHI902" s="21">
        <v>1</v>
      </c>
      <c r="QHJ902" s="21">
        <v>1</v>
      </c>
      <c r="QHK902" s="21">
        <v>1</v>
      </c>
      <c r="QHL902" s="21">
        <v>1</v>
      </c>
      <c r="QHM902" s="21">
        <v>1</v>
      </c>
      <c r="QHN902" s="21">
        <v>1</v>
      </c>
      <c r="QHO902" s="21">
        <v>1</v>
      </c>
      <c r="QHP902" s="21">
        <v>1</v>
      </c>
      <c r="QHQ902" s="21">
        <v>1</v>
      </c>
      <c r="QHR902" s="21">
        <v>1</v>
      </c>
      <c r="QHS902" s="21">
        <v>1</v>
      </c>
      <c r="QHT902" s="21">
        <v>1</v>
      </c>
      <c r="QHU902" s="21">
        <v>1</v>
      </c>
      <c r="QHV902" s="21">
        <v>1</v>
      </c>
      <c r="QHW902" s="21">
        <v>1</v>
      </c>
      <c r="QHX902" s="21">
        <v>1</v>
      </c>
      <c r="QHY902" s="21">
        <v>1</v>
      </c>
      <c r="QHZ902" s="21">
        <v>1</v>
      </c>
      <c r="QIA902" s="21">
        <v>1</v>
      </c>
      <c r="QIB902" s="21">
        <v>1</v>
      </c>
      <c r="QIC902" s="21">
        <v>1</v>
      </c>
      <c r="QID902" s="21">
        <v>1</v>
      </c>
      <c r="QIE902" s="21">
        <v>1</v>
      </c>
      <c r="QIF902" s="21">
        <v>1</v>
      </c>
      <c r="QIG902" s="21">
        <v>1</v>
      </c>
      <c r="QIH902" s="21">
        <v>1</v>
      </c>
      <c r="QII902" s="21">
        <v>1</v>
      </c>
      <c r="QIJ902" s="21">
        <v>1</v>
      </c>
      <c r="QIK902" s="21">
        <v>1</v>
      </c>
      <c r="QIL902" s="21">
        <v>1</v>
      </c>
      <c r="QIM902" s="21">
        <v>1</v>
      </c>
      <c r="QIN902" s="21">
        <v>1</v>
      </c>
      <c r="QIO902" s="21">
        <v>1</v>
      </c>
      <c r="QIP902" s="21">
        <v>1</v>
      </c>
      <c r="QIQ902" s="21">
        <v>1</v>
      </c>
      <c r="QIR902" s="21">
        <v>1</v>
      </c>
      <c r="QIS902" s="21">
        <v>1</v>
      </c>
      <c r="QIT902" s="21">
        <v>1</v>
      </c>
      <c r="QIU902" s="21">
        <v>1</v>
      </c>
      <c r="QIV902" s="21">
        <v>1</v>
      </c>
      <c r="QIW902" s="21">
        <v>1</v>
      </c>
      <c r="QIX902" s="21">
        <v>1</v>
      </c>
      <c r="QIY902" s="21">
        <v>1</v>
      </c>
      <c r="QIZ902" s="21">
        <v>1</v>
      </c>
      <c r="QJA902" s="21">
        <v>1</v>
      </c>
      <c r="QJB902" s="21">
        <v>1</v>
      </c>
      <c r="QJC902" s="21">
        <v>1</v>
      </c>
      <c r="QJD902" s="21">
        <v>1</v>
      </c>
      <c r="QJE902" s="21">
        <v>1</v>
      </c>
      <c r="QJF902" s="21">
        <v>1</v>
      </c>
      <c r="QJG902" s="21">
        <v>1</v>
      </c>
      <c r="QJH902" s="21">
        <v>1</v>
      </c>
      <c r="QJI902" s="21">
        <v>1</v>
      </c>
      <c r="QJJ902" s="21">
        <v>1</v>
      </c>
      <c r="QJK902" s="21">
        <v>1</v>
      </c>
      <c r="QJL902" s="21">
        <v>1</v>
      </c>
      <c r="QJM902" s="21">
        <v>1</v>
      </c>
      <c r="QJN902" s="21">
        <v>1</v>
      </c>
      <c r="QJO902" s="21">
        <v>1</v>
      </c>
      <c r="QJP902" s="21">
        <v>1</v>
      </c>
      <c r="QJQ902" s="21">
        <v>1</v>
      </c>
      <c r="QJR902" s="21">
        <v>1</v>
      </c>
      <c r="QJS902" s="21">
        <v>1</v>
      </c>
      <c r="QJT902" s="21">
        <v>1</v>
      </c>
      <c r="QJU902" s="21">
        <v>1</v>
      </c>
      <c r="QJV902" s="21">
        <v>1</v>
      </c>
      <c r="QJW902" s="21">
        <v>1</v>
      </c>
      <c r="QJX902" s="21">
        <v>1</v>
      </c>
      <c r="QJY902" s="21">
        <v>1</v>
      </c>
      <c r="QJZ902" s="21">
        <v>1</v>
      </c>
      <c r="QKA902" s="21">
        <v>1</v>
      </c>
      <c r="QKB902" s="21">
        <v>1</v>
      </c>
      <c r="QKC902" s="21">
        <v>1</v>
      </c>
      <c r="QKD902" s="21">
        <v>1</v>
      </c>
      <c r="QKE902" s="21">
        <v>1</v>
      </c>
      <c r="QKF902" s="21">
        <v>1</v>
      </c>
      <c r="QKG902" s="21">
        <v>1</v>
      </c>
      <c r="QKH902" s="21">
        <v>1</v>
      </c>
      <c r="QKI902" s="21">
        <v>1</v>
      </c>
      <c r="QKJ902" s="21">
        <v>1</v>
      </c>
      <c r="QKK902" s="21">
        <v>1</v>
      </c>
      <c r="QKL902" s="21">
        <v>1</v>
      </c>
      <c r="QKM902" s="21">
        <v>1</v>
      </c>
      <c r="QKN902" s="21">
        <v>1</v>
      </c>
      <c r="QKO902" s="21">
        <v>1</v>
      </c>
      <c r="QKP902" s="21">
        <v>1</v>
      </c>
      <c r="QKQ902" s="21">
        <v>1</v>
      </c>
      <c r="QKR902" s="21">
        <v>1</v>
      </c>
      <c r="QKS902" s="21">
        <v>1</v>
      </c>
      <c r="QKT902" s="21">
        <v>1</v>
      </c>
      <c r="QKU902" s="21">
        <v>1</v>
      </c>
      <c r="QKV902" s="21">
        <v>1</v>
      </c>
      <c r="QKW902" s="21">
        <v>1</v>
      </c>
      <c r="QKX902" s="21">
        <v>1</v>
      </c>
      <c r="QKY902" s="21">
        <v>1</v>
      </c>
      <c r="QKZ902" s="21">
        <v>1</v>
      </c>
      <c r="QLA902" s="21">
        <v>1</v>
      </c>
      <c r="QLB902" s="21">
        <v>1</v>
      </c>
      <c r="QLC902" s="21">
        <v>1</v>
      </c>
      <c r="QLD902" s="21">
        <v>1</v>
      </c>
      <c r="QLE902" s="21">
        <v>1</v>
      </c>
      <c r="QLF902" s="21">
        <v>1</v>
      </c>
      <c r="QLG902" s="21">
        <v>1</v>
      </c>
      <c r="QLH902" s="21">
        <v>1</v>
      </c>
      <c r="QLI902" s="21">
        <v>1</v>
      </c>
      <c r="QLJ902" s="21">
        <v>1</v>
      </c>
      <c r="QLK902" s="21">
        <v>1</v>
      </c>
      <c r="QLL902" s="21">
        <v>1</v>
      </c>
      <c r="QLM902" s="21">
        <v>1</v>
      </c>
      <c r="QLN902" s="21">
        <v>1</v>
      </c>
      <c r="QLO902" s="21">
        <v>1</v>
      </c>
      <c r="QLP902" s="21">
        <v>1</v>
      </c>
      <c r="QLQ902" s="21">
        <v>1</v>
      </c>
      <c r="QLR902" s="21">
        <v>1</v>
      </c>
      <c r="QLS902" s="21">
        <v>1</v>
      </c>
      <c r="QLT902" s="21">
        <v>1</v>
      </c>
      <c r="QLU902" s="21">
        <v>1</v>
      </c>
      <c r="QLV902" s="21">
        <v>1</v>
      </c>
      <c r="QLW902" s="21">
        <v>1</v>
      </c>
      <c r="QLX902" s="21">
        <v>1</v>
      </c>
      <c r="QLY902" s="21">
        <v>1</v>
      </c>
      <c r="QLZ902" s="21">
        <v>1</v>
      </c>
      <c r="QMA902" s="21">
        <v>1</v>
      </c>
      <c r="QMB902" s="21">
        <v>1</v>
      </c>
      <c r="QMC902" s="21">
        <v>1</v>
      </c>
      <c r="QMD902" s="21">
        <v>1</v>
      </c>
      <c r="QME902" s="21">
        <v>1</v>
      </c>
      <c r="QMF902" s="21">
        <v>1</v>
      </c>
      <c r="QMG902" s="21">
        <v>1</v>
      </c>
      <c r="QMH902" s="21">
        <v>1</v>
      </c>
      <c r="QMI902" s="21">
        <v>1</v>
      </c>
      <c r="QMJ902" s="21">
        <v>1</v>
      </c>
      <c r="QMK902" s="21">
        <v>1</v>
      </c>
      <c r="QML902" s="21">
        <v>1</v>
      </c>
      <c r="QMM902" s="21">
        <v>1</v>
      </c>
      <c r="QMN902" s="21">
        <v>1</v>
      </c>
      <c r="QMO902" s="21">
        <v>1</v>
      </c>
      <c r="QMP902" s="21">
        <v>1</v>
      </c>
      <c r="QMQ902" s="21">
        <v>1</v>
      </c>
      <c r="QMR902" s="21">
        <v>1</v>
      </c>
      <c r="QMS902" s="21">
        <v>1</v>
      </c>
      <c r="QMT902" s="21">
        <v>1</v>
      </c>
      <c r="QMU902" s="21">
        <v>1</v>
      </c>
      <c r="QMV902" s="21">
        <v>1</v>
      </c>
      <c r="QMW902" s="21">
        <v>1</v>
      </c>
      <c r="QMX902" s="21">
        <v>1</v>
      </c>
      <c r="QMY902" s="21">
        <v>1</v>
      </c>
      <c r="QMZ902" s="21">
        <v>1</v>
      </c>
      <c r="QNA902" s="21">
        <v>1</v>
      </c>
      <c r="QNB902" s="21">
        <v>1</v>
      </c>
      <c r="QNC902" s="21">
        <v>1</v>
      </c>
      <c r="QND902" s="21">
        <v>1</v>
      </c>
      <c r="QNE902" s="21">
        <v>1</v>
      </c>
      <c r="QNF902" s="21">
        <v>1</v>
      </c>
      <c r="QNG902" s="21">
        <v>1</v>
      </c>
      <c r="QNH902" s="21">
        <v>1</v>
      </c>
      <c r="QNI902" s="21">
        <v>1</v>
      </c>
      <c r="QNJ902" s="21">
        <v>1</v>
      </c>
      <c r="QNK902" s="21">
        <v>1</v>
      </c>
      <c r="QNL902" s="21">
        <v>1</v>
      </c>
      <c r="QNM902" s="21">
        <v>1</v>
      </c>
      <c r="QNN902" s="21">
        <v>1</v>
      </c>
      <c r="QNO902" s="21">
        <v>1</v>
      </c>
      <c r="QNP902" s="21">
        <v>1</v>
      </c>
      <c r="QNQ902" s="21">
        <v>1</v>
      </c>
      <c r="QNR902" s="21">
        <v>1</v>
      </c>
      <c r="QNS902" s="21">
        <v>1</v>
      </c>
      <c r="QNT902" s="21">
        <v>1</v>
      </c>
      <c r="QNU902" s="21">
        <v>1</v>
      </c>
      <c r="QNV902" s="21">
        <v>1</v>
      </c>
      <c r="QNW902" s="21">
        <v>1</v>
      </c>
      <c r="QNX902" s="21">
        <v>1</v>
      </c>
      <c r="QNY902" s="21">
        <v>1</v>
      </c>
      <c r="QNZ902" s="21">
        <v>1</v>
      </c>
      <c r="QOA902" s="21">
        <v>1</v>
      </c>
      <c r="QOB902" s="21">
        <v>1</v>
      </c>
      <c r="QOC902" s="21">
        <v>1</v>
      </c>
      <c r="QOD902" s="21">
        <v>1</v>
      </c>
      <c r="QOE902" s="21">
        <v>1</v>
      </c>
      <c r="QOF902" s="21">
        <v>1</v>
      </c>
      <c r="QOG902" s="21">
        <v>1</v>
      </c>
      <c r="QOH902" s="21">
        <v>1</v>
      </c>
      <c r="QOI902" s="21">
        <v>1</v>
      </c>
      <c r="QOJ902" s="21">
        <v>1</v>
      </c>
      <c r="QOK902" s="21">
        <v>1</v>
      </c>
      <c r="QOL902" s="21">
        <v>1</v>
      </c>
      <c r="QOM902" s="21">
        <v>1</v>
      </c>
      <c r="QON902" s="21">
        <v>1</v>
      </c>
      <c r="QOO902" s="21">
        <v>1</v>
      </c>
      <c r="QOP902" s="21">
        <v>1</v>
      </c>
      <c r="QOQ902" s="21">
        <v>1</v>
      </c>
      <c r="QOR902" s="21">
        <v>1</v>
      </c>
      <c r="QOS902" s="21">
        <v>1</v>
      </c>
      <c r="QOT902" s="21">
        <v>1</v>
      </c>
      <c r="QOU902" s="21">
        <v>1</v>
      </c>
      <c r="QOV902" s="21">
        <v>1</v>
      </c>
      <c r="QOW902" s="21">
        <v>1</v>
      </c>
      <c r="QOX902" s="21">
        <v>1</v>
      </c>
      <c r="QOY902" s="21">
        <v>1</v>
      </c>
      <c r="QOZ902" s="21">
        <v>1</v>
      </c>
      <c r="QPA902" s="21">
        <v>1</v>
      </c>
      <c r="QPB902" s="21">
        <v>1</v>
      </c>
      <c r="QPC902" s="21">
        <v>1</v>
      </c>
      <c r="QPD902" s="21">
        <v>1</v>
      </c>
      <c r="QPE902" s="21">
        <v>1</v>
      </c>
      <c r="QPF902" s="21">
        <v>1</v>
      </c>
      <c r="QPG902" s="21">
        <v>1</v>
      </c>
      <c r="QPH902" s="21">
        <v>1</v>
      </c>
      <c r="QPI902" s="21">
        <v>1</v>
      </c>
      <c r="QPJ902" s="21">
        <v>1</v>
      </c>
      <c r="QPK902" s="21">
        <v>1</v>
      </c>
      <c r="QPL902" s="21">
        <v>1</v>
      </c>
      <c r="QPM902" s="21">
        <v>1</v>
      </c>
      <c r="QPN902" s="21">
        <v>1</v>
      </c>
      <c r="QPO902" s="21">
        <v>1</v>
      </c>
      <c r="QPP902" s="21">
        <v>1</v>
      </c>
      <c r="QPQ902" s="21">
        <v>1</v>
      </c>
      <c r="QPR902" s="21">
        <v>1</v>
      </c>
      <c r="QPS902" s="21">
        <v>1</v>
      </c>
      <c r="QPT902" s="21">
        <v>1</v>
      </c>
      <c r="QPU902" s="21">
        <v>1</v>
      </c>
      <c r="QPV902" s="21">
        <v>1</v>
      </c>
      <c r="QPW902" s="21">
        <v>1</v>
      </c>
      <c r="QPX902" s="21">
        <v>1</v>
      </c>
      <c r="QPY902" s="21">
        <v>1</v>
      </c>
      <c r="QPZ902" s="21">
        <v>1</v>
      </c>
      <c r="QQA902" s="21">
        <v>1</v>
      </c>
      <c r="QQB902" s="21">
        <v>1</v>
      </c>
      <c r="QQC902" s="21">
        <v>1</v>
      </c>
      <c r="QQD902" s="21">
        <v>1</v>
      </c>
      <c r="QQE902" s="21">
        <v>1</v>
      </c>
      <c r="QQF902" s="21">
        <v>1</v>
      </c>
      <c r="QQG902" s="21">
        <v>1</v>
      </c>
      <c r="QQH902" s="21">
        <v>1</v>
      </c>
      <c r="QQI902" s="21">
        <v>1</v>
      </c>
      <c r="QQJ902" s="21">
        <v>1</v>
      </c>
      <c r="QQK902" s="21">
        <v>1</v>
      </c>
      <c r="QQL902" s="21">
        <v>1</v>
      </c>
      <c r="QQM902" s="21">
        <v>1</v>
      </c>
      <c r="QQN902" s="21">
        <v>1</v>
      </c>
      <c r="QQO902" s="21">
        <v>1</v>
      </c>
      <c r="QQP902" s="21">
        <v>1</v>
      </c>
      <c r="QQQ902" s="21">
        <v>1</v>
      </c>
      <c r="QQR902" s="21">
        <v>1</v>
      </c>
      <c r="QQS902" s="21">
        <v>1</v>
      </c>
      <c r="QQT902" s="21">
        <v>1</v>
      </c>
      <c r="QQU902" s="21">
        <v>1</v>
      </c>
      <c r="QQV902" s="21">
        <v>1</v>
      </c>
      <c r="QQW902" s="21">
        <v>1</v>
      </c>
      <c r="QQX902" s="21">
        <v>1</v>
      </c>
      <c r="QQY902" s="21">
        <v>1</v>
      </c>
      <c r="QQZ902" s="21">
        <v>1</v>
      </c>
      <c r="QRA902" s="21">
        <v>1</v>
      </c>
      <c r="QRB902" s="21">
        <v>1</v>
      </c>
      <c r="QRC902" s="21">
        <v>1</v>
      </c>
      <c r="QRD902" s="21">
        <v>1</v>
      </c>
      <c r="QRE902" s="21">
        <v>1</v>
      </c>
      <c r="QRF902" s="21">
        <v>1</v>
      </c>
      <c r="QRG902" s="21">
        <v>1</v>
      </c>
      <c r="QRH902" s="21">
        <v>1</v>
      </c>
      <c r="QRI902" s="21">
        <v>1</v>
      </c>
      <c r="QRJ902" s="21">
        <v>1</v>
      </c>
      <c r="QRK902" s="21">
        <v>1</v>
      </c>
      <c r="QRL902" s="21">
        <v>1</v>
      </c>
      <c r="QRM902" s="21">
        <v>1</v>
      </c>
      <c r="QRN902" s="21">
        <v>1</v>
      </c>
      <c r="QRO902" s="21">
        <v>1</v>
      </c>
      <c r="QRP902" s="21">
        <v>1</v>
      </c>
      <c r="QRQ902" s="21">
        <v>1</v>
      </c>
      <c r="QRR902" s="21">
        <v>1</v>
      </c>
      <c r="QRS902" s="21">
        <v>1</v>
      </c>
      <c r="QRT902" s="21">
        <v>1</v>
      </c>
      <c r="QRU902" s="21">
        <v>1</v>
      </c>
      <c r="QRV902" s="21">
        <v>1</v>
      </c>
      <c r="QRW902" s="21">
        <v>1</v>
      </c>
      <c r="QRX902" s="21">
        <v>1</v>
      </c>
      <c r="QRY902" s="21">
        <v>1</v>
      </c>
      <c r="QRZ902" s="21">
        <v>1</v>
      </c>
      <c r="QSA902" s="21">
        <v>1</v>
      </c>
      <c r="QSB902" s="21">
        <v>1</v>
      </c>
      <c r="QSC902" s="21">
        <v>1</v>
      </c>
      <c r="QSD902" s="21">
        <v>1</v>
      </c>
      <c r="QSE902" s="21">
        <v>1</v>
      </c>
      <c r="QSF902" s="21">
        <v>1</v>
      </c>
      <c r="QSG902" s="21">
        <v>1</v>
      </c>
      <c r="QSH902" s="21">
        <v>1</v>
      </c>
      <c r="QSI902" s="21">
        <v>1</v>
      </c>
      <c r="QSJ902" s="21">
        <v>1</v>
      </c>
      <c r="QSK902" s="21">
        <v>1</v>
      </c>
      <c r="QSL902" s="21">
        <v>1</v>
      </c>
      <c r="QSM902" s="21">
        <v>1</v>
      </c>
      <c r="QSN902" s="21">
        <v>1</v>
      </c>
      <c r="QSO902" s="21">
        <v>1</v>
      </c>
      <c r="QSP902" s="21">
        <v>1</v>
      </c>
      <c r="QSQ902" s="21">
        <v>1</v>
      </c>
      <c r="QSR902" s="21">
        <v>1</v>
      </c>
      <c r="QSS902" s="21">
        <v>1</v>
      </c>
      <c r="QST902" s="21">
        <v>1</v>
      </c>
      <c r="QSU902" s="21">
        <v>1</v>
      </c>
      <c r="QSV902" s="21">
        <v>1</v>
      </c>
      <c r="QSW902" s="21">
        <v>1</v>
      </c>
      <c r="QSX902" s="21">
        <v>1</v>
      </c>
      <c r="QSY902" s="21">
        <v>1</v>
      </c>
      <c r="QSZ902" s="21">
        <v>1</v>
      </c>
      <c r="QTA902" s="21">
        <v>1</v>
      </c>
      <c r="QTB902" s="21">
        <v>1</v>
      </c>
      <c r="QTC902" s="21">
        <v>1</v>
      </c>
      <c r="QTD902" s="21">
        <v>1</v>
      </c>
      <c r="QTE902" s="21">
        <v>1</v>
      </c>
      <c r="QTF902" s="21">
        <v>1</v>
      </c>
      <c r="QTG902" s="21">
        <v>1</v>
      </c>
      <c r="QTH902" s="21">
        <v>1</v>
      </c>
      <c r="QTI902" s="21">
        <v>1</v>
      </c>
      <c r="QTJ902" s="21">
        <v>1</v>
      </c>
      <c r="QTK902" s="21">
        <v>1</v>
      </c>
      <c r="QTL902" s="21">
        <v>1</v>
      </c>
      <c r="QTM902" s="21">
        <v>1</v>
      </c>
      <c r="QTN902" s="21">
        <v>1</v>
      </c>
      <c r="QTO902" s="21">
        <v>1</v>
      </c>
      <c r="QTP902" s="21">
        <v>1</v>
      </c>
      <c r="QTQ902" s="21">
        <v>1</v>
      </c>
      <c r="QTR902" s="21">
        <v>1</v>
      </c>
      <c r="QTS902" s="21">
        <v>1</v>
      </c>
      <c r="QTT902" s="21">
        <v>1</v>
      </c>
      <c r="QTU902" s="21">
        <v>1</v>
      </c>
      <c r="QTV902" s="21">
        <v>1</v>
      </c>
      <c r="QTW902" s="21">
        <v>1</v>
      </c>
      <c r="QTX902" s="21">
        <v>1</v>
      </c>
      <c r="QTY902" s="21">
        <v>1</v>
      </c>
      <c r="QTZ902" s="21">
        <v>1</v>
      </c>
      <c r="QUA902" s="21">
        <v>1</v>
      </c>
      <c r="QUB902" s="21">
        <v>1</v>
      </c>
      <c r="QUC902" s="21">
        <v>1</v>
      </c>
      <c r="QUD902" s="21">
        <v>1</v>
      </c>
      <c r="QUE902" s="21">
        <v>1</v>
      </c>
      <c r="QUF902" s="21">
        <v>1</v>
      </c>
      <c r="QUG902" s="21">
        <v>1</v>
      </c>
      <c r="QUH902" s="21">
        <v>1</v>
      </c>
      <c r="QUI902" s="21">
        <v>1</v>
      </c>
      <c r="QUJ902" s="21">
        <v>1</v>
      </c>
      <c r="QUK902" s="21">
        <v>1</v>
      </c>
      <c r="QUL902" s="21">
        <v>1</v>
      </c>
      <c r="QUM902" s="21">
        <v>1</v>
      </c>
      <c r="QUN902" s="21">
        <v>1</v>
      </c>
      <c r="QUO902" s="21">
        <v>1</v>
      </c>
      <c r="QUP902" s="21">
        <v>1</v>
      </c>
      <c r="QUQ902" s="21">
        <v>1</v>
      </c>
      <c r="QUR902" s="21">
        <v>1</v>
      </c>
      <c r="QUS902" s="21">
        <v>1</v>
      </c>
      <c r="QUT902" s="21">
        <v>1</v>
      </c>
      <c r="QUU902" s="21">
        <v>1</v>
      </c>
      <c r="QUV902" s="21">
        <v>1</v>
      </c>
      <c r="QUW902" s="21">
        <v>1</v>
      </c>
      <c r="QUX902" s="21">
        <v>1</v>
      </c>
      <c r="QUY902" s="21">
        <v>1</v>
      </c>
      <c r="QUZ902" s="21">
        <v>1</v>
      </c>
      <c r="QVA902" s="21">
        <v>1</v>
      </c>
      <c r="QVB902" s="21">
        <v>1</v>
      </c>
      <c r="QVC902" s="21">
        <v>1</v>
      </c>
      <c r="QVD902" s="21">
        <v>1</v>
      </c>
      <c r="QVE902" s="21">
        <v>1</v>
      </c>
      <c r="QVF902" s="21">
        <v>1</v>
      </c>
      <c r="QVG902" s="21">
        <v>1</v>
      </c>
      <c r="QVH902" s="21">
        <v>1</v>
      </c>
      <c r="QVI902" s="21">
        <v>1</v>
      </c>
      <c r="QVJ902" s="21">
        <v>1</v>
      </c>
      <c r="QVK902" s="21">
        <v>1</v>
      </c>
      <c r="QVL902" s="21">
        <v>1</v>
      </c>
      <c r="QVM902" s="21">
        <v>1</v>
      </c>
      <c r="QVN902" s="21">
        <v>1</v>
      </c>
      <c r="QVO902" s="21">
        <v>1</v>
      </c>
      <c r="QVP902" s="21">
        <v>1</v>
      </c>
      <c r="QVQ902" s="21">
        <v>1</v>
      </c>
      <c r="QVR902" s="21">
        <v>1</v>
      </c>
      <c r="QVS902" s="21">
        <v>1</v>
      </c>
      <c r="QVT902" s="21">
        <v>1</v>
      </c>
      <c r="QVU902" s="21">
        <v>1</v>
      </c>
      <c r="QVV902" s="21">
        <v>1</v>
      </c>
      <c r="QVW902" s="21">
        <v>1</v>
      </c>
      <c r="QVX902" s="21">
        <v>1</v>
      </c>
      <c r="QVY902" s="21">
        <v>1</v>
      </c>
      <c r="QVZ902" s="21">
        <v>1</v>
      </c>
      <c r="QWA902" s="21">
        <v>1</v>
      </c>
      <c r="QWB902" s="21">
        <v>1</v>
      </c>
      <c r="QWC902" s="21">
        <v>1</v>
      </c>
      <c r="QWD902" s="21">
        <v>1</v>
      </c>
      <c r="QWE902" s="21">
        <v>1</v>
      </c>
      <c r="QWF902" s="21">
        <v>1</v>
      </c>
      <c r="QWG902" s="21">
        <v>1</v>
      </c>
      <c r="QWH902" s="21">
        <v>1</v>
      </c>
      <c r="QWI902" s="21">
        <v>1</v>
      </c>
      <c r="QWJ902" s="21">
        <v>1</v>
      </c>
      <c r="QWK902" s="21">
        <v>1</v>
      </c>
      <c r="QWL902" s="21">
        <v>1</v>
      </c>
      <c r="QWM902" s="21">
        <v>1</v>
      </c>
      <c r="QWN902" s="21">
        <v>1</v>
      </c>
      <c r="QWO902" s="21">
        <v>1</v>
      </c>
      <c r="QWP902" s="21">
        <v>1</v>
      </c>
      <c r="QWQ902" s="21">
        <v>1</v>
      </c>
      <c r="QWR902" s="21">
        <v>1</v>
      </c>
      <c r="QWS902" s="21">
        <v>1</v>
      </c>
      <c r="QWT902" s="21">
        <v>1</v>
      </c>
      <c r="QWU902" s="21">
        <v>1</v>
      </c>
      <c r="QWV902" s="21">
        <v>1</v>
      </c>
      <c r="QWW902" s="21">
        <v>1</v>
      </c>
      <c r="QWX902" s="21">
        <v>1</v>
      </c>
      <c r="QWY902" s="21">
        <v>1</v>
      </c>
      <c r="QWZ902" s="21">
        <v>1</v>
      </c>
      <c r="QXA902" s="21">
        <v>1</v>
      </c>
      <c r="QXB902" s="21">
        <v>1</v>
      </c>
      <c r="QXC902" s="21">
        <v>1</v>
      </c>
      <c r="QXD902" s="21">
        <v>1</v>
      </c>
      <c r="QXE902" s="21">
        <v>1</v>
      </c>
      <c r="QXF902" s="21">
        <v>1</v>
      </c>
      <c r="QXG902" s="21">
        <v>1</v>
      </c>
      <c r="QXH902" s="21">
        <v>1</v>
      </c>
      <c r="QXI902" s="21">
        <v>1</v>
      </c>
      <c r="QXJ902" s="21">
        <v>1</v>
      </c>
      <c r="QXK902" s="21">
        <v>1</v>
      </c>
      <c r="QXL902" s="21">
        <v>1</v>
      </c>
      <c r="QXM902" s="21">
        <v>1</v>
      </c>
      <c r="QXN902" s="21">
        <v>1</v>
      </c>
      <c r="QXO902" s="21">
        <v>1</v>
      </c>
      <c r="QXP902" s="21">
        <v>1</v>
      </c>
      <c r="QXQ902" s="21">
        <v>1</v>
      </c>
      <c r="QXR902" s="21">
        <v>1</v>
      </c>
      <c r="QXS902" s="21">
        <v>1</v>
      </c>
      <c r="QXT902" s="21">
        <v>1</v>
      </c>
      <c r="QXU902" s="21">
        <v>1</v>
      </c>
      <c r="QXV902" s="21">
        <v>1</v>
      </c>
      <c r="QXW902" s="21">
        <v>1</v>
      </c>
      <c r="QXX902" s="21">
        <v>1</v>
      </c>
      <c r="QXY902" s="21">
        <v>1</v>
      </c>
      <c r="QXZ902" s="21">
        <v>1</v>
      </c>
      <c r="QYA902" s="21">
        <v>1</v>
      </c>
      <c r="QYB902" s="21">
        <v>1</v>
      </c>
      <c r="QYC902" s="21">
        <v>1</v>
      </c>
      <c r="QYD902" s="21">
        <v>1</v>
      </c>
      <c r="QYE902" s="21">
        <v>1</v>
      </c>
      <c r="QYF902" s="21">
        <v>1</v>
      </c>
      <c r="QYG902" s="21">
        <v>1</v>
      </c>
      <c r="QYH902" s="21">
        <v>1</v>
      </c>
      <c r="QYI902" s="21">
        <v>1</v>
      </c>
      <c r="QYJ902" s="21">
        <v>1</v>
      </c>
      <c r="QYK902" s="21">
        <v>1</v>
      </c>
      <c r="QYL902" s="21">
        <v>1</v>
      </c>
      <c r="QYM902" s="21">
        <v>1</v>
      </c>
      <c r="QYN902" s="21">
        <v>1</v>
      </c>
      <c r="QYO902" s="21">
        <v>1</v>
      </c>
      <c r="QYP902" s="21">
        <v>1</v>
      </c>
      <c r="QYQ902" s="21">
        <v>1</v>
      </c>
      <c r="QYR902" s="21">
        <v>1</v>
      </c>
      <c r="QYS902" s="21">
        <v>1</v>
      </c>
      <c r="QYT902" s="21">
        <v>1</v>
      </c>
      <c r="QYU902" s="21">
        <v>1</v>
      </c>
      <c r="QYV902" s="21">
        <v>1</v>
      </c>
      <c r="QYW902" s="21">
        <v>1</v>
      </c>
      <c r="QYX902" s="21">
        <v>1</v>
      </c>
      <c r="QYY902" s="21">
        <v>1</v>
      </c>
      <c r="QYZ902" s="21">
        <v>1</v>
      </c>
      <c r="QZA902" s="21">
        <v>1</v>
      </c>
      <c r="QZB902" s="21">
        <v>1</v>
      </c>
      <c r="QZC902" s="21">
        <v>1</v>
      </c>
      <c r="QZD902" s="21">
        <v>1</v>
      </c>
      <c r="QZE902" s="21">
        <v>1</v>
      </c>
      <c r="QZF902" s="21">
        <v>1</v>
      </c>
      <c r="QZG902" s="21">
        <v>1</v>
      </c>
      <c r="QZH902" s="21">
        <v>1</v>
      </c>
      <c r="QZI902" s="21">
        <v>1</v>
      </c>
      <c r="QZJ902" s="21">
        <v>1</v>
      </c>
      <c r="QZK902" s="21">
        <v>1</v>
      </c>
      <c r="QZL902" s="21">
        <v>1</v>
      </c>
      <c r="QZM902" s="21">
        <v>1</v>
      </c>
      <c r="QZN902" s="21">
        <v>1</v>
      </c>
      <c r="QZO902" s="21">
        <v>1</v>
      </c>
      <c r="QZP902" s="21">
        <v>1</v>
      </c>
      <c r="QZQ902" s="21">
        <v>1</v>
      </c>
      <c r="QZR902" s="21">
        <v>1</v>
      </c>
      <c r="QZS902" s="21">
        <v>1</v>
      </c>
      <c r="QZT902" s="21">
        <v>1</v>
      </c>
      <c r="QZU902" s="21">
        <v>1</v>
      </c>
      <c r="QZV902" s="21">
        <v>1</v>
      </c>
      <c r="QZW902" s="21">
        <v>1</v>
      </c>
      <c r="QZX902" s="21">
        <v>1</v>
      </c>
      <c r="QZY902" s="21">
        <v>1</v>
      </c>
      <c r="QZZ902" s="21">
        <v>1</v>
      </c>
      <c r="RAA902" s="21">
        <v>1</v>
      </c>
      <c r="RAB902" s="21">
        <v>1</v>
      </c>
      <c r="RAC902" s="21">
        <v>1</v>
      </c>
      <c r="RAD902" s="21">
        <v>1</v>
      </c>
      <c r="RAE902" s="21">
        <v>1</v>
      </c>
      <c r="RAF902" s="21">
        <v>1</v>
      </c>
      <c r="RAG902" s="21">
        <v>1</v>
      </c>
      <c r="RAH902" s="21">
        <v>1</v>
      </c>
      <c r="RAI902" s="21">
        <v>1</v>
      </c>
      <c r="RAJ902" s="21">
        <v>1</v>
      </c>
      <c r="RAK902" s="21">
        <v>1</v>
      </c>
      <c r="RAL902" s="21">
        <v>1</v>
      </c>
      <c r="RAM902" s="21">
        <v>1</v>
      </c>
      <c r="RAN902" s="21">
        <v>1</v>
      </c>
      <c r="RAO902" s="21">
        <v>1</v>
      </c>
      <c r="RAP902" s="21">
        <v>1</v>
      </c>
      <c r="RAQ902" s="21">
        <v>1</v>
      </c>
      <c r="RAR902" s="21">
        <v>1</v>
      </c>
      <c r="RAS902" s="21">
        <v>1</v>
      </c>
      <c r="RAT902" s="21">
        <v>1</v>
      </c>
      <c r="RAU902" s="21">
        <v>1</v>
      </c>
      <c r="RAV902" s="21">
        <v>1</v>
      </c>
      <c r="RAW902" s="21">
        <v>1</v>
      </c>
      <c r="RAX902" s="21">
        <v>1</v>
      </c>
      <c r="RAY902" s="21">
        <v>1</v>
      </c>
      <c r="RAZ902" s="21">
        <v>1</v>
      </c>
      <c r="RBA902" s="21">
        <v>1</v>
      </c>
      <c r="RBB902" s="21">
        <v>1</v>
      </c>
      <c r="RBC902" s="21">
        <v>1</v>
      </c>
      <c r="RBD902" s="21">
        <v>1</v>
      </c>
      <c r="RBE902" s="21">
        <v>1</v>
      </c>
      <c r="RBF902" s="21">
        <v>1</v>
      </c>
      <c r="RBG902" s="21">
        <v>1</v>
      </c>
      <c r="RBH902" s="21">
        <v>1</v>
      </c>
      <c r="RBI902" s="21">
        <v>1</v>
      </c>
      <c r="RBJ902" s="21">
        <v>1</v>
      </c>
      <c r="RBK902" s="21">
        <v>1</v>
      </c>
      <c r="RBL902" s="21">
        <v>1</v>
      </c>
      <c r="RBM902" s="21">
        <v>1</v>
      </c>
      <c r="RBN902" s="21">
        <v>1</v>
      </c>
      <c r="RBO902" s="21">
        <v>1</v>
      </c>
      <c r="RBP902" s="21">
        <v>1</v>
      </c>
      <c r="RBQ902" s="21">
        <v>1</v>
      </c>
      <c r="RBR902" s="21">
        <v>1</v>
      </c>
      <c r="RBS902" s="21">
        <v>1</v>
      </c>
      <c r="RBT902" s="21">
        <v>1</v>
      </c>
      <c r="RBU902" s="21">
        <v>1</v>
      </c>
      <c r="RBV902" s="21">
        <v>1</v>
      </c>
      <c r="RBW902" s="21">
        <v>1</v>
      </c>
      <c r="RBX902" s="21">
        <v>1</v>
      </c>
      <c r="RBY902" s="21">
        <v>1</v>
      </c>
      <c r="RBZ902" s="21">
        <v>1</v>
      </c>
      <c r="RCA902" s="21">
        <v>1</v>
      </c>
      <c r="RCB902" s="21">
        <v>1</v>
      </c>
      <c r="RCC902" s="21">
        <v>1</v>
      </c>
      <c r="RCD902" s="21">
        <v>1</v>
      </c>
      <c r="RCE902" s="21">
        <v>1</v>
      </c>
      <c r="RCF902" s="21">
        <v>1</v>
      </c>
      <c r="RCG902" s="21">
        <v>1</v>
      </c>
      <c r="RCH902" s="21">
        <v>1</v>
      </c>
      <c r="RCI902" s="21">
        <v>1</v>
      </c>
      <c r="RCJ902" s="21">
        <v>1</v>
      </c>
      <c r="RCK902" s="21">
        <v>1</v>
      </c>
      <c r="RCL902" s="21">
        <v>1</v>
      </c>
      <c r="RCM902" s="21">
        <v>1</v>
      </c>
      <c r="RCN902" s="21">
        <v>1</v>
      </c>
      <c r="RCO902" s="21">
        <v>1</v>
      </c>
      <c r="RCP902" s="21">
        <v>1</v>
      </c>
      <c r="RCQ902" s="21">
        <v>1</v>
      </c>
      <c r="RCR902" s="21">
        <v>1</v>
      </c>
      <c r="RCS902" s="21">
        <v>1</v>
      </c>
      <c r="RCT902" s="21">
        <v>1</v>
      </c>
      <c r="RCU902" s="21">
        <v>1</v>
      </c>
      <c r="RCV902" s="21">
        <v>1</v>
      </c>
      <c r="RCW902" s="21">
        <v>1</v>
      </c>
      <c r="RCX902" s="21">
        <v>1</v>
      </c>
      <c r="RCY902" s="21">
        <v>1</v>
      </c>
      <c r="RCZ902" s="21">
        <v>1</v>
      </c>
      <c r="RDA902" s="21">
        <v>1</v>
      </c>
      <c r="RDB902" s="21">
        <v>1</v>
      </c>
      <c r="RDC902" s="21">
        <v>1</v>
      </c>
      <c r="RDD902" s="21">
        <v>1</v>
      </c>
      <c r="RDE902" s="21">
        <v>1</v>
      </c>
      <c r="RDF902" s="21">
        <v>1</v>
      </c>
      <c r="RDG902" s="21">
        <v>1</v>
      </c>
      <c r="RDH902" s="21">
        <v>1</v>
      </c>
      <c r="RDI902" s="21">
        <v>1</v>
      </c>
      <c r="RDJ902" s="21">
        <v>1</v>
      </c>
      <c r="RDK902" s="21">
        <v>1</v>
      </c>
      <c r="RDL902" s="21">
        <v>1</v>
      </c>
      <c r="RDM902" s="21">
        <v>1</v>
      </c>
      <c r="RDN902" s="21">
        <v>1</v>
      </c>
      <c r="RDO902" s="21">
        <v>1</v>
      </c>
      <c r="RDP902" s="21">
        <v>1</v>
      </c>
      <c r="RDQ902" s="21">
        <v>1</v>
      </c>
      <c r="RDR902" s="21">
        <v>1</v>
      </c>
      <c r="RDS902" s="21">
        <v>1</v>
      </c>
      <c r="RDT902" s="21">
        <v>1</v>
      </c>
      <c r="RDU902" s="21">
        <v>1</v>
      </c>
      <c r="RDV902" s="21">
        <v>1</v>
      </c>
      <c r="RDW902" s="21">
        <v>1</v>
      </c>
      <c r="RDX902" s="21">
        <v>1</v>
      </c>
      <c r="RDY902" s="21">
        <v>1</v>
      </c>
      <c r="RDZ902" s="21">
        <v>1</v>
      </c>
      <c r="REA902" s="21">
        <v>1</v>
      </c>
      <c r="REB902" s="21">
        <v>1</v>
      </c>
      <c r="REC902" s="21">
        <v>1</v>
      </c>
      <c r="RED902" s="21">
        <v>1</v>
      </c>
      <c r="REE902" s="21">
        <v>1</v>
      </c>
      <c r="REF902" s="21">
        <v>1</v>
      </c>
      <c r="REG902" s="21">
        <v>1</v>
      </c>
      <c r="REH902" s="21">
        <v>1</v>
      </c>
      <c r="REI902" s="21">
        <v>1</v>
      </c>
      <c r="REJ902" s="21">
        <v>1</v>
      </c>
      <c r="REK902" s="21">
        <v>1</v>
      </c>
      <c r="REL902" s="21">
        <v>1</v>
      </c>
      <c r="REM902" s="21">
        <v>1</v>
      </c>
      <c r="REN902" s="21">
        <v>1</v>
      </c>
      <c r="REO902" s="21">
        <v>1</v>
      </c>
      <c r="REP902" s="21">
        <v>1</v>
      </c>
      <c r="REQ902" s="21">
        <v>1</v>
      </c>
      <c r="RER902" s="21">
        <v>1</v>
      </c>
      <c r="RES902" s="21">
        <v>1</v>
      </c>
      <c r="RET902" s="21">
        <v>1</v>
      </c>
      <c r="REU902" s="21">
        <v>1</v>
      </c>
      <c r="REV902" s="21">
        <v>1</v>
      </c>
      <c r="REW902" s="21">
        <v>1</v>
      </c>
      <c r="REX902" s="21">
        <v>1</v>
      </c>
      <c r="REY902" s="21">
        <v>1</v>
      </c>
      <c r="REZ902" s="21">
        <v>1</v>
      </c>
      <c r="RFA902" s="21">
        <v>1</v>
      </c>
      <c r="RFB902" s="21">
        <v>1</v>
      </c>
      <c r="RFC902" s="21">
        <v>1</v>
      </c>
      <c r="RFD902" s="21">
        <v>1</v>
      </c>
      <c r="RFE902" s="21">
        <v>1</v>
      </c>
      <c r="RFF902" s="21">
        <v>1</v>
      </c>
      <c r="RFG902" s="21">
        <v>1</v>
      </c>
      <c r="RFH902" s="21">
        <v>1</v>
      </c>
      <c r="RFI902" s="21">
        <v>1</v>
      </c>
      <c r="RFJ902" s="21">
        <v>1</v>
      </c>
      <c r="RFK902" s="21">
        <v>1</v>
      </c>
      <c r="RFL902" s="21">
        <v>1</v>
      </c>
      <c r="RFM902" s="21">
        <v>1</v>
      </c>
      <c r="RFN902" s="21">
        <v>1</v>
      </c>
      <c r="RFO902" s="21">
        <v>1</v>
      </c>
      <c r="RFP902" s="21">
        <v>1</v>
      </c>
      <c r="RFQ902" s="21">
        <v>1</v>
      </c>
      <c r="RFR902" s="21">
        <v>1</v>
      </c>
      <c r="RFS902" s="21">
        <v>1</v>
      </c>
      <c r="RFT902" s="21">
        <v>1</v>
      </c>
      <c r="RFU902" s="21">
        <v>1</v>
      </c>
      <c r="RFV902" s="21">
        <v>1</v>
      </c>
      <c r="RFW902" s="21">
        <v>1</v>
      </c>
      <c r="RFX902" s="21">
        <v>1</v>
      </c>
      <c r="RFY902" s="21">
        <v>1</v>
      </c>
      <c r="RFZ902" s="21">
        <v>1</v>
      </c>
      <c r="RGA902" s="21">
        <v>1</v>
      </c>
      <c r="RGB902" s="21">
        <v>1</v>
      </c>
      <c r="RGC902" s="21">
        <v>1</v>
      </c>
      <c r="RGD902" s="21">
        <v>1</v>
      </c>
      <c r="RGE902" s="21">
        <v>1</v>
      </c>
      <c r="RGF902" s="21">
        <v>1</v>
      </c>
      <c r="RGG902" s="21">
        <v>1</v>
      </c>
      <c r="RGH902" s="21">
        <v>1</v>
      </c>
      <c r="RGI902" s="21">
        <v>1</v>
      </c>
      <c r="RGJ902" s="21">
        <v>1</v>
      </c>
      <c r="RGK902" s="21">
        <v>1</v>
      </c>
      <c r="RGL902" s="21">
        <v>1</v>
      </c>
      <c r="RGM902" s="21">
        <v>1</v>
      </c>
      <c r="RGN902" s="21">
        <v>1</v>
      </c>
      <c r="RGO902" s="21">
        <v>1</v>
      </c>
      <c r="RGP902" s="21">
        <v>1</v>
      </c>
      <c r="RGQ902" s="21">
        <v>1</v>
      </c>
      <c r="RGR902" s="21">
        <v>1</v>
      </c>
      <c r="RGS902" s="21">
        <v>1</v>
      </c>
      <c r="RGT902" s="21">
        <v>1</v>
      </c>
      <c r="RGU902" s="21">
        <v>1</v>
      </c>
      <c r="RGV902" s="21">
        <v>1</v>
      </c>
      <c r="RGW902" s="21">
        <v>1</v>
      </c>
      <c r="RGX902" s="21">
        <v>1</v>
      </c>
      <c r="RGY902" s="21">
        <v>1</v>
      </c>
      <c r="RGZ902" s="21">
        <v>1</v>
      </c>
      <c r="RHA902" s="21">
        <v>1</v>
      </c>
      <c r="RHB902" s="21">
        <v>1</v>
      </c>
      <c r="RHC902" s="21">
        <v>1</v>
      </c>
      <c r="RHD902" s="21">
        <v>1</v>
      </c>
      <c r="RHE902" s="21">
        <v>1</v>
      </c>
      <c r="RHF902" s="21">
        <v>1</v>
      </c>
      <c r="RHG902" s="21">
        <v>1</v>
      </c>
      <c r="RHH902" s="21">
        <v>1</v>
      </c>
      <c r="RHI902" s="21">
        <v>1</v>
      </c>
      <c r="RHJ902" s="21">
        <v>1</v>
      </c>
      <c r="RHK902" s="21">
        <v>1</v>
      </c>
      <c r="RHL902" s="21">
        <v>1</v>
      </c>
      <c r="RHM902" s="21">
        <v>1</v>
      </c>
      <c r="RHN902" s="21">
        <v>1</v>
      </c>
      <c r="RHO902" s="21">
        <v>1</v>
      </c>
      <c r="RHP902" s="21">
        <v>1</v>
      </c>
      <c r="RHQ902" s="21">
        <v>1</v>
      </c>
      <c r="RHR902" s="21">
        <v>1</v>
      </c>
      <c r="RHS902" s="21">
        <v>1</v>
      </c>
      <c r="RHT902" s="21">
        <v>1</v>
      </c>
      <c r="RHU902" s="21">
        <v>1</v>
      </c>
      <c r="RHV902" s="21">
        <v>1</v>
      </c>
      <c r="RHW902" s="21">
        <v>1</v>
      </c>
      <c r="RHX902" s="21">
        <v>1</v>
      </c>
      <c r="RHY902" s="21">
        <v>1</v>
      </c>
      <c r="RHZ902" s="21">
        <v>1</v>
      </c>
      <c r="RIA902" s="21">
        <v>1</v>
      </c>
      <c r="RIB902" s="21">
        <v>1</v>
      </c>
      <c r="RIC902" s="21">
        <v>1</v>
      </c>
      <c r="RID902" s="21">
        <v>1</v>
      </c>
      <c r="RIE902" s="21">
        <v>1</v>
      </c>
      <c r="RIF902" s="21">
        <v>1</v>
      </c>
      <c r="RIG902" s="21">
        <v>1</v>
      </c>
      <c r="RIH902" s="21">
        <v>1</v>
      </c>
      <c r="RII902" s="21">
        <v>1</v>
      </c>
      <c r="RIJ902" s="21">
        <v>1</v>
      </c>
      <c r="RIK902" s="21">
        <v>1</v>
      </c>
      <c r="RIL902" s="21">
        <v>1</v>
      </c>
      <c r="RIM902" s="21">
        <v>1</v>
      </c>
      <c r="RIN902" s="21">
        <v>1</v>
      </c>
      <c r="RIO902" s="21">
        <v>1</v>
      </c>
      <c r="RIP902" s="21">
        <v>1</v>
      </c>
      <c r="RIQ902" s="21">
        <v>1</v>
      </c>
      <c r="RIR902" s="21">
        <v>1</v>
      </c>
      <c r="RIS902" s="21">
        <v>1</v>
      </c>
      <c r="RIT902" s="21">
        <v>1</v>
      </c>
      <c r="RIU902" s="21">
        <v>1</v>
      </c>
      <c r="RIV902" s="21">
        <v>1</v>
      </c>
      <c r="RIW902" s="21">
        <v>1</v>
      </c>
      <c r="RIX902" s="21">
        <v>1</v>
      </c>
      <c r="RIY902" s="21">
        <v>1</v>
      </c>
      <c r="RIZ902" s="21">
        <v>1</v>
      </c>
      <c r="RJA902" s="21">
        <v>1</v>
      </c>
      <c r="RJB902" s="21">
        <v>1</v>
      </c>
      <c r="RJC902" s="21">
        <v>1</v>
      </c>
      <c r="RJD902" s="21">
        <v>1</v>
      </c>
      <c r="RJE902" s="21">
        <v>1</v>
      </c>
      <c r="RJF902" s="21">
        <v>1</v>
      </c>
      <c r="RJG902" s="21">
        <v>1</v>
      </c>
      <c r="RJH902" s="21">
        <v>1</v>
      </c>
      <c r="RJI902" s="21">
        <v>1</v>
      </c>
      <c r="RJJ902" s="21">
        <v>1</v>
      </c>
      <c r="RJK902" s="21">
        <v>1</v>
      </c>
      <c r="RJL902" s="21">
        <v>1</v>
      </c>
      <c r="RJM902" s="21">
        <v>1</v>
      </c>
      <c r="RJN902" s="21">
        <v>1</v>
      </c>
      <c r="RJO902" s="21">
        <v>1</v>
      </c>
      <c r="RJP902" s="21">
        <v>1</v>
      </c>
      <c r="RJQ902" s="21">
        <v>1</v>
      </c>
      <c r="RJR902" s="21">
        <v>1</v>
      </c>
      <c r="RJS902" s="21">
        <v>1</v>
      </c>
      <c r="RJT902" s="21">
        <v>1</v>
      </c>
      <c r="RJU902" s="21">
        <v>1</v>
      </c>
      <c r="RJV902" s="21">
        <v>1</v>
      </c>
      <c r="RJW902" s="21">
        <v>1</v>
      </c>
      <c r="RJX902" s="21">
        <v>1</v>
      </c>
      <c r="RJY902" s="21">
        <v>1</v>
      </c>
      <c r="RJZ902" s="21">
        <v>1</v>
      </c>
      <c r="RKA902" s="21">
        <v>1</v>
      </c>
      <c r="RKB902" s="21">
        <v>1</v>
      </c>
      <c r="RKC902" s="21">
        <v>1</v>
      </c>
      <c r="RKD902" s="21">
        <v>1</v>
      </c>
      <c r="RKE902" s="21">
        <v>1</v>
      </c>
      <c r="RKF902" s="21">
        <v>1</v>
      </c>
      <c r="RKG902" s="21">
        <v>1</v>
      </c>
      <c r="RKH902" s="21">
        <v>1</v>
      </c>
      <c r="RKI902" s="21">
        <v>1</v>
      </c>
      <c r="RKJ902" s="21">
        <v>1</v>
      </c>
      <c r="RKK902" s="21">
        <v>1</v>
      </c>
      <c r="RKL902" s="21">
        <v>1</v>
      </c>
      <c r="RKM902" s="21">
        <v>1</v>
      </c>
      <c r="RKN902" s="21">
        <v>1</v>
      </c>
      <c r="RKO902" s="21">
        <v>1</v>
      </c>
      <c r="RKP902" s="21">
        <v>1</v>
      </c>
      <c r="RKQ902" s="21">
        <v>1</v>
      </c>
      <c r="RKR902" s="21">
        <v>1</v>
      </c>
      <c r="RKS902" s="21">
        <v>1</v>
      </c>
      <c r="RKT902" s="21">
        <v>1</v>
      </c>
      <c r="RKU902" s="21">
        <v>1</v>
      </c>
      <c r="RKV902" s="21">
        <v>1</v>
      </c>
      <c r="RKW902" s="21">
        <v>1</v>
      </c>
      <c r="RKX902" s="21">
        <v>1</v>
      </c>
      <c r="RKY902" s="21">
        <v>1</v>
      </c>
      <c r="RKZ902" s="21">
        <v>1</v>
      </c>
      <c r="RLA902" s="21">
        <v>1</v>
      </c>
      <c r="RLB902" s="21">
        <v>1</v>
      </c>
      <c r="RLC902" s="21">
        <v>1</v>
      </c>
      <c r="RLD902" s="21">
        <v>1</v>
      </c>
      <c r="RLE902" s="21">
        <v>1</v>
      </c>
      <c r="RLF902" s="21">
        <v>1</v>
      </c>
      <c r="RLG902" s="21">
        <v>1</v>
      </c>
      <c r="RLH902" s="21">
        <v>1</v>
      </c>
      <c r="RLI902" s="21">
        <v>1</v>
      </c>
      <c r="RLJ902" s="21">
        <v>1</v>
      </c>
      <c r="RLK902" s="21">
        <v>1</v>
      </c>
      <c r="RLL902" s="21">
        <v>1</v>
      </c>
      <c r="RLM902" s="21">
        <v>1</v>
      </c>
      <c r="RLN902" s="21">
        <v>1</v>
      </c>
      <c r="RLO902" s="21">
        <v>1</v>
      </c>
      <c r="RLP902" s="21">
        <v>1</v>
      </c>
      <c r="RLQ902" s="21">
        <v>1</v>
      </c>
      <c r="RLR902" s="21">
        <v>1</v>
      </c>
      <c r="RLS902" s="21">
        <v>1</v>
      </c>
      <c r="RLT902" s="21">
        <v>1</v>
      </c>
      <c r="RLU902" s="21">
        <v>1</v>
      </c>
      <c r="RLV902" s="21">
        <v>1</v>
      </c>
      <c r="RLW902" s="21">
        <v>1</v>
      </c>
      <c r="RLX902" s="21">
        <v>1</v>
      </c>
      <c r="RLY902" s="21">
        <v>1</v>
      </c>
      <c r="RLZ902" s="21">
        <v>1</v>
      </c>
      <c r="RMA902" s="21">
        <v>1</v>
      </c>
      <c r="RMB902" s="21">
        <v>1</v>
      </c>
      <c r="RMC902" s="21">
        <v>1</v>
      </c>
      <c r="RMD902" s="21">
        <v>1</v>
      </c>
      <c r="RME902" s="21">
        <v>1</v>
      </c>
      <c r="RMF902" s="21">
        <v>1</v>
      </c>
      <c r="RMG902" s="21">
        <v>1</v>
      </c>
      <c r="RMH902" s="21">
        <v>1</v>
      </c>
      <c r="RMI902" s="21">
        <v>1</v>
      </c>
      <c r="RMJ902" s="21">
        <v>1</v>
      </c>
      <c r="RMK902" s="21">
        <v>1</v>
      </c>
      <c r="RML902" s="21">
        <v>1</v>
      </c>
      <c r="RMM902" s="21">
        <v>1</v>
      </c>
      <c r="RMN902" s="21">
        <v>1</v>
      </c>
      <c r="RMO902" s="21">
        <v>1</v>
      </c>
      <c r="RMP902" s="21">
        <v>1</v>
      </c>
      <c r="RMQ902" s="21">
        <v>1</v>
      </c>
      <c r="RMR902" s="21">
        <v>1</v>
      </c>
      <c r="RMS902" s="21">
        <v>1</v>
      </c>
      <c r="RMT902" s="21">
        <v>1</v>
      </c>
      <c r="RMU902" s="21">
        <v>1</v>
      </c>
      <c r="RMV902" s="21">
        <v>1</v>
      </c>
      <c r="RMW902" s="21">
        <v>1</v>
      </c>
      <c r="RMX902" s="21">
        <v>1</v>
      </c>
      <c r="RMY902" s="21">
        <v>1</v>
      </c>
      <c r="RMZ902" s="21">
        <v>1</v>
      </c>
      <c r="RNA902" s="21">
        <v>1</v>
      </c>
      <c r="RNB902" s="21">
        <v>1</v>
      </c>
      <c r="RNC902" s="21">
        <v>1</v>
      </c>
      <c r="RND902" s="21">
        <v>1</v>
      </c>
      <c r="RNE902" s="21">
        <v>1</v>
      </c>
      <c r="RNF902" s="21">
        <v>1</v>
      </c>
      <c r="RNG902" s="21">
        <v>1</v>
      </c>
      <c r="RNH902" s="21">
        <v>1</v>
      </c>
      <c r="RNI902" s="21">
        <v>1</v>
      </c>
      <c r="RNJ902" s="21">
        <v>1</v>
      </c>
      <c r="RNK902" s="21">
        <v>1</v>
      </c>
      <c r="RNL902" s="21">
        <v>1</v>
      </c>
      <c r="RNM902" s="21">
        <v>1</v>
      </c>
      <c r="RNN902" s="21">
        <v>1</v>
      </c>
      <c r="RNO902" s="21">
        <v>1</v>
      </c>
      <c r="RNP902" s="21">
        <v>1</v>
      </c>
      <c r="RNQ902" s="21">
        <v>1</v>
      </c>
      <c r="RNR902" s="21">
        <v>1</v>
      </c>
      <c r="RNS902" s="21">
        <v>1</v>
      </c>
      <c r="RNT902" s="21">
        <v>1</v>
      </c>
      <c r="RNU902" s="21">
        <v>1</v>
      </c>
      <c r="RNV902" s="21">
        <v>1</v>
      </c>
      <c r="RNW902" s="21">
        <v>1</v>
      </c>
      <c r="RNX902" s="21">
        <v>1</v>
      </c>
      <c r="RNY902" s="21">
        <v>1</v>
      </c>
      <c r="RNZ902" s="21">
        <v>1</v>
      </c>
      <c r="ROA902" s="21">
        <v>1</v>
      </c>
      <c r="ROB902" s="21">
        <v>1</v>
      </c>
      <c r="ROC902" s="21">
        <v>1</v>
      </c>
      <c r="ROD902" s="21">
        <v>1</v>
      </c>
      <c r="ROE902" s="21">
        <v>1</v>
      </c>
      <c r="ROF902" s="21">
        <v>1</v>
      </c>
      <c r="ROG902" s="21">
        <v>1</v>
      </c>
      <c r="ROH902" s="21">
        <v>1</v>
      </c>
      <c r="ROI902" s="21">
        <v>1</v>
      </c>
      <c r="ROJ902" s="21">
        <v>1</v>
      </c>
      <c r="ROK902" s="21">
        <v>1</v>
      </c>
      <c r="ROL902" s="21">
        <v>1</v>
      </c>
      <c r="ROM902" s="21">
        <v>1</v>
      </c>
      <c r="RON902" s="21">
        <v>1</v>
      </c>
      <c r="ROO902" s="21">
        <v>1</v>
      </c>
      <c r="ROP902" s="21">
        <v>1</v>
      </c>
      <c r="ROQ902" s="21">
        <v>1</v>
      </c>
      <c r="ROR902" s="21">
        <v>1</v>
      </c>
      <c r="ROS902" s="21">
        <v>1</v>
      </c>
      <c r="ROT902" s="21">
        <v>1</v>
      </c>
      <c r="ROU902" s="21">
        <v>1</v>
      </c>
      <c r="ROV902" s="21">
        <v>1</v>
      </c>
      <c r="ROW902" s="21">
        <v>1</v>
      </c>
      <c r="ROX902" s="21">
        <v>1</v>
      </c>
      <c r="ROY902" s="21">
        <v>1</v>
      </c>
      <c r="ROZ902" s="21">
        <v>1</v>
      </c>
      <c r="RPA902" s="21">
        <v>1</v>
      </c>
      <c r="RPB902" s="21">
        <v>1</v>
      </c>
      <c r="RPC902" s="21">
        <v>1</v>
      </c>
      <c r="RPD902" s="21">
        <v>1</v>
      </c>
      <c r="RPE902" s="21">
        <v>1</v>
      </c>
      <c r="RPF902" s="21">
        <v>1</v>
      </c>
      <c r="RPG902" s="21">
        <v>1</v>
      </c>
      <c r="RPH902" s="21">
        <v>1</v>
      </c>
      <c r="RPI902" s="21">
        <v>1</v>
      </c>
      <c r="RPJ902" s="21">
        <v>1</v>
      </c>
      <c r="RPK902" s="21">
        <v>1</v>
      </c>
      <c r="RPL902" s="21">
        <v>1</v>
      </c>
      <c r="RPM902" s="21">
        <v>1</v>
      </c>
      <c r="RPN902" s="21">
        <v>1</v>
      </c>
      <c r="RPO902" s="21">
        <v>1</v>
      </c>
      <c r="RPP902" s="21">
        <v>1</v>
      </c>
      <c r="RPQ902" s="21">
        <v>1</v>
      </c>
      <c r="RPR902" s="21">
        <v>1</v>
      </c>
      <c r="RPS902" s="21">
        <v>1</v>
      </c>
      <c r="RPT902" s="21">
        <v>1</v>
      </c>
      <c r="RPU902" s="21">
        <v>1</v>
      </c>
      <c r="RPV902" s="21">
        <v>1</v>
      </c>
      <c r="RPW902" s="21">
        <v>1</v>
      </c>
      <c r="RPX902" s="21">
        <v>1</v>
      </c>
      <c r="RPY902" s="21">
        <v>1</v>
      </c>
      <c r="RPZ902" s="21">
        <v>1</v>
      </c>
      <c r="RQA902" s="21">
        <v>1</v>
      </c>
      <c r="RQB902" s="21">
        <v>1</v>
      </c>
      <c r="RQC902" s="21">
        <v>1</v>
      </c>
      <c r="RQD902" s="21">
        <v>1</v>
      </c>
      <c r="RQE902" s="21">
        <v>1</v>
      </c>
      <c r="RQF902" s="21">
        <v>1</v>
      </c>
      <c r="RQG902" s="21">
        <v>1</v>
      </c>
      <c r="RQH902" s="21">
        <v>1</v>
      </c>
      <c r="RQI902" s="21">
        <v>1</v>
      </c>
      <c r="RQJ902" s="21">
        <v>1</v>
      </c>
      <c r="RQK902" s="21">
        <v>1</v>
      </c>
      <c r="RQL902" s="21">
        <v>1</v>
      </c>
      <c r="RQM902" s="21">
        <v>1</v>
      </c>
      <c r="RQN902" s="21">
        <v>1</v>
      </c>
      <c r="RQO902" s="21">
        <v>1</v>
      </c>
      <c r="RQP902" s="21">
        <v>1</v>
      </c>
      <c r="RQQ902" s="21">
        <v>1</v>
      </c>
      <c r="RQR902" s="21">
        <v>1</v>
      </c>
      <c r="RQS902" s="21">
        <v>1</v>
      </c>
      <c r="RQT902" s="21">
        <v>1</v>
      </c>
      <c r="RQU902" s="21">
        <v>1</v>
      </c>
      <c r="RQV902" s="21">
        <v>1</v>
      </c>
      <c r="RQW902" s="21">
        <v>1</v>
      </c>
      <c r="RQX902" s="21">
        <v>1</v>
      </c>
      <c r="RQY902" s="21">
        <v>1</v>
      </c>
      <c r="RQZ902" s="21">
        <v>1</v>
      </c>
      <c r="RRA902" s="21">
        <v>1</v>
      </c>
      <c r="RRB902" s="21">
        <v>1</v>
      </c>
      <c r="RRC902" s="21">
        <v>1</v>
      </c>
      <c r="RRD902" s="21">
        <v>1</v>
      </c>
      <c r="RRE902" s="21">
        <v>1</v>
      </c>
      <c r="RRF902" s="21">
        <v>1</v>
      </c>
      <c r="RRG902" s="21">
        <v>1</v>
      </c>
      <c r="RRH902" s="21">
        <v>1</v>
      </c>
      <c r="RRI902" s="21">
        <v>1</v>
      </c>
      <c r="RRJ902" s="21">
        <v>1</v>
      </c>
      <c r="RRK902" s="21">
        <v>1</v>
      </c>
      <c r="RRL902" s="21">
        <v>1</v>
      </c>
      <c r="RRM902" s="21">
        <v>1</v>
      </c>
      <c r="RRN902" s="21">
        <v>1</v>
      </c>
      <c r="RRO902" s="21">
        <v>1</v>
      </c>
      <c r="RRP902" s="21">
        <v>1</v>
      </c>
      <c r="RRQ902" s="21">
        <v>1</v>
      </c>
      <c r="RRR902" s="21">
        <v>1</v>
      </c>
      <c r="RRS902" s="21">
        <v>1</v>
      </c>
      <c r="RRT902" s="21">
        <v>1</v>
      </c>
      <c r="RRU902" s="21">
        <v>1</v>
      </c>
      <c r="RRV902" s="21">
        <v>1</v>
      </c>
      <c r="RRW902" s="21">
        <v>1</v>
      </c>
      <c r="RRX902" s="21">
        <v>1</v>
      </c>
      <c r="RRY902" s="21">
        <v>1</v>
      </c>
      <c r="RRZ902" s="21">
        <v>1</v>
      </c>
      <c r="RSA902" s="21">
        <v>1</v>
      </c>
      <c r="RSB902" s="21">
        <v>1</v>
      </c>
      <c r="RSC902" s="21">
        <v>1</v>
      </c>
      <c r="RSD902" s="21">
        <v>1</v>
      </c>
      <c r="RSE902" s="21">
        <v>1</v>
      </c>
      <c r="RSF902" s="21">
        <v>1</v>
      </c>
      <c r="RSG902" s="21">
        <v>1</v>
      </c>
      <c r="RSH902" s="21">
        <v>1</v>
      </c>
      <c r="RSI902" s="21">
        <v>1</v>
      </c>
      <c r="RSJ902" s="21">
        <v>1</v>
      </c>
      <c r="RSK902" s="21">
        <v>1</v>
      </c>
      <c r="RSL902" s="21">
        <v>1</v>
      </c>
      <c r="RSM902" s="21">
        <v>1</v>
      </c>
      <c r="RSN902" s="21">
        <v>1</v>
      </c>
      <c r="RSO902" s="21">
        <v>1</v>
      </c>
      <c r="RSP902" s="21">
        <v>1</v>
      </c>
      <c r="RSQ902" s="21">
        <v>1</v>
      </c>
      <c r="RSR902" s="21">
        <v>1</v>
      </c>
      <c r="RSS902" s="21">
        <v>1</v>
      </c>
      <c r="RST902" s="21">
        <v>1</v>
      </c>
      <c r="RSU902" s="21">
        <v>1</v>
      </c>
      <c r="RSV902" s="21">
        <v>1</v>
      </c>
      <c r="RSW902" s="21">
        <v>1</v>
      </c>
      <c r="RSX902" s="21">
        <v>1</v>
      </c>
      <c r="RSY902" s="21">
        <v>1</v>
      </c>
      <c r="RSZ902" s="21">
        <v>1</v>
      </c>
      <c r="RTA902" s="21">
        <v>1</v>
      </c>
      <c r="RTB902" s="21">
        <v>1</v>
      </c>
      <c r="RTC902" s="21">
        <v>1</v>
      </c>
      <c r="RTD902" s="21">
        <v>1</v>
      </c>
      <c r="RTE902" s="21">
        <v>1</v>
      </c>
      <c r="RTF902" s="21">
        <v>1</v>
      </c>
      <c r="RTG902" s="21">
        <v>1</v>
      </c>
      <c r="RTH902" s="21">
        <v>1</v>
      </c>
      <c r="RTI902" s="21">
        <v>1</v>
      </c>
      <c r="RTJ902" s="21">
        <v>1</v>
      </c>
      <c r="RTK902" s="21">
        <v>1</v>
      </c>
      <c r="RTL902" s="21">
        <v>1</v>
      </c>
      <c r="RTM902" s="21">
        <v>1</v>
      </c>
      <c r="RTN902" s="21">
        <v>1</v>
      </c>
      <c r="RTO902" s="21">
        <v>1</v>
      </c>
      <c r="RTP902" s="21">
        <v>1</v>
      </c>
      <c r="RTQ902" s="21">
        <v>1</v>
      </c>
      <c r="RTR902" s="21">
        <v>1</v>
      </c>
      <c r="RTS902" s="21">
        <v>1</v>
      </c>
      <c r="RTT902" s="21">
        <v>1</v>
      </c>
      <c r="RTU902" s="21">
        <v>1</v>
      </c>
      <c r="RTV902" s="21">
        <v>1</v>
      </c>
      <c r="RTW902" s="21">
        <v>1</v>
      </c>
      <c r="RTX902" s="21">
        <v>1</v>
      </c>
      <c r="RTY902" s="21">
        <v>1</v>
      </c>
      <c r="RTZ902" s="21">
        <v>1</v>
      </c>
      <c r="RUA902" s="21">
        <v>1</v>
      </c>
      <c r="RUB902" s="21">
        <v>1</v>
      </c>
      <c r="RUC902" s="21">
        <v>1</v>
      </c>
      <c r="RUD902" s="21">
        <v>1</v>
      </c>
      <c r="RUE902" s="21">
        <v>1</v>
      </c>
      <c r="RUF902" s="21">
        <v>1</v>
      </c>
      <c r="RUG902" s="21">
        <v>1</v>
      </c>
      <c r="RUH902" s="21">
        <v>1</v>
      </c>
      <c r="RUI902" s="21">
        <v>1</v>
      </c>
      <c r="RUJ902" s="21">
        <v>1</v>
      </c>
      <c r="RUK902" s="21">
        <v>1</v>
      </c>
      <c r="RUL902" s="21">
        <v>1</v>
      </c>
      <c r="RUM902" s="21">
        <v>1</v>
      </c>
      <c r="RUN902" s="21">
        <v>1</v>
      </c>
      <c r="RUO902" s="21">
        <v>1</v>
      </c>
      <c r="RUP902" s="21">
        <v>1</v>
      </c>
      <c r="RUQ902" s="21">
        <v>1</v>
      </c>
      <c r="RUR902" s="21">
        <v>1</v>
      </c>
      <c r="RUS902" s="21">
        <v>1</v>
      </c>
      <c r="RUT902" s="21">
        <v>1</v>
      </c>
      <c r="RUU902" s="21">
        <v>1</v>
      </c>
      <c r="RUV902" s="21">
        <v>1</v>
      </c>
      <c r="RUW902" s="21">
        <v>1</v>
      </c>
      <c r="RUX902" s="21">
        <v>1</v>
      </c>
      <c r="RUY902" s="21">
        <v>1</v>
      </c>
      <c r="RUZ902" s="21">
        <v>1</v>
      </c>
      <c r="RVA902" s="21">
        <v>1</v>
      </c>
      <c r="RVB902" s="21">
        <v>1</v>
      </c>
      <c r="RVC902" s="21">
        <v>1</v>
      </c>
      <c r="RVD902" s="21">
        <v>1</v>
      </c>
      <c r="RVE902" s="21">
        <v>1</v>
      </c>
      <c r="RVF902" s="21">
        <v>1</v>
      </c>
      <c r="RVG902" s="21">
        <v>1</v>
      </c>
      <c r="RVH902" s="21">
        <v>1</v>
      </c>
      <c r="RVI902" s="21">
        <v>1</v>
      </c>
      <c r="RVJ902" s="21">
        <v>1</v>
      </c>
      <c r="RVK902" s="21">
        <v>1</v>
      </c>
      <c r="RVL902" s="21">
        <v>1</v>
      </c>
      <c r="RVM902" s="21">
        <v>1</v>
      </c>
      <c r="RVN902" s="21">
        <v>1</v>
      </c>
      <c r="RVO902" s="21">
        <v>1</v>
      </c>
      <c r="RVP902" s="21">
        <v>1</v>
      </c>
      <c r="RVQ902" s="21">
        <v>1</v>
      </c>
      <c r="RVR902" s="21">
        <v>1</v>
      </c>
      <c r="RVS902" s="21">
        <v>1</v>
      </c>
      <c r="RVT902" s="21">
        <v>1</v>
      </c>
      <c r="RVU902" s="21">
        <v>1</v>
      </c>
      <c r="RVV902" s="21">
        <v>1</v>
      </c>
      <c r="RVW902" s="21">
        <v>1</v>
      </c>
      <c r="RVX902" s="21">
        <v>1</v>
      </c>
      <c r="RVY902" s="21">
        <v>1</v>
      </c>
      <c r="RVZ902" s="21">
        <v>1</v>
      </c>
      <c r="RWA902" s="21">
        <v>1</v>
      </c>
      <c r="RWB902" s="21">
        <v>1</v>
      </c>
      <c r="RWC902" s="21">
        <v>1</v>
      </c>
      <c r="RWD902" s="21">
        <v>1</v>
      </c>
      <c r="RWE902" s="21">
        <v>1</v>
      </c>
      <c r="RWF902" s="21">
        <v>1</v>
      </c>
      <c r="RWG902" s="21">
        <v>1</v>
      </c>
      <c r="RWH902" s="21">
        <v>1</v>
      </c>
      <c r="RWI902" s="21">
        <v>1</v>
      </c>
      <c r="RWJ902" s="21">
        <v>1</v>
      </c>
      <c r="RWK902" s="21">
        <v>1</v>
      </c>
      <c r="RWL902" s="21">
        <v>1</v>
      </c>
      <c r="RWM902" s="21">
        <v>1</v>
      </c>
      <c r="RWN902" s="21">
        <v>1</v>
      </c>
      <c r="RWO902" s="21">
        <v>1</v>
      </c>
      <c r="RWP902" s="21">
        <v>1</v>
      </c>
      <c r="RWQ902" s="21">
        <v>1</v>
      </c>
      <c r="RWR902" s="21">
        <v>1</v>
      </c>
      <c r="RWS902" s="21">
        <v>1</v>
      </c>
      <c r="RWT902" s="21">
        <v>1</v>
      </c>
      <c r="RWU902" s="21">
        <v>1</v>
      </c>
      <c r="RWV902" s="21">
        <v>1</v>
      </c>
      <c r="RWW902" s="21">
        <v>1</v>
      </c>
      <c r="RWX902" s="21">
        <v>1</v>
      </c>
      <c r="RWY902" s="21">
        <v>1</v>
      </c>
      <c r="RWZ902" s="21">
        <v>1</v>
      </c>
      <c r="RXA902" s="21">
        <v>1</v>
      </c>
      <c r="RXB902" s="21">
        <v>1</v>
      </c>
      <c r="RXC902" s="21">
        <v>1</v>
      </c>
      <c r="RXD902" s="21">
        <v>1</v>
      </c>
      <c r="RXE902" s="21">
        <v>1</v>
      </c>
      <c r="RXF902" s="21">
        <v>1</v>
      </c>
      <c r="RXG902" s="21">
        <v>1</v>
      </c>
      <c r="RXH902" s="21">
        <v>1</v>
      </c>
      <c r="RXI902" s="21">
        <v>1</v>
      </c>
      <c r="RXJ902" s="21">
        <v>1</v>
      </c>
      <c r="RXK902" s="21">
        <v>1</v>
      </c>
      <c r="RXL902" s="21">
        <v>1</v>
      </c>
      <c r="RXM902" s="21">
        <v>1</v>
      </c>
      <c r="RXN902" s="21">
        <v>1</v>
      </c>
      <c r="RXO902" s="21">
        <v>1</v>
      </c>
      <c r="RXP902" s="21">
        <v>1</v>
      </c>
      <c r="RXQ902" s="21">
        <v>1</v>
      </c>
      <c r="RXR902" s="21">
        <v>1</v>
      </c>
      <c r="RXS902" s="21">
        <v>1</v>
      </c>
      <c r="RXT902" s="21">
        <v>1</v>
      </c>
      <c r="RXU902" s="21">
        <v>1</v>
      </c>
      <c r="RXV902" s="21">
        <v>1</v>
      </c>
      <c r="RXW902" s="21">
        <v>1</v>
      </c>
      <c r="RXX902" s="21">
        <v>1</v>
      </c>
      <c r="RXY902" s="21">
        <v>1</v>
      </c>
      <c r="RXZ902" s="21">
        <v>1</v>
      </c>
      <c r="RYA902" s="21">
        <v>1</v>
      </c>
      <c r="RYB902" s="21">
        <v>1</v>
      </c>
      <c r="RYC902" s="21">
        <v>1</v>
      </c>
      <c r="RYD902" s="21">
        <v>1</v>
      </c>
      <c r="RYE902" s="21">
        <v>1</v>
      </c>
      <c r="RYF902" s="21">
        <v>1</v>
      </c>
      <c r="RYG902" s="21">
        <v>1</v>
      </c>
      <c r="RYH902" s="21">
        <v>1</v>
      </c>
      <c r="RYI902" s="21">
        <v>1</v>
      </c>
      <c r="RYJ902" s="21">
        <v>1</v>
      </c>
      <c r="RYK902" s="21">
        <v>1</v>
      </c>
      <c r="RYL902" s="21">
        <v>1</v>
      </c>
      <c r="RYM902" s="21">
        <v>1</v>
      </c>
      <c r="RYN902" s="21">
        <v>1</v>
      </c>
      <c r="RYO902" s="21">
        <v>1</v>
      </c>
      <c r="RYP902" s="21">
        <v>1</v>
      </c>
      <c r="RYQ902" s="21">
        <v>1</v>
      </c>
      <c r="RYR902" s="21">
        <v>1</v>
      </c>
      <c r="RYS902" s="21">
        <v>1</v>
      </c>
      <c r="RYT902" s="21">
        <v>1</v>
      </c>
      <c r="RYU902" s="21">
        <v>1</v>
      </c>
      <c r="RYV902" s="21">
        <v>1</v>
      </c>
      <c r="RYW902" s="21">
        <v>1</v>
      </c>
      <c r="RYX902" s="21">
        <v>1</v>
      </c>
      <c r="RYY902" s="21">
        <v>1</v>
      </c>
      <c r="RYZ902" s="21">
        <v>1</v>
      </c>
      <c r="RZA902" s="21">
        <v>1</v>
      </c>
      <c r="RZB902" s="21">
        <v>1</v>
      </c>
      <c r="RZC902" s="21">
        <v>1</v>
      </c>
      <c r="RZD902" s="21">
        <v>1</v>
      </c>
      <c r="RZE902" s="21">
        <v>1</v>
      </c>
      <c r="RZF902" s="21">
        <v>1</v>
      </c>
      <c r="RZG902" s="21">
        <v>1</v>
      </c>
      <c r="RZH902" s="21">
        <v>1</v>
      </c>
      <c r="RZI902" s="21">
        <v>1</v>
      </c>
      <c r="RZJ902" s="21">
        <v>1</v>
      </c>
      <c r="RZK902" s="21">
        <v>1</v>
      </c>
      <c r="RZL902" s="21">
        <v>1</v>
      </c>
      <c r="RZM902" s="21">
        <v>1</v>
      </c>
      <c r="RZN902" s="21">
        <v>1</v>
      </c>
      <c r="RZO902" s="21">
        <v>1</v>
      </c>
      <c r="RZP902" s="21">
        <v>1</v>
      </c>
      <c r="RZQ902" s="21">
        <v>1</v>
      </c>
      <c r="RZR902" s="21">
        <v>1</v>
      </c>
      <c r="RZS902" s="21">
        <v>1</v>
      </c>
      <c r="RZT902" s="21">
        <v>1</v>
      </c>
      <c r="RZU902" s="21">
        <v>1</v>
      </c>
      <c r="RZV902" s="21">
        <v>1</v>
      </c>
      <c r="RZW902" s="21">
        <v>1</v>
      </c>
      <c r="RZX902" s="21">
        <v>1</v>
      </c>
      <c r="RZY902" s="21">
        <v>1</v>
      </c>
      <c r="RZZ902" s="21">
        <v>1</v>
      </c>
      <c r="SAA902" s="21">
        <v>1</v>
      </c>
      <c r="SAB902" s="21">
        <v>1</v>
      </c>
      <c r="SAC902" s="21">
        <v>1</v>
      </c>
      <c r="SAD902" s="21">
        <v>1</v>
      </c>
      <c r="SAE902" s="21">
        <v>1</v>
      </c>
      <c r="SAF902" s="21">
        <v>1</v>
      </c>
      <c r="SAG902" s="21">
        <v>1</v>
      </c>
      <c r="SAH902" s="21">
        <v>1</v>
      </c>
      <c r="SAI902" s="21">
        <v>1</v>
      </c>
      <c r="SAJ902" s="21">
        <v>1</v>
      </c>
      <c r="SAK902" s="21">
        <v>1</v>
      </c>
      <c r="SAL902" s="21">
        <v>1</v>
      </c>
      <c r="SAM902" s="21">
        <v>1</v>
      </c>
      <c r="SAN902" s="21">
        <v>1</v>
      </c>
      <c r="SAO902" s="21">
        <v>1</v>
      </c>
      <c r="SAP902" s="21">
        <v>1</v>
      </c>
      <c r="SAQ902" s="21">
        <v>1</v>
      </c>
      <c r="SAR902" s="21">
        <v>1</v>
      </c>
      <c r="SAS902" s="21">
        <v>1</v>
      </c>
      <c r="SAT902" s="21">
        <v>1</v>
      </c>
      <c r="SAU902" s="21">
        <v>1</v>
      </c>
      <c r="SAV902" s="21">
        <v>1</v>
      </c>
      <c r="SAW902" s="21">
        <v>1</v>
      </c>
      <c r="SAX902" s="21">
        <v>1</v>
      </c>
      <c r="SAY902" s="21">
        <v>1</v>
      </c>
      <c r="SAZ902" s="21">
        <v>1</v>
      </c>
      <c r="SBA902" s="21">
        <v>1</v>
      </c>
      <c r="SBB902" s="21">
        <v>1</v>
      </c>
      <c r="SBC902" s="21">
        <v>1</v>
      </c>
      <c r="SBD902" s="21">
        <v>1</v>
      </c>
      <c r="SBE902" s="21">
        <v>1</v>
      </c>
      <c r="SBF902" s="21">
        <v>1</v>
      </c>
      <c r="SBG902" s="21">
        <v>1</v>
      </c>
      <c r="SBH902" s="21">
        <v>1</v>
      </c>
      <c r="SBI902" s="21">
        <v>1</v>
      </c>
      <c r="SBJ902" s="21">
        <v>1</v>
      </c>
      <c r="SBK902" s="21">
        <v>1</v>
      </c>
      <c r="SBL902" s="21">
        <v>1</v>
      </c>
      <c r="SBM902" s="21">
        <v>1</v>
      </c>
      <c r="SBN902" s="21">
        <v>1</v>
      </c>
      <c r="SBO902" s="21">
        <v>1</v>
      </c>
      <c r="SBP902" s="21">
        <v>1</v>
      </c>
      <c r="SBQ902" s="21">
        <v>1</v>
      </c>
      <c r="SBR902" s="21">
        <v>1</v>
      </c>
      <c r="SBS902" s="21">
        <v>1</v>
      </c>
      <c r="SBT902" s="21">
        <v>1</v>
      </c>
      <c r="SBU902" s="21">
        <v>1</v>
      </c>
      <c r="SBV902" s="21">
        <v>1</v>
      </c>
      <c r="SBW902" s="21">
        <v>1</v>
      </c>
      <c r="SBX902" s="21">
        <v>1</v>
      </c>
      <c r="SBY902" s="21">
        <v>1</v>
      </c>
      <c r="SBZ902" s="21">
        <v>1</v>
      </c>
      <c r="SCA902" s="21">
        <v>1</v>
      </c>
      <c r="SCB902" s="21">
        <v>1</v>
      </c>
      <c r="SCC902" s="21">
        <v>1</v>
      </c>
      <c r="SCD902" s="21">
        <v>1</v>
      </c>
      <c r="SCE902" s="21">
        <v>1</v>
      </c>
      <c r="SCF902" s="21">
        <v>1</v>
      </c>
      <c r="SCG902" s="21">
        <v>1</v>
      </c>
      <c r="SCH902" s="21">
        <v>1</v>
      </c>
      <c r="SCI902" s="21">
        <v>1</v>
      </c>
      <c r="SCJ902" s="21">
        <v>1</v>
      </c>
      <c r="SCK902" s="21">
        <v>1</v>
      </c>
      <c r="SCL902" s="21">
        <v>1</v>
      </c>
      <c r="SCM902" s="21">
        <v>1</v>
      </c>
      <c r="SCN902" s="21">
        <v>1</v>
      </c>
      <c r="SCO902" s="21">
        <v>1</v>
      </c>
      <c r="SCP902" s="21">
        <v>1</v>
      </c>
      <c r="SCQ902" s="21">
        <v>1</v>
      </c>
      <c r="SCR902" s="21">
        <v>1</v>
      </c>
      <c r="SCS902" s="21">
        <v>1</v>
      </c>
      <c r="SCT902" s="21">
        <v>1</v>
      </c>
      <c r="SCU902" s="21">
        <v>1</v>
      </c>
      <c r="SCV902" s="21">
        <v>1</v>
      </c>
      <c r="SCW902" s="21">
        <v>1</v>
      </c>
      <c r="SCX902" s="21">
        <v>1</v>
      </c>
      <c r="SCY902" s="21">
        <v>1</v>
      </c>
      <c r="SCZ902" s="21">
        <v>1</v>
      </c>
      <c r="SDA902" s="21">
        <v>1</v>
      </c>
      <c r="SDB902" s="21">
        <v>1</v>
      </c>
      <c r="SDC902" s="21">
        <v>1</v>
      </c>
      <c r="SDD902" s="21">
        <v>1</v>
      </c>
      <c r="SDE902" s="21">
        <v>1</v>
      </c>
      <c r="SDF902" s="21">
        <v>1</v>
      </c>
      <c r="SDG902" s="21">
        <v>1</v>
      </c>
      <c r="SDH902" s="21">
        <v>1</v>
      </c>
      <c r="SDI902" s="21">
        <v>1</v>
      </c>
      <c r="SDJ902" s="21">
        <v>1</v>
      </c>
      <c r="SDK902" s="21">
        <v>1</v>
      </c>
      <c r="SDL902" s="21">
        <v>1</v>
      </c>
      <c r="SDM902" s="21">
        <v>1</v>
      </c>
      <c r="SDN902" s="21">
        <v>1</v>
      </c>
      <c r="SDO902" s="21">
        <v>1</v>
      </c>
      <c r="SDP902" s="21">
        <v>1</v>
      </c>
      <c r="SDQ902" s="21">
        <v>1</v>
      </c>
      <c r="SDR902" s="21">
        <v>1</v>
      </c>
      <c r="SDS902" s="21">
        <v>1</v>
      </c>
      <c r="SDT902" s="21">
        <v>1</v>
      </c>
      <c r="SDU902" s="21">
        <v>1</v>
      </c>
      <c r="SDV902" s="21">
        <v>1</v>
      </c>
      <c r="SDW902" s="21">
        <v>1</v>
      </c>
      <c r="SDX902" s="21">
        <v>1</v>
      </c>
      <c r="SDY902" s="21">
        <v>1</v>
      </c>
      <c r="SDZ902" s="21">
        <v>1</v>
      </c>
      <c r="SEA902" s="21">
        <v>1</v>
      </c>
      <c r="SEB902" s="21">
        <v>1</v>
      </c>
      <c r="SEC902" s="21">
        <v>1</v>
      </c>
      <c r="SED902" s="21">
        <v>1</v>
      </c>
      <c r="SEE902" s="21">
        <v>1</v>
      </c>
      <c r="SEF902" s="21">
        <v>1</v>
      </c>
      <c r="SEG902" s="21">
        <v>1</v>
      </c>
      <c r="SEH902" s="21">
        <v>1</v>
      </c>
      <c r="SEI902" s="21">
        <v>1</v>
      </c>
      <c r="SEJ902" s="21">
        <v>1</v>
      </c>
      <c r="SEK902" s="21">
        <v>1</v>
      </c>
      <c r="SEL902" s="21">
        <v>1</v>
      </c>
      <c r="SEM902" s="21">
        <v>1</v>
      </c>
      <c r="SEN902" s="21">
        <v>1</v>
      </c>
      <c r="SEO902" s="21">
        <v>1</v>
      </c>
      <c r="SEP902" s="21">
        <v>1</v>
      </c>
      <c r="SEQ902" s="21">
        <v>1</v>
      </c>
      <c r="SER902" s="21">
        <v>1</v>
      </c>
      <c r="SES902" s="21">
        <v>1</v>
      </c>
      <c r="SET902" s="21">
        <v>1</v>
      </c>
      <c r="SEU902" s="21">
        <v>1</v>
      </c>
      <c r="SEV902" s="21">
        <v>1</v>
      </c>
      <c r="SEW902" s="21">
        <v>1</v>
      </c>
      <c r="SEX902" s="21">
        <v>1</v>
      </c>
      <c r="SEY902" s="21">
        <v>1</v>
      </c>
      <c r="SEZ902" s="21">
        <v>1</v>
      </c>
      <c r="SFA902" s="21">
        <v>1</v>
      </c>
      <c r="SFB902" s="21">
        <v>1</v>
      </c>
      <c r="SFC902" s="21">
        <v>1</v>
      </c>
      <c r="SFD902" s="21">
        <v>1</v>
      </c>
      <c r="SFE902" s="21">
        <v>1</v>
      </c>
      <c r="SFF902" s="21">
        <v>1</v>
      </c>
      <c r="SFG902" s="21">
        <v>1</v>
      </c>
      <c r="SFH902" s="21">
        <v>1</v>
      </c>
      <c r="SFI902" s="21">
        <v>1</v>
      </c>
      <c r="SFJ902" s="21">
        <v>1</v>
      </c>
      <c r="SFK902" s="21">
        <v>1</v>
      </c>
      <c r="SFL902" s="21">
        <v>1</v>
      </c>
      <c r="SFM902" s="21">
        <v>1</v>
      </c>
      <c r="SFN902" s="21">
        <v>1</v>
      </c>
      <c r="SFO902" s="21">
        <v>1</v>
      </c>
      <c r="SFP902" s="21">
        <v>1</v>
      </c>
      <c r="SFQ902" s="21">
        <v>1</v>
      </c>
      <c r="SFR902" s="21">
        <v>1</v>
      </c>
      <c r="SFS902" s="21">
        <v>1</v>
      </c>
      <c r="SFT902" s="21">
        <v>1</v>
      </c>
      <c r="SFU902" s="21">
        <v>1</v>
      </c>
      <c r="SFV902" s="21">
        <v>1</v>
      </c>
      <c r="SFW902" s="21">
        <v>1</v>
      </c>
      <c r="SFX902" s="21">
        <v>1</v>
      </c>
      <c r="SFY902" s="21">
        <v>1</v>
      </c>
      <c r="SFZ902" s="21">
        <v>1</v>
      </c>
      <c r="SGA902" s="21">
        <v>1</v>
      </c>
      <c r="SGB902" s="21">
        <v>1</v>
      </c>
      <c r="SGC902" s="21">
        <v>1</v>
      </c>
      <c r="SGD902" s="21">
        <v>1</v>
      </c>
      <c r="SGE902" s="21">
        <v>1</v>
      </c>
      <c r="SGF902" s="21">
        <v>1</v>
      </c>
      <c r="SGG902" s="21">
        <v>1</v>
      </c>
      <c r="SGH902" s="21">
        <v>1</v>
      </c>
      <c r="SGI902" s="21">
        <v>1</v>
      </c>
      <c r="SGJ902" s="21">
        <v>1</v>
      </c>
      <c r="SGK902" s="21">
        <v>1</v>
      </c>
      <c r="SGL902" s="21">
        <v>1</v>
      </c>
      <c r="SGM902" s="21">
        <v>1</v>
      </c>
      <c r="SGN902" s="21">
        <v>1</v>
      </c>
      <c r="SGO902" s="21">
        <v>1</v>
      </c>
      <c r="SGP902" s="21">
        <v>1</v>
      </c>
      <c r="SGQ902" s="21">
        <v>1</v>
      </c>
      <c r="SGR902" s="21">
        <v>1</v>
      </c>
      <c r="SGS902" s="21">
        <v>1</v>
      </c>
      <c r="SGT902" s="21">
        <v>1</v>
      </c>
      <c r="SGU902" s="21">
        <v>1</v>
      </c>
      <c r="SGV902" s="21">
        <v>1</v>
      </c>
      <c r="SGW902" s="21">
        <v>1</v>
      </c>
      <c r="SGX902" s="21">
        <v>1</v>
      </c>
      <c r="SGY902" s="21">
        <v>1</v>
      </c>
      <c r="SGZ902" s="21">
        <v>1</v>
      </c>
      <c r="SHA902" s="21">
        <v>1</v>
      </c>
      <c r="SHB902" s="21">
        <v>1</v>
      </c>
      <c r="SHC902" s="21">
        <v>1</v>
      </c>
      <c r="SHD902" s="21">
        <v>1</v>
      </c>
      <c r="SHE902" s="21">
        <v>1</v>
      </c>
      <c r="SHF902" s="21">
        <v>1</v>
      </c>
      <c r="SHG902" s="21">
        <v>1</v>
      </c>
      <c r="SHH902" s="21">
        <v>1</v>
      </c>
      <c r="SHI902" s="21">
        <v>1</v>
      </c>
      <c r="SHJ902" s="21">
        <v>1</v>
      </c>
      <c r="SHK902" s="21">
        <v>1</v>
      </c>
      <c r="SHL902" s="21">
        <v>1</v>
      </c>
      <c r="SHM902" s="21">
        <v>1</v>
      </c>
      <c r="SHN902" s="21">
        <v>1</v>
      </c>
      <c r="SHO902" s="21">
        <v>1</v>
      </c>
      <c r="SHP902" s="21">
        <v>1</v>
      </c>
      <c r="SHQ902" s="21">
        <v>1</v>
      </c>
      <c r="SHR902" s="21">
        <v>1</v>
      </c>
      <c r="SHS902" s="21">
        <v>1</v>
      </c>
      <c r="SHT902" s="21">
        <v>1</v>
      </c>
      <c r="SHU902" s="21">
        <v>1</v>
      </c>
      <c r="SHV902" s="21">
        <v>1</v>
      </c>
      <c r="SHW902" s="21">
        <v>1</v>
      </c>
      <c r="SHX902" s="21">
        <v>1</v>
      </c>
      <c r="SHY902" s="21">
        <v>1</v>
      </c>
      <c r="SHZ902" s="21">
        <v>1</v>
      </c>
      <c r="SIA902" s="21">
        <v>1</v>
      </c>
      <c r="SIB902" s="21">
        <v>1</v>
      </c>
      <c r="SIC902" s="21">
        <v>1</v>
      </c>
      <c r="SID902" s="21">
        <v>1</v>
      </c>
      <c r="SIE902" s="21">
        <v>1</v>
      </c>
      <c r="SIF902" s="21">
        <v>1</v>
      </c>
      <c r="SIG902" s="21">
        <v>1</v>
      </c>
      <c r="SIH902" s="21">
        <v>1</v>
      </c>
      <c r="SII902" s="21">
        <v>1</v>
      </c>
      <c r="SIJ902" s="21">
        <v>1</v>
      </c>
      <c r="SIK902" s="21">
        <v>1</v>
      </c>
      <c r="SIL902" s="21">
        <v>1</v>
      </c>
      <c r="SIM902" s="21">
        <v>1</v>
      </c>
      <c r="SIN902" s="21">
        <v>1</v>
      </c>
      <c r="SIO902" s="21">
        <v>1</v>
      </c>
      <c r="SIP902" s="21">
        <v>1</v>
      </c>
      <c r="SIQ902" s="21">
        <v>1</v>
      </c>
      <c r="SIR902" s="21">
        <v>1</v>
      </c>
      <c r="SIS902" s="21">
        <v>1</v>
      </c>
      <c r="SIT902" s="21">
        <v>1</v>
      </c>
      <c r="SIU902" s="21">
        <v>1</v>
      </c>
      <c r="SIV902" s="21">
        <v>1</v>
      </c>
      <c r="SIW902" s="21">
        <v>1</v>
      </c>
      <c r="SIX902" s="21">
        <v>1</v>
      </c>
      <c r="SIY902" s="21">
        <v>1</v>
      </c>
      <c r="SIZ902" s="21">
        <v>1</v>
      </c>
      <c r="SJA902" s="21">
        <v>1</v>
      </c>
      <c r="SJB902" s="21">
        <v>1</v>
      </c>
      <c r="SJC902" s="21">
        <v>1</v>
      </c>
      <c r="SJD902" s="21">
        <v>1</v>
      </c>
      <c r="SJE902" s="21">
        <v>1</v>
      </c>
      <c r="SJF902" s="21">
        <v>1</v>
      </c>
      <c r="SJG902" s="21">
        <v>1</v>
      </c>
      <c r="SJH902" s="21">
        <v>1</v>
      </c>
      <c r="SJI902" s="21">
        <v>1</v>
      </c>
      <c r="SJJ902" s="21">
        <v>1</v>
      </c>
      <c r="SJK902" s="21">
        <v>1</v>
      </c>
      <c r="SJL902" s="21">
        <v>1</v>
      </c>
      <c r="SJM902" s="21">
        <v>1</v>
      </c>
      <c r="SJN902" s="21">
        <v>1</v>
      </c>
      <c r="SJO902" s="21">
        <v>1</v>
      </c>
      <c r="SJP902" s="21">
        <v>1</v>
      </c>
      <c r="SJQ902" s="21">
        <v>1</v>
      </c>
      <c r="SJR902" s="21">
        <v>1</v>
      </c>
      <c r="SJS902" s="21">
        <v>1</v>
      </c>
      <c r="SJT902" s="21">
        <v>1</v>
      </c>
      <c r="SJU902" s="21">
        <v>1</v>
      </c>
      <c r="SJV902" s="21">
        <v>1</v>
      </c>
      <c r="SJW902" s="21">
        <v>1</v>
      </c>
      <c r="SJX902" s="21">
        <v>1</v>
      </c>
      <c r="SJY902" s="21">
        <v>1</v>
      </c>
      <c r="SJZ902" s="21">
        <v>1</v>
      </c>
      <c r="SKA902" s="21">
        <v>1</v>
      </c>
      <c r="SKB902" s="21">
        <v>1</v>
      </c>
      <c r="SKC902" s="21">
        <v>1</v>
      </c>
      <c r="SKD902" s="21">
        <v>1</v>
      </c>
      <c r="SKE902" s="21">
        <v>1</v>
      </c>
      <c r="SKF902" s="21">
        <v>1</v>
      </c>
      <c r="SKG902" s="21">
        <v>1</v>
      </c>
      <c r="SKH902" s="21">
        <v>1</v>
      </c>
      <c r="SKI902" s="21">
        <v>1</v>
      </c>
      <c r="SKJ902" s="21">
        <v>1</v>
      </c>
      <c r="SKK902" s="21">
        <v>1</v>
      </c>
      <c r="SKL902" s="21">
        <v>1</v>
      </c>
      <c r="SKM902" s="21">
        <v>1</v>
      </c>
      <c r="SKN902" s="21">
        <v>1</v>
      </c>
      <c r="SKO902" s="21">
        <v>1</v>
      </c>
      <c r="SKP902" s="21">
        <v>1</v>
      </c>
      <c r="SKQ902" s="21">
        <v>1</v>
      </c>
      <c r="SKR902" s="21">
        <v>1</v>
      </c>
      <c r="SKS902" s="21">
        <v>1</v>
      </c>
      <c r="SKT902" s="21">
        <v>1</v>
      </c>
      <c r="SKU902" s="21">
        <v>1</v>
      </c>
      <c r="SKV902" s="21">
        <v>1</v>
      </c>
      <c r="SKW902" s="21">
        <v>1</v>
      </c>
      <c r="SKX902" s="21">
        <v>1</v>
      </c>
      <c r="SKY902" s="21">
        <v>1</v>
      </c>
      <c r="SKZ902" s="21">
        <v>1</v>
      </c>
      <c r="SLA902" s="21">
        <v>1</v>
      </c>
      <c r="SLB902" s="21">
        <v>1</v>
      </c>
      <c r="SLC902" s="21">
        <v>1</v>
      </c>
      <c r="SLD902" s="21">
        <v>1</v>
      </c>
      <c r="SLE902" s="21">
        <v>1</v>
      </c>
      <c r="SLF902" s="21">
        <v>1</v>
      </c>
      <c r="SLG902" s="21">
        <v>1</v>
      </c>
      <c r="SLH902" s="21">
        <v>1</v>
      </c>
      <c r="SLI902" s="21">
        <v>1</v>
      </c>
      <c r="SLJ902" s="21">
        <v>1</v>
      </c>
      <c r="SLK902" s="21">
        <v>1</v>
      </c>
      <c r="SLL902" s="21">
        <v>1</v>
      </c>
      <c r="SLM902" s="21">
        <v>1</v>
      </c>
      <c r="SLN902" s="21">
        <v>1</v>
      </c>
      <c r="SLO902" s="21">
        <v>1</v>
      </c>
      <c r="SLP902" s="21">
        <v>1</v>
      </c>
      <c r="SLQ902" s="21">
        <v>1</v>
      </c>
      <c r="SLR902" s="21">
        <v>1</v>
      </c>
      <c r="SLS902" s="21">
        <v>1</v>
      </c>
      <c r="SLT902" s="21">
        <v>1</v>
      </c>
      <c r="SLU902" s="21">
        <v>1</v>
      </c>
      <c r="SLV902" s="21">
        <v>1</v>
      </c>
      <c r="SLW902" s="21">
        <v>1</v>
      </c>
      <c r="SLX902" s="21">
        <v>1</v>
      </c>
      <c r="SLY902" s="21">
        <v>1</v>
      </c>
      <c r="SLZ902" s="21">
        <v>1</v>
      </c>
      <c r="SMA902" s="21">
        <v>1</v>
      </c>
      <c r="SMB902" s="21">
        <v>1</v>
      </c>
      <c r="SMC902" s="21">
        <v>1</v>
      </c>
      <c r="SMD902" s="21">
        <v>1</v>
      </c>
      <c r="SME902" s="21">
        <v>1</v>
      </c>
      <c r="SMF902" s="21">
        <v>1</v>
      </c>
      <c r="SMG902" s="21">
        <v>1</v>
      </c>
      <c r="SMH902" s="21">
        <v>1</v>
      </c>
      <c r="SMI902" s="21">
        <v>1</v>
      </c>
      <c r="SMJ902" s="21">
        <v>1</v>
      </c>
      <c r="SMK902" s="21">
        <v>1</v>
      </c>
      <c r="SML902" s="21">
        <v>1</v>
      </c>
      <c r="SMM902" s="21">
        <v>1</v>
      </c>
      <c r="SMN902" s="21">
        <v>1</v>
      </c>
      <c r="SMO902" s="21">
        <v>1</v>
      </c>
      <c r="SMP902" s="21">
        <v>1</v>
      </c>
      <c r="SMQ902" s="21">
        <v>1</v>
      </c>
      <c r="SMR902" s="21">
        <v>1</v>
      </c>
      <c r="SMS902" s="21">
        <v>1</v>
      </c>
      <c r="SMT902" s="21">
        <v>1</v>
      </c>
      <c r="SMU902" s="21">
        <v>1</v>
      </c>
      <c r="SMV902" s="21">
        <v>1</v>
      </c>
      <c r="SMW902" s="21">
        <v>1</v>
      </c>
      <c r="SMX902" s="21">
        <v>1</v>
      </c>
      <c r="SMY902" s="21">
        <v>1</v>
      </c>
      <c r="SMZ902" s="21">
        <v>1</v>
      </c>
      <c r="SNA902" s="21">
        <v>1</v>
      </c>
      <c r="SNB902" s="21">
        <v>1</v>
      </c>
      <c r="SNC902" s="21">
        <v>1</v>
      </c>
      <c r="SND902" s="21">
        <v>1</v>
      </c>
      <c r="SNE902" s="21">
        <v>1</v>
      </c>
      <c r="SNF902" s="21">
        <v>1</v>
      </c>
      <c r="SNG902" s="21">
        <v>1</v>
      </c>
      <c r="SNH902" s="21">
        <v>1</v>
      </c>
      <c r="SNI902" s="21">
        <v>1</v>
      </c>
      <c r="SNJ902" s="21">
        <v>1</v>
      </c>
      <c r="SNK902" s="21">
        <v>1</v>
      </c>
      <c r="SNL902" s="21">
        <v>1</v>
      </c>
      <c r="SNM902" s="21">
        <v>1</v>
      </c>
      <c r="SNN902" s="21">
        <v>1</v>
      </c>
      <c r="SNO902" s="21">
        <v>1</v>
      </c>
      <c r="SNP902" s="21">
        <v>1</v>
      </c>
      <c r="SNQ902" s="21">
        <v>1</v>
      </c>
      <c r="SNR902" s="21">
        <v>1</v>
      </c>
      <c r="SNS902" s="21">
        <v>1</v>
      </c>
      <c r="SNT902" s="21">
        <v>1</v>
      </c>
      <c r="SNU902" s="21">
        <v>1</v>
      </c>
      <c r="SNV902" s="21">
        <v>1</v>
      </c>
      <c r="SNW902" s="21">
        <v>1</v>
      </c>
      <c r="SNX902" s="21">
        <v>1</v>
      </c>
      <c r="SNY902" s="21">
        <v>1</v>
      </c>
      <c r="SNZ902" s="21">
        <v>1</v>
      </c>
      <c r="SOA902" s="21">
        <v>1</v>
      </c>
      <c r="SOB902" s="21">
        <v>1</v>
      </c>
      <c r="SOC902" s="21">
        <v>1</v>
      </c>
      <c r="SOD902" s="21">
        <v>1</v>
      </c>
      <c r="SOE902" s="21">
        <v>1</v>
      </c>
      <c r="SOF902" s="21">
        <v>1</v>
      </c>
      <c r="SOG902" s="21">
        <v>1</v>
      </c>
      <c r="SOH902" s="21">
        <v>1</v>
      </c>
      <c r="SOI902" s="21">
        <v>1</v>
      </c>
      <c r="SOJ902" s="21">
        <v>1</v>
      </c>
      <c r="SOK902" s="21">
        <v>1</v>
      </c>
      <c r="SOL902" s="21">
        <v>1</v>
      </c>
      <c r="SOM902" s="21">
        <v>1</v>
      </c>
      <c r="SON902" s="21">
        <v>1</v>
      </c>
      <c r="SOO902" s="21">
        <v>1</v>
      </c>
      <c r="SOP902" s="21">
        <v>1</v>
      </c>
      <c r="SOQ902" s="21">
        <v>1</v>
      </c>
      <c r="SOR902" s="21">
        <v>1</v>
      </c>
      <c r="SOS902" s="21">
        <v>1</v>
      </c>
      <c r="SOT902" s="21">
        <v>1</v>
      </c>
      <c r="SOU902" s="21">
        <v>1</v>
      </c>
      <c r="SOV902" s="21">
        <v>1</v>
      </c>
      <c r="SOW902" s="21">
        <v>1</v>
      </c>
      <c r="SOX902" s="21">
        <v>1</v>
      </c>
      <c r="SOY902" s="21">
        <v>1</v>
      </c>
      <c r="SOZ902" s="21">
        <v>1</v>
      </c>
      <c r="SPA902" s="21">
        <v>1</v>
      </c>
      <c r="SPB902" s="21">
        <v>1</v>
      </c>
      <c r="SPC902" s="21">
        <v>1</v>
      </c>
      <c r="SPD902" s="21">
        <v>1</v>
      </c>
      <c r="SPE902" s="21">
        <v>1</v>
      </c>
      <c r="SPF902" s="21">
        <v>1</v>
      </c>
      <c r="SPG902" s="21">
        <v>1</v>
      </c>
      <c r="SPH902" s="21">
        <v>1</v>
      </c>
      <c r="SPI902" s="21">
        <v>1</v>
      </c>
      <c r="SPJ902" s="21">
        <v>1</v>
      </c>
      <c r="SPK902" s="21">
        <v>1</v>
      </c>
      <c r="SPL902" s="21">
        <v>1</v>
      </c>
      <c r="SPM902" s="21">
        <v>1</v>
      </c>
      <c r="SPN902" s="21">
        <v>1</v>
      </c>
      <c r="SPO902" s="21">
        <v>1</v>
      </c>
      <c r="SPP902" s="21">
        <v>1</v>
      </c>
      <c r="SPQ902" s="21">
        <v>1</v>
      </c>
      <c r="SPR902" s="21">
        <v>1</v>
      </c>
      <c r="SPS902" s="21">
        <v>1</v>
      </c>
      <c r="SPT902" s="21">
        <v>1</v>
      </c>
      <c r="SPU902" s="21">
        <v>1</v>
      </c>
      <c r="SPV902" s="21">
        <v>1</v>
      </c>
      <c r="SPW902" s="21">
        <v>1</v>
      </c>
      <c r="SPX902" s="21">
        <v>1</v>
      </c>
      <c r="SPY902" s="21">
        <v>1</v>
      </c>
      <c r="SPZ902" s="21">
        <v>1</v>
      </c>
      <c r="SQA902" s="21">
        <v>1</v>
      </c>
      <c r="SQB902" s="21">
        <v>1</v>
      </c>
      <c r="SQC902" s="21">
        <v>1</v>
      </c>
      <c r="SQD902" s="21">
        <v>1</v>
      </c>
      <c r="SQE902" s="21">
        <v>1</v>
      </c>
      <c r="SQF902" s="21">
        <v>1</v>
      </c>
      <c r="SQG902" s="21">
        <v>1</v>
      </c>
      <c r="SQH902" s="21">
        <v>1</v>
      </c>
      <c r="SQI902" s="21">
        <v>1</v>
      </c>
      <c r="SQJ902" s="21">
        <v>1</v>
      </c>
      <c r="SQK902" s="21">
        <v>1</v>
      </c>
      <c r="SQL902" s="21">
        <v>1</v>
      </c>
      <c r="SQM902" s="21">
        <v>1</v>
      </c>
      <c r="SQN902" s="21">
        <v>1</v>
      </c>
      <c r="SQO902" s="21">
        <v>1</v>
      </c>
      <c r="SQP902" s="21">
        <v>1</v>
      </c>
      <c r="SQQ902" s="21">
        <v>1</v>
      </c>
      <c r="SQR902" s="21">
        <v>1</v>
      </c>
      <c r="SQS902" s="21">
        <v>1</v>
      </c>
      <c r="SQT902" s="21">
        <v>1</v>
      </c>
      <c r="SQU902" s="21">
        <v>1</v>
      </c>
      <c r="SQV902" s="21">
        <v>1</v>
      </c>
      <c r="SQW902" s="21">
        <v>1</v>
      </c>
      <c r="SQX902" s="21">
        <v>1</v>
      </c>
      <c r="SQY902" s="21">
        <v>1</v>
      </c>
      <c r="SQZ902" s="21">
        <v>1</v>
      </c>
      <c r="SRA902" s="21">
        <v>1</v>
      </c>
      <c r="SRB902" s="21">
        <v>1</v>
      </c>
      <c r="SRC902" s="21">
        <v>1</v>
      </c>
      <c r="SRD902" s="21">
        <v>1</v>
      </c>
      <c r="SRE902" s="21">
        <v>1</v>
      </c>
      <c r="SRF902" s="21">
        <v>1</v>
      </c>
      <c r="SRG902" s="21">
        <v>1</v>
      </c>
      <c r="SRH902" s="21">
        <v>1</v>
      </c>
      <c r="SRI902" s="21">
        <v>1</v>
      </c>
      <c r="SRJ902" s="21">
        <v>1</v>
      </c>
      <c r="SRK902" s="21">
        <v>1</v>
      </c>
      <c r="SRL902" s="21">
        <v>1</v>
      </c>
      <c r="SRM902" s="21">
        <v>1</v>
      </c>
      <c r="SRN902" s="21">
        <v>1</v>
      </c>
      <c r="SRO902" s="21">
        <v>1</v>
      </c>
      <c r="SRP902" s="21">
        <v>1</v>
      </c>
      <c r="SRQ902" s="21">
        <v>1</v>
      </c>
      <c r="SRR902" s="21">
        <v>1</v>
      </c>
      <c r="SRS902" s="21">
        <v>1</v>
      </c>
      <c r="SRT902" s="21">
        <v>1</v>
      </c>
      <c r="SRU902" s="21">
        <v>1</v>
      </c>
      <c r="SRV902" s="21">
        <v>1</v>
      </c>
      <c r="SRW902" s="21">
        <v>1</v>
      </c>
      <c r="SRX902" s="21">
        <v>1</v>
      </c>
      <c r="SRY902" s="21">
        <v>1</v>
      </c>
      <c r="SRZ902" s="21">
        <v>1</v>
      </c>
      <c r="SSA902" s="21">
        <v>1</v>
      </c>
      <c r="SSB902" s="21">
        <v>1</v>
      </c>
      <c r="SSC902" s="21">
        <v>1</v>
      </c>
      <c r="SSD902" s="21">
        <v>1</v>
      </c>
      <c r="SSE902" s="21">
        <v>1</v>
      </c>
      <c r="SSF902" s="21">
        <v>1</v>
      </c>
      <c r="SSG902" s="21">
        <v>1</v>
      </c>
      <c r="SSH902" s="21">
        <v>1</v>
      </c>
      <c r="SSI902" s="21">
        <v>1</v>
      </c>
      <c r="SSJ902" s="21">
        <v>1</v>
      </c>
      <c r="SSK902" s="21">
        <v>1</v>
      </c>
      <c r="SSL902" s="21">
        <v>1</v>
      </c>
      <c r="SSM902" s="21">
        <v>1</v>
      </c>
      <c r="SSN902" s="21">
        <v>1</v>
      </c>
      <c r="SSO902" s="21">
        <v>1</v>
      </c>
      <c r="SSP902" s="21">
        <v>1</v>
      </c>
      <c r="SSQ902" s="21">
        <v>1</v>
      </c>
      <c r="SSR902" s="21">
        <v>1</v>
      </c>
      <c r="SSS902" s="21">
        <v>1</v>
      </c>
      <c r="SST902" s="21">
        <v>1</v>
      </c>
      <c r="SSU902" s="21">
        <v>1</v>
      </c>
      <c r="SSV902" s="21">
        <v>1</v>
      </c>
      <c r="SSW902" s="21">
        <v>1</v>
      </c>
      <c r="SSX902" s="21">
        <v>1</v>
      </c>
      <c r="SSY902" s="21">
        <v>1</v>
      </c>
      <c r="SSZ902" s="21">
        <v>1</v>
      </c>
      <c r="STA902" s="21">
        <v>1</v>
      </c>
      <c r="STB902" s="21">
        <v>1</v>
      </c>
      <c r="STC902" s="21">
        <v>1</v>
      </c>
      <c r="STD902" s="21">
        <v>1</v>
      </c>
      <c r="STE902" s="21">
        <v>1</v>
      </c>
      <c r="STF902" s="21">
        <v>1</v>
      </c>
      <c r="STG902" s="21">
        <v>1</v>
      </c>
      <c r="STH902" s="21">
        <v>1</v>
      </c>
      <c r="STI902" s="21">
        <v>1</v>
      </c>
      <c r="STJ902" s="21">
        <v>1</v>
      </c>
      <c r="STK902" s="21">
        <v>1</v>
      </c>
      <c r="STL902" s="21">
        <v>1</v>
      </c>
      <c r="STM902" s="21">
        <v>1</v>
      </c>
      <c r="STN902" s="21">
        <v>1</v>
      </c>
      <c r="STO902" s="21">
        <v>1</v>
      </c>
      <c r="STP902" s="21">
        <v>1</v>
      </c>
      <c r="STQ902" s="21">
        <v>1</v>
      </c>
      <c r="STR902" s="21">
        <v>1</v>
      </c>
      <c r="STS902" s="21">
        <v>1</v>
      </c>
      <c r="STT902" s="21">
        <v>1</v>
      </c>
      <c r="STU902" s="21">
        <v>1</v>
      </c>
      <c r="STV902" s="21">
        <v>1</v>
      </c>
      <c r="STW902" s="21">
        <v>1</v>
      </c>
      <c r="STX902" s="21">
        <v>1</v>
      </c>
      <c r="STY902" s="21">
        <v>1</v>
      </c>
      <c r="STZ902" s="21">
        <v>1</v>
      </c>
      <c r="SUA902" s="21">
        <v>1</v>
      </c>
      <c r="SUB902" s="21">
        <v>1</v>
      </c>
      <c r="SUC902" s="21">
        <v>1</v>
      </c>
      <c r="SUD902" s="21">
        <v>1</v>
      </c>
      <c r="SUE902" s="21">
        <v>1</v>
      </c>
      <c r="SUF902" s="21">
        <v>1</v>
      </c>
      <c r="SUG902" s="21">
        <v>1</v>
      </c>
      <c r="SUH902" s="21">
        <v>1</v>
      </c>
      <c r="SUI902" s="21">
        <v>1</v>
      </c>
      <c r="SUJ902" s="21">
        <v>1</v>
      </c>
      <c r="SUK902" s="21">
        <v>1</v>
      </c>
      <c r="SUL902" s="21">
        <v>1</v>
      </c>
      <c r="SUM902" s="21">
        <v>1</v>
      </c>
      <c r="SUN902" s="21">
        <v>1</v>
      </c>
      <c r="SUO902" s="21">
        <v>1</v>
      </c>
      <c r="SUP902" s="21">
        <v>1</v>
      </c>
      <c r="SUQ902" s="21">
        <v>1</v>
      </c>
      <c r="SUR902" s="21">
        <v>1</v>
      </c>
      <c r="SUS902" s="21">
        <v>1</v>
      </c>
      <c r="SUT902" s="21">
        <v>1</v>
      </c>
      <c r="SUU902" s="21">
        <v>1</v>
      </c>
      <c r="SUV902" s="21">
        <v>1</v>
      </c>
      <c r="SUW902" s="21">
        <v>1</v>
      </c>
      <c r="SUX902" s="21">
        <v>1</v>
      </c>
      <c r="SUY902" s="21">
        <v>1</v>
      </c>
      <c r="SUZ902" s="21">
        <v>1</v>
      </c>
      <c r="SVA902" s="21">
        <v>1</v>
      </c>
      <c r="SVB902" s="21">
        <v>1</v>
      </c>
      <c r="SVC902" s="21">
        <v>1</v>
      </c>
      <c r="SVD902" s="21">
        <v>1</v>
      </c>
      <c r="SVE902" s="21">
        <v>1</v>
      </c>
      <c r="SVF902" s="21">
        <v>1</v>
      </c>
      <c r="SVG902" s="21">
        <v>1</v>
      </c>
      <c r="SVH902" s="21">
        <v>1</v>
      </c>
      <c r="SVI902" s="21">
        <v>1</v>
      </c>
      <c r="SVJ902" s="21">
        <v>1</v>
      </c>
      <c r="SVK902" s="21">
        <v>1</v>
      </c>
      <c r="SVL902" s="21">
        <v>1</v>
      </c>
      <c r="SVM902" s="21">
        <v>1</v>
      </c>
      <c r="SVN902" s="21">
        <v>1</v>
      </c>
      <c r="SVO902" s="21">
        <v>1</v>
      </c>
      <c r="SVP902" s="21">
        <v>1</v>
      </c>
      <c r="SVQ902" s="21">
        <v>1</v>
      </c>
      <c r="SVR902" s="21">
        <v>1</v>
      </c>
      <c r="SVS902" s="21">
        <v>1</v>
      </c>
      <c r="SVT902" s="21">
        <v>1</v>
      </c>
      <c r="SVU902" s="21">
        <v>1</v>
      </c>
      <c r="SVV902" s="21">
        <v>1</v>
      </c>
      <c r="SVW902" s="21">
        <v>1</v>
      </c>
      <c r="SVX902" s="21">
        <v>1</v>
      </c>
      <c r="SVY902" s="21">
        <v>1</v>
      </c>
      <c r="SVZ902" s="21">
        <v>1</v>
      </c>
      <c r="SWA902" s="21">
        <v>1</v>
      </c>
      <c r="SWB902" s="21">
        <v>1</v>
      </c>
      <c r="SWC902" s="21">
        <v>1</v>
      </c>
      <c r="SWD902" s="21">
        <v>1</v>
      </c>
      <c r="SWE902" s="21">
        <v>1</v>
      </c>
      <c r="SWF902" s="21">
        <v>1</v>
      </c>
      <c r="SWG902" s="21">
        <v>1</v>
      </c>
      <c r="SWH902" s="21">
        <v>1</v>
      </c>
      <c r="SWI902" s="21">
        <v>1</v>
      </c>
      <c r="SWJ902" s="21">
        <v>1</v>
      </c>
      <c r="SWK902" s="21">
        <v>1</v>
      </c>
      <c r="SWL902" s="21">
        <v>1</v>
      </c>
      <c r="SWM902" s="21">
        <v>1</v>
      </c>
      <c r="SWN902" s="21">
        <v>1</v>
      </c>
      <c r="SWO902" s="21">
        <v>1</v>
      </c>
      <c r="SWP902" s="21">
        <v>1</v>
      </c>
      <c r="SWQ902" s="21">
        <v>1</v>
      </c>
      <c r="SWR902" s="21">
        <v>1</v>
      </c>
      <c r="SWS902" s="21">
        <v>1</v>
      </c>
      <c r="SWT902" s="21">
        <v>1</v>
      </c>
      <c r="SWU902" s="21">
        <v>1</v>
      </c>
      <c r="SWV902" s="21">
        <v>1</v>
      </c>
      <c r="SWW902" s="21">
        <v>1</v>
      </c>
      <c r="SWX902" s="21">
        <v>1</v>
      </c>
      <c r="SWY902" s="21">
        <v>1</v>
      </c>
      <c r="SWZ902" s="21">
        <v>1</v>
      </c>
      <c r="SXA902" s="21">
        <v>1</v>
      </c>
      <c r="SXB902" s="21">
        <v>1</v>
      </c>
      <c r="SXC902" s="21">
        <v>1</v>
      </c>
      <c r="SXD902" s="21">
        <v>1</v>
      </c>
      <c r="SXE902" s="21">
        <v>1</v>
      </c>
      <c r="SXF902" s="21">
        <v>1</v>
      </c>
      <c r="SXG902" s="21">
        <v>1</v>
      </c>
      <c r="SXH902" s="21">
        <v>1</v>
      </c>
      <c r="SXI902" s="21">
        <v>1</v>
      </c>
      <c r="SXJ902" s="21">
        <v>1</v>
      </c>
      <c r="SXK902" s="21">
        <v>1</v>
      </c>
      <c r="SXL902" s="21">
        <v>1</v>
      </c>
      <c r="SXM902" s="21">
        <v>1</v>
      </c>
      <c r="SXN902" s="21">
        <v>1</v>
      </c>
      <c r="SXO902" s="21">
        <v>1</v>
      </c>
      <c r="SXP902" s="21">
        <v>1</v>
      </c>
      <c r="SXQ902" s="21">
        <v>1</v>
      </c>
      <c r="SXR902" s="21">
        <v>1</v>
      </c>
      <c r="SXS902" s="21">
        <v>1</v>
      </c>
      <c r="SXT902" s="21">
        <v>1</v>
      </c>
      <c r="SXU902" s="21">
        <v>1</v>
      </c>
      <c r="SXV902" s="21">
        <v>1</v>
      </c>
      <c r="SXW902" s="21">
        <v>1</v>
      </c>
      <c r="SXX902" s="21">
        <v>1</v>
      </c>
      <c r="SXY902" s="21">
        <v>1</v>
      </c>
      <c r="SXZ902" s="21">
        <v>1</v>
      </c>
      <c r="SYA902" s="21">
        <v>1</v>
      </c>
      <c r="SYB902" s="21">
        <v>1</v>
      </c>
      <c r="SYC902" s="21">
        <v>1</v>
      </c>
      <c r="SYD902" s="21">
        <v>1</v>
      </c>
      <c r="SYE902" s="21">
        <v>1</v>
      </c>
      <c r="SYF902" s="21">
        <v>1</v>
      </c>
      <c r="SYG902" s="21">
        <v>1</v>
      </c>
      <c r="SYH902" s="21">
        <v>1</v>
      </c>
      <c r="SYI902" s="21">
        <v>1</v>
      </c>
      <c r="SYJ902" s="21">
        <v>1</v>
      </c>
      <c r="SYK902" s="21">
        <v>1</v>
      </c>
      <c r="SYL902" s="21">
        <v>1</v>
      </c>
      <c r="SYM902" s="21">
        <v>1</v>
      </c>
      <c r="SYN902" s="21">
        <v>1</v>
      </c>
      <c r="SYO902" s="21">
        <v>1</v>
      </c>
      <c r="SYP902" s="21">
        <v>1</v>
      </c>
      <c r="SYQ902" s="21">
        <v>1</v>
      </c>
      <c r="SYR902" s="21">
        <v>1</v>
      </c>
      <c r="SYS902" s="21">
        <v>1</v>
      </c>
      <c r="SYT902" s="21">
        <v>1</v>
      </c>
      <c r="SYU902" s="21">
        <v>1</v>
      </c>
      <c r="SYV902" s="21">
        <v>1</v>
      </c>
      <c r="SYW902" s="21">
        <v>1</v>
      </c>
      <c r="SYX902" s="21">
        <v>1</v>
      </c>
      <c r="SYY902" s="21">
        <v>1</v>
      </c>
      <c r="SYZ902" s="21">
        <v>1</v>
      </c>
      <c r="SZA902" s="21">
        <v>1</v>
      </c>
      <c r="SZB902" s="21">
        <v>1</v>
      </c>
      <c r="SZC902" s="21">
        <v>1</v>
      </c>
      <c r="SZD902" s="21">
        <v>1</v>
      </c>
      <c r="SZE902" s="21">
        <v>1</v>
      </c>
      <c r="SZF902" s="21">
        <v>1</v>
      </c>
      <c r="SZG902" s="21">
        <v>1</v>
      </c>
      <c r="SZH902" s="21">
        <v>1</v>
      </c>
      <c r="SZI902" s="21">
        <v>1</v>
      </c>
      <c r="SZJ902" s="21">
        <v>1</v>
      </c>
      <c r="SZK902" s="21">
        <v>1</v>
      </c>
      <c r="SZL902" s="21">
        <v>1</v>
      </c>
      <c r="SZM902" s="21">
        <v>1</v>
      </c>
      <c r="SZN902" s="21">
        <v>1</v>
      </c>
      <c r="SZO902" s="21">
        <v>1</v>
      </c>
      <c r="SZP902" s="21">
        <v>1</v>
      </c>
      <c r="SZQ902" s="21">
        <v>1</v>
      </c>
      <c r="SZR902" s="21">
        <v>1</v>
      </c>
      <c r="SZS902" s="21">
        <v>1</v>
      </c>
      <c r="SZT902" s="21">
        <v>1</v>
      </c>
      <c r="SZU902" s="21">
        <v>1</v>
      </c>
      <c r="SZV902" s="21">
        <v>1</v>
      </c>
      <c r="SZW902" s="21">
        <v>1</v>
      </c>
      <c r="SZX902" s="21">
        <v>1</v>
      </c>
      <c r="SZY902" s="21">
        <v>1</v>
      </c>
      <c r="SZZ902" s="21">
        <v>1</v>
      </c>
      <c r="TAA902" s="21">
        <v>1</v>
      </c>
      <c r="TAB902" s="21">
        <v>1</v>
      </c>
      <c r="TAC902" s="21">
        <v>1</v>
      </c>
      <c r="TAD902" s="21">
        <v>1</v>
      </c>
      <c r="TAE902" s="21">
        <v>1</v>
      </c>
      <c r="TAF902" s="21">
        <v>1</v>
      </c>
      <c r="TAG902" s="21">
        <v>1</v>
      </c>
      <c r="TAH902" s="21">
        <v>1</v>
      </c>
      <c r="TAI902" s="21">
        <v>1</v>
      </c>
      <c r="TAJ902" s="21">
        <v>1</v>
      </c>
      <c r="TAK902" s="21">
        <v>1</v>
      </c>
      <c r="TAL902" s="21">
        <v>1</v>
      </c>
      <c r="TAM902" s="21">
        <v>1</v>
      </c>
      <c r="TAN902" s="21">
        <v>1</v>
      </c>
      <c r="TAO902" s="21">
        <v>1</v>
      </c>
      <c r="TAP902" s="21">
        <v>1</v>
      </c>
      <c r="TAQ902" s="21">
        <v>1</v>
      </c>
      <c r="TAR902" s="21">
        <v>1</v>
      </c>
      <c r="TAS902" s="21">
        <v>1</v>
      </c>
      <c r="TAT902" s="21">
        <v>1</v>
      </c>
      <c r="TAU902" s="21">
        <v>1</v>
      </c>
      <c r="TAV902" s="21">
        <v>1</v>
      </c>
      <c r="TAW902" s="21">
        <v>1</v>
      </c>
      <c r="TAX902" s="21">
        <v>1</v>
      </c>
      <c r="TAY902" s="21">
        <v>1</v>
      </c>
      <c r="TAZ902" s="21">
        <v>1</v>
      </c>
      <c r="TBA902" s="21">
        <v>1</v>
      </c>
      <c r="TBB902" s="21">
        <v>1</v>
      </c>
      <c r="TBC902" s="21">
        <v>1</v>
      </c>
      <c r="TBD902" s="21">
        <v>1</v>
      </c>
      <c r="TBE902" s="21">
        <v>1</v>
      </c>
      <c r="TBF902" s="21">
        <v>1</v>
      </c>
      <c r="TBG902" s="21">
        <v>1</v>
      </c>
      <c r="TBH902" s="21">
        <v>1</v>
      </c>
      <c r="TBI902" s="21">
        <v>1</v>
      </c>
      <c r="TBJ902" s="21">
        <v>1</v>
      </c>
      <c r="TBK902" s="21">
        <v>1</v>
      </c>
      <c r="TBL902" s="21">
        <v>1</v>
      </c>
      <c r="TBM902" s="21">
        <v>1</v>
      </c>
      <c r="TBN902" s="21">
        <v>1</v>
      </c>
      <c r="TBO902" s="21">
        <v>1</v>
      </c>
      <c r="TBP902" s="21">
        <v>1</v>
      </c>
      <c r="TBQ902" s="21">
        <v>1</v>
      </c>
      <c r="TBR902" s="21">
        <v>1</v>
      </c>
      <c r="TBS902" s="21">
        <v>1</v>
      </c>
      <c r="TBT902" s="21">
        <v>1</v>
      </c>
      <c r="TBU902" s="21">
        <v>1</v>
      </c>
      <c r="TBV902" s="21">
        <v>1</v>
      </c>
      <c r="TBW902" s="21">
        <v>1</v>
      </c>
      <c r="TBX902" s="21">
        <v>1</v>
      </c>
      <c r="TBY902" s="21">
        <v>1</v>
      </c>
      <c r="TBZ902" s="21">
        <v>1</v>
      </c>
      <c r="TCA902" s="21">
        <v>1</v>
      </c>
      <c r="TCB902" s="21">
        <v>1</v>
      </c>
      <c r="TCC902" s="21">
        <v>1</v>
      </c>
      <c r="TCD902" s="21">
        <v>1</v>
      </c>
      <c r="TCE902" s="21">
        <v>1</v>
      </c>
      <c r="TCF902" s="21">
        <v>1</v>
      </c>
      <c r="TCG902" s="21">
        <v>1</v>
      </c>
      <c r="TCH902" s="21">
        <v>1</v>
      </c>
      <c r="TCI902" s="21">
        <v>1</v>
      </c>
      <c r="TCJ902" s="21">
        <v>1</v>
      </c>
      <c r="TCK902" s="21">
        <v>1</v>
      </c>
      <c r="TCL902" s="21">
        <v>1</v>
      </c>
      <c r="TCM902" s="21">
        <v>1</v>
      </c>
      <c r="TCN902" s="21">
        <v>1</v>
      </c>
      <c r="TCO902" s="21">
        <v>1</v>
      </c>
      <c r="TCP902" s="21">
        <v>1</v>
      </c>
      <c r="TCQ902" s="21">
        <v>1</v>
      </c>
      <c r="TCR902" s="21">
        <v>1</v>
      </c>
      <c r="TCS902" s="21">
        <v>1</v>
      </c>
      <c r="TCT902" s="21">
        <v>1</v>
      </c>
      <c r="TCU902" s="21">
        <v>1</v>
      </c>
      <c r="TCV902" s="21">
        <v>1</v>
      </c>
      <c r="TCW902" s="21">
        <v>1</v>
      </c>
      <c r="TCX902" s="21">
        <v>1</v>
      </c>
      <c r="TCY902" s="21">
        <v>1</v>
      </c>
      <c r="TCZ902" s="21">
        <v>1</v>
      </c>
      <c r="TDA902" s="21">
        <v>1</v>
      </c>
      <c r="TDB902" s="21">
        <v>1</v>
      </c>
      <c r="TDC902" s="21">
        <v>1</v>
      </c>
      <c r="TDD902" s="21">
        <v>1</v>
      </c>
      <c r="TDE902" s="21">
        <v>1</v>
      </c>
      <c r="TDF902" s="21">
        <v>1</v>
      </c>
      <c r="TDG902" s="21">
        <v>1</v>
      </c>
      <c r="TDH902" s="21">
        <v>1</v>
      </c>
      <c r="TDI902" s="21">
        <v>1</v>
      </c>
      <c r="TDJ902" s="21">
        <v>1</v>
      </c>
      <c r="TDK902" s="21">
        <v>1</v>
      </c>
      <c r="TDL902" s="21">
        <v>1</v>
      </c>
      <c r="TDM902" s="21">
        <v>1</v>
      </c>
      <c r="TDN902" s="21">
        <v>1</v>
      </c>
      <c r="TDO902" s="21">
        <v>1</v>
      </c>
      <c r="TDP902" s="21">
        <v>1</v>
      </c>
      <c r="TDQ902" s="21">
        <v>1</v>
      </c>
      <c r="TDR902" s="21">
        <v>1</v>
      </c>
      <c r="TDS902" s="21">
        <v>1</v>
      </c>
      <c r="TDT902" s="21">
        <v>1</v>
      </c>
      <c r="TDU902" s="21">
        <v>1</v>
      </c>
      <c r="TDV902" s="21">
        <v>1</v>
      </c>
      <c r="TDW902" s="21">
        <v>1</v>
      </c>
      <c r="TDX902" s="21">
        <v>1</v>
      </c>
      <c r="TDY902" s="21">
        <v>1</v>
      </c>
      <c r="TDZ902" s="21">
        <v>1</v>
      </c>
      <c r="TEA902" s="21">
        <v>1</v>
      </c>
      <c r="TEB902" s="21">
        <v>1</v>
      </c>
      <c r="TEC902" s="21">
        <v>1</v>
      </c>
      <c r="TED902" s="21">
        <v>1</v>
      </c>
      <c r="TEE902" s="21">
        <v>1</v>
      </c>
      <c r="TEF902" s="21">
        <v>1</v>
      </c>
      <c r="TEG902" s="21">
        <v>1</v>
      </c>
      <c r="TEH902" s="21">
        <v>1</v>
      </c>
      <c r="TEI902" s="21">
        <v>1</v>
      </c>
      <c r="TEJ902" s="21">
        <v>1</v>
      </c>
      <c r="TEK902" s="21">
        <v>1</v>
      </c>
      <c r="TEL902" s="21">
        <v>1</v>
      </c>
      <c r="TEM902" s="21">
        <v>1</v>
      </c>
      <c r="TEN902" s="21">
        <v>1</v>
      </c>
      <c r="TEO902" s="21">
        <v>1</v>
      </c>
      <c r="TEP902" s="21">
        <v>1</v>
      </c>
      <c r="TEQ902" s="21">
        <v>1</v>
      </c>
      <c r="TER902" s="21">
        <v>1</v>
      </c>
      <c r="TES902" s="21">
        <v>1</v>
      </c>
      <c r="TET902" s="21">
        <v>1</v>
      </c>
      <c r="TEU902" s="21">
        <v>1</v>
      </c>
      <c r="TEV902" s="21">
        <v>1</v>
      </c>
      <c r="TEW902" s="21">
        <v>1</v>
      </c>
      <c r="TEX902" s="21">
        <v>1</v>
      </c>
      <c r="TEY902" s="21">
        <v>1</v>
      </c>
      <c r="TEZ902" s="21">
        <v>1</v>
      </c>
      <c r="TFA902" s="21">
        <v>1</v>
      </c>
      <c r="TFB902" s="21">
        <v>1</v>
      </c>
      <c r="TFC902" s="21">
        <v>1</v>
      </c>
      <c r="TFD902" s="21">
        <v>1</v>
      </c>
      <c r="TFE902" s="21">
        <v>1</v>
      </c>
      <c r="TFF902" s="21">
        <v>1</v>
      </c>
      <c r="TFG902" s="21">
        <v>1</v>
      </c>
      <c r="TFH902" s="21">
        <v>1</v>
      </c>
      <c r="TFI902" s="21">
        <v>1</v>
      </c>
      <c r="TFJ902" s="21">
        <v>1</v>
      </c>
      <c r="TFK902" s="21">
        <v>1</v>
      </c>
      <c r="TFL902" s="21">
        <v>1</v>
      </c>
      <c r="TFM902" s="21">
        <v>1</v>
      </c>
      <c r="TFN902" s="21">
        <v>1</v>
      </c>
      <c r="TFO902" s="21">
        <v>1</v>
      </c>
      <c r="TFP902" s="21">
        <v>1</v>
      </c>
      <c r="TFQ902" s="21">
        <v>1</v>
      </c>
      <c r="TFR902" s="21">
        <v>1</v>
      </c>
      <c r="TFS902" s="21">
        <v>1</v>
      </c>
      <c r="TFT902" s="21">
        <v>1</v>
      </c>
      <c r="TFU902" s="21">
        <v>1</v>
      </c>
      <c r="TFV902" s="21">
        <v>1</v>
      </c>
      <c r="TFW902" s="21">
        <v>1</v>
      </c>
      <c r="TFX902" s="21">
        <v>1</v>
      </c>
      <c r="TFY902" s="21">
        <v>1</v>
      </c>
      <c r="TFZ902" s="21">
        <v>1</v>
      </c>
      <c r="TGA902" s="21">
        <v>1</v>
      </c>
      <c r="TGB902" s="21">
        <v>1</v>
      </c>
      <c r="TGC902" s="21">
        <v>1</v>
      </c>
      <c r="TGD902" s="21">
        <v>1</v>
      </c>
      <c r="TGE902" s="21">
        <v>1</v>
      </c>
      <c r="TGF902" s="21">
        <v>1</v>
      </c>
      <c r="TGG902" s="21">
        <v>1</v>
      </c>
      <c r="TGH902" s="21">
        <v>1</v>
      </c>
      <c r="TGI902" s="21">
        <v>1</v>
      </c>
      <c r="TGJ902" s="21">
        <v>1</v>
      </c>
      <c r="TGK902" s="21">
        <v>1</v>
      </c>
      <c r="TGL902" s="21">
        <v>1</v>
      </c>
      <c r="TGM902" s="21">
        <v>1</v>
      </c>
      <c r="TGN902" s="21">
        <v>1</v>
      </c>
      <c r="TGO902" s="21">
        <v>1</v>
      </c>
      <c r="TGP902" s="21">
        <v>1</v>
      </c>
      <c r="TGQ902" s="21">
        <v>1</v>
      </c>
      <c r="TGR902" s="21">
        <v>1</v>
      </c>
      <c r="TGS902" s="21">
        <v>1</v>
      </c>
      <c r="TGT902" s="21">
        <v>1</v>
      </c>
      <c r="TGU902" s="21">
        <v>1</v>
      </c>
      <c r="TGV902" s="21">
        <v>1</v>
      </c>
      <c r="TGW902" s="21">
        <v>1</v>
      </c>
      <c r="TGX902" s="21">
        <v>1</v>
      </c>
      <c r="TGY902" s="21">
        <v>1</v>
      </c>
      <c r="TGZ902" s="21">
        <v>1</v>
      </c>
      <c r="THA902" s="21">
        <v>1</v>
      </c>
      <c r="THB902" s="21">
        <v>1</v>
      </c>
      <c r="THC902" s="21">
        <v>1</v>
      </c>
      <c r="THD902" s="21">
        <v>1</v>
      </c>
      <c r="THE902" s="21">
        <v>1</v>
      </c>
      <c r="THF902" s="21">
        <v>1</v>
      </c>
      <c r="THG902" s="21">
        <v>1</v>
      </c>
      <c r="THH902" s="21">
        <v>1</v>
      </c>
      <c r="THI902" s="21">
        <v>1</v>
      </c>
      <c r="THJ902" s="21">
        <v>1</v>
      </c>
      <c r="THK902" s="21">
        <v>1</v>
      </c>
      <c r="THL902" s="21">
        <v>1</v>
      </c>
      <c r="THM902" s="21">
        <v>1</v>
      </c>
      <c r="THN902" s="21">
        <v>1</v>
      </c>
      <c r="THO902" s="21">
        <v>1</v>
      </c>
      <c r="THP902" s="21">
        <v>1</v>
      </c>
      <c r="THQ902" s="21">
        <v>1</v>
      </c>
      <c r="THR902" s="21">
        <v>1</v>
      </c>
      <c r="THS902" s="21">
        <v>1</v>
      </c>
      <c r="THT902" s="21">
        <v>1</v>
      </c>
      <c r="THU902" s="21">
        <v>1</v>
      </c>
      <c r="THV902" s="21">
        <v>1</v>
      </c>
      <c r="THW902" s="21">
        <v>1</v>
      </c>
      <c r="THX902" s="21">
        <v>1</v>
      </c>
      <c r="THY902" s="21">
        <v>1</v>
      </c>
      <c r="THZ902" s="21">
        <v>1</v>
      </c>
      <c r="TIA902" s="21">
        <v>1</v>
      </c>
      <c r="TIB902" s="21">
        <v>1</v>
      </c>
      <c r="TIC902" s="21">
        <v>1</v>
      </c>
      <c r="TID902" s="21">
        <v>1</v>
      </c>
      <c r="TIE902" s="21">
        <v>1</v>
      </c>
      <c r="TIF902" s="21">
        <v>1</v>
      </c>
      <c r="TIG902" s="21">
        <v>1</v>
      </c>
      <c r="TIH902" s="21">
        <v>1</v>
      </c>
      <c r="TII902" s="21">
        <v>1</v>
      </c>
      <c r="TIJ902" s="21">
        <v>1</v>
      </c>
      <c r="TIK902" s="21">
        <v>1</v>
      </c>
      <c r="TIL902" s="21">
        <v>1</v>
      </c>
      <c r="TIM902" s="21">
        <v>1</v>
      </c>
      <c r="TIN902" s="21">
        <v>1</v>
      </c>
      <c r="TIO902" s="21">
        <v>1</v>
      </c>
      <c r="TIP902" s="21">
        <v>1</v>
      </c>
      <c r="TIQ902" s="21">
        <v>1</v>
      </c>
      <c r="TIR902" s="21">
        <v>1</v>
      </c>
      <c r="TIS902" s="21">
        <v>1</v>
      </c>
      <c r="TIT902" s="21">
        <v>1</v>
      </c>
      <c r="TIU902" s="21">
        <v>1</v>
      </c>
      <c r="TIV902" s="21">
        <v>1</v>
      </c>
      <c r="TIW902" s="21">
        <v>1</v>
      </c>
      <c r="TIX902" s="21">
        <v>1</v>
      </c>
      <c r="TIY902" s="21">
        <v>1</v>
      </c>
      <c r="TIZ902" s="21">
        <v>1</v>
      </c>
      <c r="TJA902" s="21">
        <v>1</v>
      </c>
      <c r="TJB902" s="21">
        <v>1</v>
      </c>
      <c r="TJC902" s="21">
        <v>1</v>
      </c>
      <c r="TJD902" s="21">
        <v>1</v>
      </c>
      <c r="TJE902" s="21">
        <v>1</v>
      </c>
      <c r="TJF902" s="21">
        <v>1</v>
      </c>
      <c r="TJG902" s="21">
        <v>1</v>
      </c>
      <c r="TJH902" s="21">
        <v>1</v>
      </c>
      <c r="TJI902" s="21">
        <v>1</v>
      </c>
      <c r="TJJ902" s="21">
        <v>1</v>
      </c>
      <c r="TJK902" s="21">
        <v>1</v>
      </c>
      <c r="TJL902" s="21">
        <v>1</v>
      </c>
      <c r="TJM902" s="21">
        <v>1</v>
      </c>
      <c r="TJN902" s="21">
        <v>1</v>
      </c>
      <c r="TJO902" s="21">
        <v>1</v>
      </c>
      <c r="TJP902" s="21">
        <v>1</v>
      </c>
      <c r="TJQ902" s="21">
        <v>1</v>
      </c>
      <c r="TJR902" s="21">
        <v>1</v>
      </c>
      <c r="TJS902" s="21">
        <v>1</v>
      </c>
      <c r="TJT902" s="21">
        <v>1</v>
      </c>
      <c r="TJU902" s="21">
        <v>1</v>
      </c>
      <c r="TJV902" s="21">
        <v>1</v>
      </c>
      <c r="TJW902" s="21">
        <v>1</v>
      </c>
      <c r="TJX902" s="21">
        <v>1</v>
      </c>
      <c r="TJY902" s="21">
        <v>1</v>
      </c>
      <c r="TJZ902" s="21">
        <v>1</v>
      </c>
      <c r="TKA902" s="21">
        <v>1</v>
      </c>
      <c r="TKB902" s="21">
        <v>1</v>
      </c>
      <c r="TKC902" s="21">
        <v>1</v>
      </c>
      <c r="TKD902" s="21">
        <v>1</v>
      </c>
      <c r="TKE902" s="21">
        <v>1</v>
      </c>
      <c r="TKF902" s="21">
        <v>1</v>
      </c>
      <c r="TKG902" s="21">
        <v>1</v>
      </c>
      <c r="TKH902" s="21">
        <v>1</v>
      </c>
      <c r="TKI902" s="21">
        <v>1</v>
      </c>
      <c r="TKJ902" s="21">
        <v>1</v>
      </c>
      <c r="TKK902" s="21">
        <v>1</v>
      </c>
      <c r="TKL902" s="21">
        <v>1</v>
      </c>
      <c r="TKM902" s="21">
        <v>1</v>
      </c>
      <c r="TKN902" s="21">
        <v>1</v>
      </c>
      <c r="TKO902" s="21">
        <v>1</v>
      </c>
      <c r="TKP902" s="21">
        <v>1</v>
      </c>
      <c r="TKQ902" s="21">
        <v>1</v>
      </c>
      <c r="TKR902" s="21">
        <v>1</v>
      </c>
      <c r="TKS902" s="21">
        <v>1</v>
      </c>
      <c r="TKT902" s="21">
        <v>1</v>
      </c>
      <c r="TKU902" s="21">
        <v>1</v>
      </c>
      <c r="TKV902" s="21">
        <v>1</v>
      </c>
      <c r="TKW902" s="21">
        <v>1</v>
      </c>
      <c r="TKX902" s="21">
        <v>1</v>
      </c>
      <c r="TKY902" s="21">
        <v>1</v>
      </c>
      <c r="TKZ902" s="21">
        <v>1</v>
      </c>
      <c r="TLA902" s="21">
        <v>1</v>
      </c>
      <c r="TLB902" s="21">
        <v>1</v>
      </c>
      <c r="TLC902" s="21">
        <v>1</v>
      </c>
      <c r="TLD902" s="21">
        <v>1</v>
      </c>
      <c r="TLE902" s="21">
        <v>1</v>
      </c>
      <c r="TLF902" s="21">
        <v>1</v>
      </c>
      <c r="TLG902" s="21">
        <v>1</v>
      </c>
      <c r="TLH902" s="21">
        <v>1</v>
      </c>
      <c r="TLI902" s="21">
        <v>1</v>
      </c>
      <c r="TLJ902" s="21">
        <v>1</v>
      </c>
      <c r="TLK902" s="21">
        <v>1</v>
      </c>
      <c r="TLL902" s="21">
        <v>1</v>
      </c>
      <c r="TLM902" s="21">
        <v>1</v>
      </c>
      <c r="TLN902" s="21">
        <v>1</v>
      </c>
      <c r="TLO902" s="21">
        <v>1</v>
      </c>
      <c r="TLP902" s="21">
        <v>1</v>
      </c>
      <c r="TLQ902" s="21">
        <v>1</v>
      </c>
      <c r="TLR902" s="21">
        <v>1</v>
      </c>
      <c r="TLS902" s="21">
        <v>1</v>
      </c>
      <c r="TLT902" s="21">
        <v>1</v>
      </c>
      <c r="TLU902" s="21">
        <v>1</v>
      </c>
      <c r="TLV902" s="21">
        <v>1</v>
      </c>
      <c r="TLW902" s="21">
        <v>1</v>
      </c>
      <c r="TLX902" s="21">
        <v>1</v>
      </c>
      <c r="TLY902" s="21">
        <v>1</v>
      </c>
      <c r="TLZ902" s="21">
        <v>1</v>
      </c>
      <c r="TMA902" s="21">
        <v>1</v>
      </c>
      <c r="TMB902" s="21">
        <v>1</v>
      </c>
      <c r="TMC902" s="21">
        <v>1</v>
      </c>
      <c r="TMD902" s="21">
        <v>1</v>
      </c>
      <c r="TME902" s="21">
        <v>1</v>
      </c>
      <c r="TMF902" s="21">
        <v>1</v>
      </c>
      <c r="TMG902" s="21">
        <v>1</v>
      </c>
      <c r="TMH902" s="21">
        <v>1</v>
      </c>
      <c r="TMI902" s="21">
        <v>1</v>
      </c>
      <c r="TMJ902" s="21">
        <v>1</v>
      </c>
      <c r="TMK902" s="21">
        <v>1</v>
      </c>
      <c r="TML902" s="21">
        <v>1</v>
      </c>
      <c r="TMM902" s="21">
        <v>1</v>
      </c>
      <c r="TMN902" s="21">
        <v>1</v>
      </c>
      <c r="TMO902" s="21">
        <v>1</v>
      </c>
      <c r="TMP902" s="21">
        <v>1</v>
      </c>
      <c r="TMQ902" s="21">
        <v>1</v>
      </c>
      <c r="TMR902" s="21">
        <v>1</v>
      </c>
      <c r="TMS902" s="21">
        <v>1</v>
      </c>
      <c r="TMT902" s="21">
        <v>1</v>
      </c>
      <c r="TMU902" s="21">
        <v>1</v>
      </c>
      <c r="TMV902" s="21">
        <v>1</v>
      </c>
      <c r="TMW902" s="21">
        <v>1</v>
      </c>
      <c r="TMX902" s="21">
        <v>1</v>
      </c>
      <c r="TMY902" s="21">
        <v>1</v>
      </c>
      <c r="TMZ902" s="21">
        <v>1</v>
      </c>
      <c r="TNA902" s="21">
        <v>1</v>
      </c>
      <c r="TNB902" s="21">
        <v>1</v>
      </c>
      <c r="TNC902" s="21">
        <v>1</v>
      </c>
      <c r="TND902" s="21">
        <v>1</v>
      </c>
      <c r="TNE902" s="21">
        <v>1</v>
      </c>
      <c r="TNF902" s="21">
        <v>1</v>
      </c>
      <c r="TNG902" s="21">
        <v>1</v>
      </c>
      <c r="TNH902" s="21">
        <v>1</v>
      </c>
      <c r="TNI902" s="21">
        <v>1</v>
      </c>
      <c r="TNJ902" s="21">
        <v>1</v>
      </c>
      <c r="TNK902" s="21">
        <v>1</v>
      </c>
      <c r="TNL902" s="21">
        <v>1</v>
      </c>
      <c r="TNM902" s="21">
        <v>1</v>
      </c>
      <c r="TNN902" s="21">
        <v>1</v>
      </c>
      <c r="TNO902" s="21">
        <v>1</v>
      </c>
      <c r="TNP902" s="21">
        <v>1</v>
      </c>
      <c r="TNQ902" s="21">
        <v>1</v>
      </c>
      <c r="TNR902" s="21">
        <v>1</v>
      </c>
      <c r="TNS902" s="21">
        <v>1</v>
      </c>
      <c r="TNT902" s="21">
        <v>1</v>
      </c>
      <c r="TNU902" s="21">
        <v>1</v>
      </c>
      <c r="TNV902" s="21">
        <v>1</v>
      </c>
      <c r="TNW902" s="21">
        <v>1</v>
      </c>
      <c r="TNX902" s="21">
        <v>1</v>
      </c>
      <c r="TNY902" s="21">
        <v>1</v>
      </c>
      <c r="TNZ902" s="21">
        <v>1</v>
      </c>
      <c r="TOA902" s="21">
        <v>1</v>
      </c>
      <c r="TOB902" s="21">
        <v>1</v>
      </c>
      <c r="TOC902" s="21">
        <v>1</v>
      </c>
      <c r="TOD902" s="21">
        <v>1</v>
      </c>
      <c r="TOE902" s="21">
        <v>1</v>
      </c>
      <c r="TOF902" s="21">
        <v>1</v>
      </c>
      <c r="TOG902" s="21">
        <v>1</v>
      </c>
      <c r="TOH902" s="21">
        <v>1</v>
      </c>
      <c r="TOI902" s="21">
        <v>1</v>
      </c>
      <c r="TOJ902" s="21">
        <v>1</v>
      </c>
      <c r="TOK902" s="21">
        <v>1</v>
      </c>
      <c r="TOL902" s="21">
        <v>1</v>
      </c>
      <c r="TOM902" s="21">
        <v>1</v>
      </c>
      <c r="TON902" s="21">
        <v>1</v>
      </c>
      <c r="TOO902" s="21">
        <v>1</v>
      </c>
      <c r="TOP902" s="21">
        <v>1</v>
      </c>
      <c r="TOQ902" s="21">
        <v>1</v>
      </c>
      <c r="TOR902" s="21">
        <v>1</v>
      </c>
      <c r="TOS902" s="21">
        <v>1</v>
      </c>
      <c r="TOT902" s="21">
        <v>1</v>
      </c>
      <c r="TOU902" s="21">
        <v>1</v>
      </c>
      <c r="TOV902" s="21">
        <v>1</v>
      </c>
      <c r="TOW902" s="21">
        <v>1</v>
      </c>
      <c r="TOX902" s="21">
        <v>1</v>
      </c>
      <c r="TOY902" s="21">
        <v>1</v>
      </c>
      <c r="TOZ902" s="21">
        <v>1</v>
      </c>
      <c r="TPA902" s="21">
        <v>1</v>
      </c>
      <c r="TPB902" s="21">
        <v>1</v>
      </c>
      <c r="TPC902" s="21">
        <v>1</v>
      </c>
      <c r="TPD902" s="21">
        <v>1</v>
      </c>
      <c r="TPE902" s="21">
        <v>1</v>
      </c>
      <c r="TPF902" s="21">
        <v>1</v>
      </c>
      <c r="TPG902" s="21">
        <v>1</v>
      </c>
      <c r="TPH902" s="21">
        <v>1</v>
      </c>
      <c r="TPI902" s="21">
        <v>1</v>
      </c>
      <c r="TPJ902" s="21">
        <v>1</v>
      </c>
      <c r="TPK902" s="21">
        <v>1</v>
      </c>
      <c r="TPL902" s="21">
        <v>1</v>
      </c>
      <c r="TPM902" s="21">
        <v>1</v>
      </c>
      <c r="TPN902" s="21">
        <v>1</v>
      </c>
      <c r="TPO902" s="21">
        <v>1</v>
      </c>
      <c r="TPP902" s="21">
        <v>1</v>
      </c>
      <c r="TPQ902" s="21">
        <v>1</v>
      </c>
      <c r="TPR902" s="21">
        <v>1</v>
      </c>
      <c r="TPS902" s="21">
        <v>1</v>
      </c>
      <c r="TPT902" s="21">
        <v>1</v>
      </c>
      <c r="TPU902" s="21">
        <v>1</v>
      </c>
      <c r="TPV902" s="21">
        <v>1</v>
      </c>
      <c r="TPW902" s="21">
        <v>1</v>
      </c>
      <c r="TPX902" s="21">
        <v>1</v>
      </c>
      <c r="TPY902" s="21">
        <v>1</v>
      </c>
      <c r="TPZ902" s="21">
        <v>1</v>
      </c>
      <c r="TQA902" s="21">
        <v>1</v>
      </c>
      <c r="TQB902" s="21">
        <v>1</v>
      </c>
      <c r="TQC902" s="21">
        <v>1</v>
      </c>
      <c r="TQD902" s="21">
        <v>1</v>
      </c>
      <c r="TQE902" s="21">
        <v>1</v>
      </c>
      <c r="TQF902" s="21">
        <v>1</v>
      </c>
      <c r="TQG902" s="21">
        <v>1</v>
      </c>
      <c r="TQH902" s="21">
        <v>1</v>
      </c>
      <c r="TQI902" s="21">
        <v>1</v>
      </c>
      <c r="TQJ902" s="21">
        <v>1</v>
      </c>
      <c r="TQK902" s="21">
        <v>1</v>
      </c>
      <c r="TQL902" s="21">
        <v>1</v>
      </c>
      <c r="TQM902" s="21">
        <v>1</v>
      </c>
      <c r="TQN902" s="21">
        <v>1</v>
      </c>
      <c r="TQO902" s="21">
        <v>1</v>
      </c>
      <c r="TQP902" s="21">
        <v>1</v>
      </c>
      <c r="TQQ902" s="21">
        <v>1</v>
      </c>
      <c r="TQR902" s="21">
        <v>1</v>
      </c>
      <c r="TQS902" s="21">
        <v>1</v>
      </c>
      <c r="TQT902" s="21">
        <v>1</v>
      </c>
      <c r="TQU902" s="21">
        <v>1</v>
      </c>
      <c r="TQV902" s="21">
        <v>1</v>
      </c>
      <c r="TQW902" s="21">
        <v>1</v>
      </c>
      <c r="TQX902" s="21">
        <v>1</v>
      </c>
      <c r="TQY902" s="21">
        <v>1</v>
      </c>
      <c r="TQZ902" s="21">
        <v>1</v>
      </c>
      <c r="TRA902" s="21">
        <v>1</v>
      </c>
      <c r="TRB902" s="21">
        <v>1</v>
      </c>
      <c r="TRC902" s="21">
        <v>1</v>
      </c>
      <c r="TRD902" s="21">
        <v>1</v>
      </c>
      <c r="TRE902" s="21">
        <v>1</v>
      </c>
      <c r="TRF902" s="21">
        <v>1</v>
      </c>
      <c r="TRG902" s="21">
        <v>1</v>
      </c>
      <c r="TRH902" s="21">
        <v>1</v>
      </c>
      <c r="TRI902" s="21">
        <v>1</v>
      </c>
      <c r="TRJ902" s="21">
        <v>1</v>
      </c>
      <c r="TRK902" s="21">
        <v>1</v>
      </c>
      <c r="TRL902" s="21">
        <v>1</v>
      </c>
      <c r="TRM902" s="21">
        <v>1</v>
      </c>
      <c r="TRN902" s="21">
        <v>1</v>
      </c>
      <c r="TRO902" s="21">
        <v>1</v>
      </c>
      <c r="TRP902" s="21">
        <v>1</v>
      </c>
      <c r="TRQ902" s="21">
        <v>1</v>
      </c>
      <c r="TRR902" s="21">
        <v>1</v>
      </c>
      <c r="TRS902" s="21">
        <v>1</v>
      </c>
      <c r="TRT902" s="21">
        <v>1</v>
      </c>
      <c r="TRU902" s="21">
        <v>1</v>
      </c>
      <c r="TRV902" s="21">
        <v>1</v>
      </c>
      <c r="TRW902" s="21">
        <v>1</v>
      </c>
      <c r="TRX902" s="21">
        <v>1</v>
      </c>
      <c r="TRY902" s="21">
        <v>1</v>
      </c>
      <c r="TRZ902" s="21">
        <v>1</v>
      </c>
      <c r="TSA902" s="21">
        <v>1</v>
      </c>
      <c r="TSB902" s="21">
        <v>1</v>
      </c>
      <c r="TSC902" s="21">
        <v>1</v>
      </c>
      <c r="TSD902" s="21">
        <v>1</v>
      </c>
      <c r="TSE902" s="21">
        <v>1</v>
      </c>
      <c r="TSF902" s="21">
        <v>1</v>
      </c>
      <c r="TSG902" s="21">
        <v>1</v>
      </c>
      <c r="TSH902" s="21">
        <v>1</v>
      </c>
      <c r="TSI902" s="21">
        <v>1</v>
      </c>
      <c r="TSJ902" s="21">
        <v>1</v>
      </c>
      <c r="TSK902" s="21">
        <v>1</v>
      </c>
      <c r="TSL902" s="21">
        <v>1</v>
      </c>
      <c r="TSM902" s="21">
        <v>1</v>
      </c>
      <c r="TSN902" s="21">
        <v>1</v>
      </c>
      <c r="TSO902" s="21">
        <v>1</v>
      </c>
      <c r="TSP902" s="21">
        <v>1</v>
      </c>
      <c r="TSQ902" s="21">
        <v>1</v>
      </c>
      <c r="TSR902" s="21">
        <v>1</v>
      </c>
      <c r="TSS902" s="21">
        <v>1</v>
      </c>
      <c r="TST902" s="21">
        <v>1</v>
      </c>
      <c r="TSU902" s="21">
        <v>1</v>
      </c>
      <c r="TSV902" s="21">
        <v>1</v>
      </c>
      <c r="TSW902" s="21">
        <v>1</v>
      </c>
      <c r="TSX902" s="21">
        <v>1</v>
      </c>
      <c r="TSY902" s="21">
        <v>1</v>
      </c>
      <c r="TSZ902" s="21">
        <v>1</v>
      </c>
      <c r="TTA902" s="21">
        <v>1</v>
      </c>
      <c r="TTB902" s="21">
        <v>1</v>
      </c>
      <c r="TTC902" s="21">
        <v>1</v>
      </c>
      <c r="TTD902" s="21">
        <v>1</v>
      </c>
      <c r="TTE902" s="21">
        <v>1</v>
      </c>
      <c r="TTF902" s="21">
        <v>1</v>
      </c>
      <c r="TTG902" s="21">
        <v>1</v>
      </c>
      <c r="TTH902" s="21">
        <v>1</v>
      </c>
      <c r="TTI902" s="21">
        <v>1</v>
      </c>
      <c r="TTJ902" s="21">
        <v>1</v>
      </c>
      <c r="TTK902" s="21">
        <v>1</v>
      </c>
      <c r="TTL902" s="21">
        <v>1</v>
      </c>
      <c r="TTM902" s="21">
        <v>1</v>
      </c>
      <c r="TTN902" s="21">
        <v>1</v>
      </c>
      <c r="TTO902" s="21">
        <v>1</v>
      </c>
      <c r="TTP902" s="21">
        <v>1</v>
      </c>
      <c r="TTQ902" s="21">
        <v>1</v>
      </c>
      <c r="TTR902" s="21">
        <v>1</v>
      </c>
      <c r="TTS902" s="21">
        <v>1</v>
      </c>
      <c r="TTT902" s="21">
        <v>1</v>
      </c>
      <c r="TTU902" s="21">
        <v>1</v>
      </c>
      <c r="TTV902" s="21">
        <v>1</v>
      </c>
      <c r="TTW902" s="21">
        <v>1</v>
      </c>
      <c r="TTX902" s="21">
        <v>1</v>
      </c>
      <c r="TTY902" s="21">
        <v>1</v>
      </c>
      <c r="TTZ902" s="21">
        <v>1</v>
      </c>
      <c r="TUA902" s="21">
        <v>1</v>
      </c>
      <c r="TUB902" s="21">
        <v>1</v>
      </c>
      <c r="TUC902" s="21">
        <v>1</v>
      </c>
      <c r="TUD902" s="21">
        <v>1</v>
      </c>
      <c r="TUE902" s="21">
        <v>1</v>
      </c>
      <c r="TUF902" s="21">
        <v>1</v>
      </c>
      <c r="TUG902" s="21">
        <v>1</v>
      </c>
      <c r="TUH902" s="21">
        <v>1</v>
      </c>
      <c r="TUI902" s="21">
        <v>1</v>
      </c>
      <c r="TUJ902" s="21">
        <v>1</v>
      </c>
      <c r="TUK902" s="21">
        <v>1</v>
      </c>
      <c r="TUL902" s="21">
        <v>1</v>
      </c>
      <c r="TUM902" s="21">
        <v>1</v>
      </c>
      <c r="TUN902" s="21">
        <v>1</v>
      </c>
      <c r="TUO902" s="21">
        <v>1</v>
      </c>
      <c r="TUP902" s="21">
        <v>1</v>
      </c>
      <c r="TUQ902" s="21">
        <v>1</v>
      </c>
      <c r="TUR902" s="21">
        <v>1</v>
      </c>
      <c r="TUS902" s="21">
        <v>1</v>
      </c>
      <c r="TUT902" s="21">
        <v>1</v>
      </c>
      <c r="TUU902" s="21">
        <v>1</v>
      </c>
      <c r="TUV902" s="21">
        <v>1</v>
      </c>
      <c r="TUW902" s="21">
        <v>1</v>
      </c>
      <c r="TUX902" s="21">
        <v>1</v>
      </c>
      <c r="TUY902" s="21">
        <v>1</v>
      </c>
      <c r="TUZ902" s="21">
        <v>1</v>
      </c>
      <c r="TVA902" s="21">
        <v>1</v>
      </c>
      <c r="TVB902" s="21">
        <v>1</v>
      </c>
      <c r="TVC902" s="21">
        <v>1</v>
      </c>
      <c r="TVD902" s="21">
        <v>1</v>
      </c>
      <c r="TVE902" s="21">
        <v>1</v>
      </c>
      <c r="TVF902" s="21">
        <v>1</v>
      </c>
      <c r="TVG902" s="21">
        <v>1</v>
      </c>
      <c r="TVH902" s="21">
        <v>1</v>
      </c>
      <c r="TVI902" s="21">
        <v>1</v>
      </c>
      <c r="TVJ902" s="21">
        <v>1</v>
      </c>
      <c r="TVK902" s="21">
        <v>1</v>
      </c>
      <c r="TVL902" s="21">
        <v>1</v>
      </c>
      <c r="TVM902" s="21">
        <v>1</v>
      </c>
      <c r="TVN902" s="21">
        <v>1</v>
      </c>
      <c r="TVO902" s="21">
        <v>1</v>
      </c>
      <c r="TVP902" s="21">
        <v>1</v>
      </c>
      <c r="TVQ902" s="21">
        <v>1</v>
      </c>
      <c r="TVR902" s="21">
        <v>1</v>
      </c>
      <c r="TVS902" s="21">
        <v>1</v>
      </c>
      <c r="TVT902" s="21">
        <v>1</v>
      </c>
      <c r="TVU902" s="21">
        <v>1</v>
      </c>
      <c r="TVV902" s="21">
        <v>1</v>
      </c>
      <c r="TVW902" s="21">
        <v>1</v>
      </c>
      <c r="TVX902" s="21">
        <v>1</v>
      </c>
      <c r="TVY902" s="21">
        <v>1</v>
      </c>
      <c r="TVZ902" s="21">
        <v>1</v>
      </c>
      <c r="TWA902" s="21">
        <v>1</v>
      </c>
      <c r="TWB902" s="21">
        <v>1</v>
      </c>
      <c r="TWC902" s="21">
        <v>1</v>
      </c>
      <c r="TWD902" s="21">
        <v>1</v>
      </c>
      <c r="TWE902" s="21">
        <v>1</v>
      </c>
      <c r="TWF902" s="21">
        <v>1</v>
      </c>
      <c r="TWG902" s="21">
        <v>1</v>
      </c>
      <c r="TWH902" s="21">
        <v>1</v>
      </c>
      <c r="TWI902" s="21">
        <v>1</v>
      </c>
      <c r="TWJ902" s="21">
        <v>1</v>
      </c>
      <c r="TWK902" s="21">
        <v>1</v>
      </c>
      <c r="TWL902" s="21">
        <v>1</v>
      </c>
      <c r="TWM902" s="21">
        <v>1</v>
      </c>
      <c r="TWN902" s="21">
        <v>1</v>
      </c>
      <c r="TWO902" s="21">
        <v>1</v>
      </c>
      <c r="TWP902" s="21">
        <v>1</v>
      </c>
      <c r="TWQ902" s="21">
        <v>1</v>
      </c>
      <c r="TWR902" s="21">
        <v>1</v>
      </c>
      <c r="TWS902" s="21">
        <v>1</v>
      </c>
      <c r="TWT902" s="21">
        <v>1</v>
      </c>
      <c r="TWU902" s="21">
        <v>1</v>
      </c>
      <c r="TWV902" s="21">
        <v>1</v>
      </c>
      <c r="TWW902" s="21">
        <v>1</v>
      </c>
      <c r="TWX902" s="21">
        <v>1</v>
      </c>
      <c r="TWY902" s="21">
        <v>1</v>
      </c>
      <c r="TWZ902" s="21">
        <v>1</v>
      </c>
      <c r="TXA902" s="21">
        <v>1</v>
      </c>
      <c r="TXB902" s="21">
        <v>1</v>
      </c>
      <c r="TXC902" s="21">
        <v>1</v>
      </c>
      <c r="TXD902" s="21">
        <v>1</v>
      </c>
      <c r="TXE902" s="21">
        <v>1</v>
      </c>
      <c r="TXF902" s="21">
        <v>1</v>
      </c>
      <c r="TXG902" s="21">
        <v>1</v>
      </c>
      <c r="TXH902" s="21">
        <v>1</v>
      </c>
      <c r="TXI902" s="21">
        <v>1</v>
      </c>
      <c r="TXJ902" s="21">
        <v>1</v>
      </c>
      <c r="TXK902" s="21">
        <v>1</v>
      </c>
      <c r="TXL902" s="21">
        <v>1</v>
      </c>
      <c r="TXM902" s="21">
        <v>1</v>
      </c>
      <c r="TXN902" s="21">
        <v>1</v>
      </c>
      <c r="TXO902" s="21">
        <v>1</v>
      </c>
      <c r="TXP902" s="21">
        <v>1</v>
      </c>
      <c r="TXQ902" s="21">
        <v>1</v>
      </c>
      <c r="TXR902" s="21">
        <v>1</v>
      </c>
      <c r="TXS902" s="21">
        <v>1</v>
      </c>
      <c r="TXT902" s="21">
        <v>1</v>
      </c>
      <c r="TXU902" s="21">
        <v>1</v>
      </c>
      <c r="TXV902" s="21">
        <v>1</v>
      </c>
      <c r="TXW902" s="21">
        <v>1</v>
      </c>
      <c r="TXX902" s="21">
        <v>1</v>
      </c>
      <c r="TXY902" s="21">
        <v>1</v>
      </c>
      <c r="TXZ902" s="21">
        <v>1</v>
      </c>
      <c r="TYA902" s="21">
        <v>1</v>
      </c>
      <c r="TYB902" s="21">
        <v>1</v>
      </c>
      <c r="TYC902" s="21">
        <v>1</v>
      </c>
      <c r="TYD902" s="21">
        <v>1</v>
      </c>
      <c r="TYE902" s="21">
        <v>1</v>
      </c>
      <c r="TYF902" s="21">
        <v>1</v>
      </c>
      <c r="TYG902" s="21">
        <v>1</v>
      </c>
      <c r="TYH902" s="21">
        <v>1</v>
      </c>
      <c r="TYI902" s="21">
        <v>1</v>
      </c>
      <c r="TYJ902" s="21">
        <v>1</v>
      </c>
      <c r="TYK902" s="21">
        <v>1</v>
      </c>
      <c r="TYL902" s="21">
        <v>1</v>
      </c>
      <c r="TYM902" s="21">
        <v>1</v>
      </c>
      <c r="TYN902" s="21">
        <v>1</v>
      </c>
      <c r="TYO902" s="21">
        <v>1</v>
      </c>
      <c r="TYP902" s="21">
        <v>1</v>
      </c>
      <c r="TYQ902" s="21">
        <v>1</v>
      </c>
      <c r="TYR902" s="21">
        <v>1</v>
      </c>
      <c r="TYS902" s="21">
        <v>1</v>
      </c>
      <c r="TYT902" s="21">
        <v>1</v>
      </c>
      <c r="TYU902" s="21">
        <v>1</v>
      </c>
      <c r="TYV902" s="21">
        <v>1</v>
      </c>
      <c r="TYW902" s="21">
        <v>1</v>
      </c>
      <c r="TYX902" s="21">
        <v>1</v>
      </c>
      <c r="TYY902" s="21">
        <v>1</v>
      </c>
      <c r="TYZ902" s="21">
        <v>1</v>
      </c>
      <c r="TZA902" s="21">
        <v>1</v>
      </c>
      <c r="TZB902" s="21">
        <v>1</v>
      </c>
      <c r="TZC902" s="21">
        <v>1</v>
      </c>
      <c r="TZD902" s="21">
        <v>1</v>
      </c>
      <c r="TZE902" s="21">
        <v>1</v>
      </c>
      <c r="TZF902" s="21">
        <v>1</v>
      </c>
      <c r="TZG902" s="21">
        <v>1</v>
      </c>
      <c r="TZH902" s="21">
        <v>1</v>
      </c>
      <c r="TZI902" s="21">
        <v>1</v>
      </c>
      <c r="TZJ902" s="21">
        <v>1</v>
      </c>
      <c r="TZK902" s="21">
        <v>1</v>
      </c>
      <c r="TZL902" s="21">
        <v>1</v>
      </c>
      <c r="TZM902" s="21">
        <v>1</v>
      </c>
      <c r="TZN902" s="21">
        <v>1</v>
      </c>
      <c r="TZO902" s="21">
        <v>1</v>
      </c>
      <c r="TZP902" s="21">
        <v>1</v>
      </c>
      <c r="TZQ902" s="21">
        <v>1</v>
      </c>
      <c r="TZR902" s="21">
        <v>1</v>
      </c>
      <c r="TZS902" s="21">
        <v>1</v>
      </c>
      <c r="TZT902" s="21">
        <v>1</v>
      </c>
      <c r="TZU902" s="21">
        <v>1</v>
      </c>
      <c r="TZV902" s="21">
        <v>1</v>
      </c>
      <c r="TZW902" s="21">
        <v>1</v>
      </c>
      <c r="TZX902" s="21">
        <v>1</v>
      </c>
      <c r="TZY902" s="21">
        <v>1</v>
      </c>
      <c r="TZZ902" s="21">
        <v>1</v>
      </c>
      <c r="UAA902" s="21">
        <v>1</v>
      </c>
      <c r="UAB902" s="21">
        <v>1</v>
      </c>
      <c r="UAC902" s="21">
        <v>1</v>
      </c>
      <c r="UAD902" s="21">
        <v>1</v>
      </c>
      <c r="UAE902" s="21">
        <v>1</v>
      </c>
      <c r="UAF902" s="21">
        <v>1</v>
      </c>
      <c r="UAG902" s="21">
        <v>1</v>
      </c>
      <c r="UAH902" s="21">
        <v>1</v>
      </c>
      <c r="UAI902" s="21">
        <v>1</v>
      </c>
      <c r="UAJ902" s="21">
        <v>1</v>
      </c>
      <c r="UAK902" s="21">
        <v>1</v>
      </c>
      <c r="UAL902" s="21">
        <v>1</v>
      </c>
      <c r="UAM902" s="21">
        <v>1</v>
      </c>
      <c r="UAN902" s="21">
        <v>1</v>
      </c>
      <c r="UAO902" s="21">
        <v>1</v>
      </c>
      <c r="UAP902" s="21">
        <v>1</v>
      </c>
      <c r="UAQ902" s="21">
        <v>1</v>
      </c>
      <c r="UAR902" s="21">
        <v>1</v>
      </c>
      <c r="UAS902" s="21">
        <v>1</v>
      </c>
      <c r="UAT902" s="21">
        <v>1</v>
      </c>
      <c r="UAU902" s="21">
        <v>1</v>
      </c>
      <c r="UAV902" s="21">
        <v>1</v>
      </c>
      <c r="UAW902" s="21">
        <v>1</v>
      </c>
      <c r="UAX902" s="21">
        <v>1</v>
      </c>
      <c r="UAY902" s="21">
        <v>1</v>
      </c>
      <c r="UAZ902" s="21">
        <v>1</v>
      </c>
      <c r="UBA902" s="21">
        <v>1</v>
      </c>
      <c r="UBB902" s="21">
        <v>1</v>
      </c>
      <c r="UBC902" s="21">
        <v>1</v>
      </c>
      <c r="UBD902" s="21">
        <v>1</v>
      </c>
      <c r="UBE902" s="21">
        <v>1</v>
      </c>
      <c r="UBF902" s="21">
        <v>1</v>
      </c>
      <c r="UBG902" s="21">
        <v>1</v>
      </c>
      <c r="UBH902" s="21">
        <v>1</v>
      </c>
      <c r="UBI902" s="21">
        <v>1</v>
      </c>
      <c r="UBJ902" s="21">
        <v>1</v>
      </c>
      <c r="UBK902" s="21">
        <v>1</v>
      </c>
      <c r="UBL902" s="21">
        <v>1</v>
      </c>
      <c r="UBM902" s="21">
        <v>1</v>
      </c>
      <c r="UBN902" s="21">
        <v>1</v>
      </c>
      <c r="UBO902" s="21">
        <v>1</v>
      </c>
      <c r="UBP902" s="21">
        <v>1</v>
      </c>
      <c r="UBQ902" s="21">
        <v>1</v>
      </c>
      <c r="UBR902" s="21">
        <v>1</v>
      </c>
      <c r="UBS902" s="21">
        <v>1</v>
      </c>
      <c r="UBT902" s="21">
        <v>1</v>
      </c>
      <c r="UBU902" s="21">
        <v>1</v>
      </c>
      <c r="UBV902" s="21">
        <v>1</v>
      </c>
      <c r="UBW902" s="21">
        <v>1</v>
      </c>
      <c r="UBX902" s="21">
        <v>1</v>
      </c>
      <c r="UBY902" s="21">
        <v>1</v>
      </c>
      <c r="UBZ902" s="21">
        <v>1</v>
      </c>
      <c r="UCA902" s="21">
        <v>1</v>
      </c>
      <c r="UCB902" s="21">
        <v>1</v>
      </c>
      <c r="UCC902" s="21">
        <v>1</v>
      </c>
      <c r="UCD902" s="21">
        <v>1</v>
      </c>
      <c r="UCE902" s="21">
        <v>1</v>
      </c>
      <c r="UCF902" s="21">
        <v>1</v>
      </c>
      <c r="UCG902" s="21">
        <v>1</v>
      </c>
      <c r="UCH902" s="21">
        <v>1</v>
      </c>
      <c r="UCI902" s="21">
        <v>1</v>
      </c>
      <c r="UCJ902" s="21">
        <v>1</v>
      </c>
      <c r="UCK902" s="21">
        <v>1</v>
      </c>
      <c r="UCL902" s="21">
        <v>1</v>
      </c>
      <c r="UCM902" s="21">
        <v>1</v>
      </c>
      <c r="UCN902" s="21">
        <v>1</v>
      </c>
      <c r="UCO902" s="21">
        <v>1</v>
      </c>
      <c r="UCP902" s="21">
        <v>1</v>
      </c>
      <c r="UCQ902" s="21">
        <v>1</v>
      </c>
      <c r="UCR902" s="21">
        <v>1</v>
      </c>
      <c r="UCS902" s="21">
        <v>1</v>
      </c>
      <c r="UCT902" s="21">
        <v>1</v>
      </c>
      <c r="UCU902" s="21">
        <v>1</v>
      </c>
      <c r="UCV902" s="21">
        <v>1</v>
      </c>
      <c r="UCW902" s="21">
        <v>1</v>
      </c>
      <c r="UCX902" s="21">
        <v>1</v>
      </c>
      <c r="UCY902" s="21">
        <v>1</v>
      </c>
      <c r="UCZ902" s="21">
        <v>1</v>
      </c>
      <c r="UDA902" s="21">
        <v>1</v>
      </c>
      <c r="UDB902" s="21">
        <v>1</v>
      </c>
      <c r="UDC902" s="21">
        <v>1</v>
      </c>
      <c r="UDD902" s="21">
        <v>1</v>
      </c>
      <c r="UDE902" s="21">
        <v>1</v>
      </c>
      <c r="UDF902" s="21">
        <v>1</v>
      </c>
      <c r="UDG902" s="21">
        <v>1</v>
      </c>
      <c r="UDH902" s="21">
        <v>1</v>
      </c>
      <c r="UDI902" s="21">
        <v>1</v>
      </c>
      <c r="UDJ902" s="21">
        <v>1</v>
      </c>
      <c r="UDK902" s="21">
        <v>1</v>
      </c>
      <c r="UDL902" s="21">
        <v>1</v>
      </c>
      <c r="UDM902" s="21">
        <v>1</v>
      </c>
      <c r="UDN902" s="21">
        <v>1</v>
      </c>
      <c r="UDO902" s="21">
        <v>1</v>
      </c>
      <c r="UDP902" s="21">
        <v>1</v>
      </c>
      <c r="UDQ902" s="21">
        <v>1</v>
      </c>
      <c r="UDR902" s="21">
        <v>1</v>
      </c>
      <c r="UDS902" s="21">
        <v>1</v>
      </c>
      <c r="UDT902" s="21">
        <v>1</v>
      </c>
      <c r="UDU902" s="21">
        <v>1</v>
      </c>
      <c r="UDV902" s="21">
        <v>1</v>
      </c>
      <c r="UDW902" s="21">
        <v>1</v>
      </c>
      <c r="UDX902" s="21">
        <v>1</v>
      </c>
      <c r="UDY902" s="21">
        <v>1</v>
      </c>
      <c r="UDZ902" s="21">
        <v>1</v>
      </c>
      <c r="UEA902" s="21">
        <v>1</v>
      </c>
      <c r="UEB902" s="21">
        <v>1</v>
      </c>
      <c r="UEC902" s="21">
        <v>1</v>
      </c>
      <c r="UED902" s="21">
        <v>1</v>
      </c>
      <c r="UEE902" s="21">
        <v>1</v>
      </c>
      <c r="UEF902" s="21">
        <v>1</v>
      </c>
      <c r="UEG902" s="21">
        <v>1</v>
      </c>
      <c r="UEH902" s="21">
        <v>1</v>
      </c>
      <c r="UEI902" s="21">
        <v>1</v>
      </c>
      <c r="UEJ902" s="21">
        <v>1</v>
      </c>
      <c r="UEK902" s="21">
        <v>1</v>
      </c>
      <c r="UEL902" s="21">
        <v>1</v>
      </c>
      <c r="UEM902" s="21">
        <v>1</v>
      </c>
      <c r="UEN902" s="21">
        <v>1</v>
      </c>
      <c r="UEO902" s="21">
        <v>1</v>
      </c>
      <c r="UEP902" s="21">
        <v>1</v>
      </c>
      <c r="UEQ902" s="21">
        <v>1</v>
      </c>
      <c r="UER902" s="21">
        <v>1</v>
      </c>
      <c r="UES902" s="21">
        <v>1</v>
      </c>
      <c r="UET902" s="21">
        <v>1</v>
      </c>
      <c r="UEU902" s="21">
        <v>1</v>
      </c>
      <c r="UEV902" s="21">
        <v>1</v>
      </c>
      <c r="UEW902" s="21">
        <v>1</v>
      </c>
      <c r="UEX902" s="21">
        <v>1</v>
      </c>
      <c r="UEY902" s="21">
        <v>1</v>
      </c>
      <c r="UEZ902" s="21">
        <v>1</v>
      </c>
      <c r="UFA902" s="21">
        <v>1</v>
      </c>
      <c r="UFB902" s="21">
        <v>1</v>
      </c>
      <c r="UFC902" s="21">
        <v>1</v>
      </c>
      <c r="UFD902" s="21">
        <v>1</v>
      </c>
      <c r="UFE902" s="21">
        <v>1</v>
      </c>
      <c r="UFF902" s="21">
        <v>1</v>
      </c>
      <c r="UFG902" s="21">
        <v>1</v>
      </c>
      <c r="UFH902" s="21">
        <v>1</v>
      </c>
      <c r="UFI902" s="21">
        <v>1</v>
      </c>
      <c r="UFJ902" s="21">
        <v>1</v>
      </c>
      <c r="UFK902" s="21">
        <v>1</v>
      </c>
      <c r="UFL902" s="21">
        <v>1</v>
      </c>
      <c r="UFM902" s="21">
        <v>1</v>
      </c>
      <c r="UFN902" s="21">
        <v>1</v>
      </c>
      <c r="UFO902" s="21">
        <v>1</v>
      </c>
      <c r="UFP902" s="21">
        <v>1</v>
      </c>
      <c r="UFQ902" s="21">
        <v>1</v>
      </c>
      <c r="UFR902" s="21">
        <v>1</v>
      </c>
      <c r="UFS902" s="21">
        <v>1</v>
      </c>
      <c r="UFT902" s="21">
        <v>1</v>
      </c>
      <c r="UFU902" s="21">
        <v>1</v>
      </c>
      <c r="UFV902" s="21">
        <v>1</v>
      </c>
      <c r="UFW902" s="21">
        <v>1</v>
      </c>
      <c r="UFX902" s="21">
        <v>1</v>
      </c>
      <c r="UFY902" s="21">
        <v>1</v>
      </c>
      <c r="UFZ902" s="21">
        <v>1</v>
      </c>
      <c r="UGA902" s="21">
        <v>1</v>
      </c>
      <c r="UGB902" s="21">
        <v>1</v>
      </c>
      <c r="UGC902" s="21">
        <v>1</v>
      </c>
      <c r="UGD902" s="21">
        <v>1</v>
      </c>
      <c r="UGE902" s="21">
        <v>1</v>
      </c>
      <c r="UGF902" s="21">
        <v>1</v>
      </c>
      <c r="UGG902" s="21">
        <v>1</v>
      </c>
      <c r="UGH902" s="21">
        <v>1</v>
      </c>
      <c r="UGI902" s="21">
        <v>1</v>
      </c>
      <c r="UGJ902" s="21">
        <v>1</v>
      </c>
      <c r="UGK902" s="21">
        <v>1</v>
      </c>
      <c r="UGL902" s="21">
        <v>1</v>
      </c>
      <c r="UGM902" s="21">
        <v>1</v>
      </c>
      <c r="UGN902" s="21">
        <v>1</v>
      </c>
      <c r="UGO902" s="21">
        <v>1</v>
      </c>
      <c r="UGP902" s="21">
        <v>1</v>
      </c>
      <c r="UGQ902" s="21">
        <v>1</v>
      </c>
      <c r="UGR902" s="21">
        <v>1</v>
      </c>
      <c r="UGS902" s="21">
        <v>1</v>
      </c>
      <c r="UGT902" s="21">
        <v>1</v>
      </c>
      <c r="UGU902" s="21">
        <v>1</v>
      </c>
      <c r="UGV902" s="21">
        <v>1</v>
      </c>
      <c r="UGW902" s="21">
        <v>1</v>
      </c>
      <c r="UGX902" s="21">
        <v>1</v>
      </c>
      <c r="UGY902" s="21">
        <v>1</v>
      </c>
      <c r="UGZ902" s="21">
        <v>1</v>
      </c>
      <c r="UHA902" s="21">
        <v>1</v>
      </c>
      <c r="UHB902" s="21">
        <v>1</v>
      </c>
      <c r="UHC902" s="21">
        <v>1</v>
      </c>
      <c r="UHD902" s="21">
        <v>1</v>
      </c>
      <c r="UHE902" s="21">
        <v>1</v>
      </c>
      <c r="UHF902" s="21">
        <v>1</v>
      </c>
      <c r="UHG902" s="21">
        <v>1</v>
      </c>
      <c r="UHH902" s="21">
        <v>1</v>
      </c>
      <c r="UHI902" s="21">
        <v>1</v>
      </c>
      <c r="UHJ902" s="21">
        <v>1</v>
      </c>
      <c r="UHK902" s="21">
        <v>1</v>
      </c>
      <c r="UHL902" s="21">
        <v>1</v>
      </c>
      <c r="UHM902" s="21">
        <v>1</v>
      </c>
      <c r="UHN902" s="21">
        <v>1</v>
      </c>
      <c r="UHO902" s="21">
        <v>1</v>
      </c>
      <c r="UHP902" s="21">
        <v>1</v>
      </c>
      <c r="UHQ902" s="21">
        <v>1</v>
      </c>
      <c r="UHR902" s="21">
        <v>1</v>
      </c>
      <c r="UHS902" s="21">
        <v>1</v>
      </c>
      <c r="UHT902" s="21">
        <v>1</v>
      </c>
      <c r="UHU902" s="21">
        <v>1</v>
      </c>
      <c r="UHV902" s="21">
        <v>1</v>
      </c>
      <c r="UHW902" s="21">
        <v>1</v>
      </c>
      <c r="UHX902" s="21">
        <v>1</v>
      </c>
      <c r="UHY902" s="21">
        <v>1</v>
      </c>
      <c r="UHZ902" s="21">
        <v>1</v>
      </c>
      <c r="UIA902" s="21">
        <v>1</v>
      </c>
      <c r="UIB902" s="21">
        <v>1</v>
      </c>
      <c r="UIC902" s="21">
        <v>1</v>
      </c>
      <c r="UID902" s="21">
        <v>1</v>
      </c>
      <c r="UIE902" s="21">
        <v>1</v>
      </c>
      <c r="UIF902" s="21">
        <v>1</v>
      </c>
      <c r="UIG902" s="21">
        <v>1</v>
      </c>
      <c r="UIH902" s="21">
        <v>1</v>
      </c>
      <c r="UII902" s="21">
        <v>1</v>
      </c>
      <c r="UIJ902" s="21">
        <v>1</v>
      </c>
      <c r="UIK902" s="21">
        <v>1</v>
      </c>
      <c r="UIL902" s="21">
        <v>1</v>
      </c>
      <c r="UIM902" s="21">
        <v>1</v>
      </c>
      <c r="UIN902" s="21">
        <v>1</v>
      </c>
      <c r="UIO902" s="21">
        <v>1</v>
      </c>
      <c r="UIP902" s="21">
        <v>1</v>
      </c>
      <c r="UIQ902" s="21">
        <v>1</v>
      </c>
      <c r="UIR902" s="21">
        <v>1</v>
      </c>
      <c r="UIS902" s="21">
        <v>1</v>
      </c>
      <c r="UIT902" s="21">
        <v>1</v>
      </c>
      <c r="UIU902" s="21">
        <v>1</v>
      </c>
      <c r="UIV902" s="21">
        <v>1</v>
      </c>
      <c r="UIW902" s="21">
        <v>1</v>
      </c>
      <c r="UIX902" s="21">
        <v>1</v>
      </c>
      <c r="UIY902" s="21">
        <v>1</v>
      </c>
      <c r="UIZ902" s="21">
        <v>1</v>
      </c>
      <c r="UJA902" s="21">
        <v>1</v>
      </c>
      <c r="UJB902" s="21">
        <v>1</v>
      </c>
      <c r="UJC902" s="21">
        <v>1</v>
      </c>
      <c r="UJD902" s="21">
        <v>1</v>
      </c>
      <c r="UJE902" s="21">
        <v>1</v>
      </c>
      <c r="UJF902" s="21">
        <v>1</v>
      </c>
      <c r="UJG902" s="21">
        <v>1</v>
      </c>
      <c r="UJH902" s="21">
        <v>1</v>
      </c>
      <c r="UJI902" s="21">
        <v>1</v>
      </c>
      <c r="UJJ902" s="21">
        <v>1</v>
      </c>
      <c r="UJK902" s="21">
        <v>1</v>
      </c>
      <c r="UJL902" s="21">
        <v>1</v>
      </c>
      <c r="UJM902" s="21">
        <v>1</v>
      </c>
      <c r="UJN902" s="21">
        <v>1</v>
      </c>
      <c r="UJO902" s="21">
        <v>1</v>
      </c>
      <c r="UJP902" s="21">
        <v>1</v>
      </c>
      <c r="UJQ902" s="21">
        <v>1</v>
      </c>
      <c r="UJR902" s="21">
        <v>1</v>
      </c>
      <c r="UJS902" s="21">
        <v>1</v>
      </c>
      <c r="UJT902" s="21">
        <v>1</v>
      </c>
      <c r="UJU902" s="21">
        <v>1</v>
      </c>
      <c r="UJV902" s="21">
        <v>1</v>
      </c>
      <c r="UJW902" s="21">
        <v>1</v>
      </c>
      <c r="UJX902" s="21">
        <v>1</v>
      </c>
      <c r="UJY902" s="21">
        <v>1</v>
      </c>
      <c r="UJZ902" s="21">
        <v>1</v>
      </c>
      <c r="UKA902" s="21">
        <v>1</v>
      </c>
      <c r="UKB902" s="21">
        <v>1</v>
      </c>
      <c r="UKC902" s="21">
        <v>1</v>
      </c>
      <c r="UKD902" s="21">
        <v>1</v>
      </c>
      <c r="UKE902" s="21">
        <v>1</v>
      </c>
      <c r="UKF902" s="21">
        <v>1</v>
      </c>
      <c r="UKG902" s="21">
        <v>1</v>
      </c>
      <c r="UKH902" s="21">
        <v>1</v>
      </c>
      <c r="UKI902" s="21">
        <v>1</v>
      </c>
      <c r="UKJ902" s="21">
        <v>1</v>
      </c>
      <c r="UKK902" s="21">
        <v>1</v>
      </c>
      <c r="UKL902" s="21">
        <v>1</v>
      </c>
      <c r="UKM902" s="21">
        <v>1</v>
      </c>
      <c r="UKN902" s="21">
        <v>1</v>
      </c>
      <c r="UKO902" s="21">
        <v>1</v>
      </c>
      <c r="UKP902" s="21">
        <v>1</v>
      </c>
      <c r="UKQ902" s="21">
        <v>1</v>
      </c>
      <c r="UKR902" s="21">
        <v>1</v>
      </c>
      <c r="UKS902" s="21">
        <v>1</v>
      </c>
      <c r="UKT902" s="21">
        <v>1</v>
      </c>
      <c r="UKU902" s="21">
        <v>1</v>
      </c>
      <c r="UKV902" s="21">
        <v>1</v>
      </c>
      <c r="UKW902" s="21">
        <v>1</v>
      </c>
      <c r="UKX902" s="21">
        <v>1</v>
      </c>
      <c r="UKY902" s="21">
        <v>1</v>
      </c>
      <c r="UKZ902" s="21">
        <v>1</v>
      </c>
      <c r="ULA902" s="21">
        <v>1</v>
      </c>
      <c r="ULB902" s="21">
        <v>1</v>
      </c>
      <c r="ULC902" s="21">
        <v>1</v>
      </c>
      <c r="ULD902" s="21">
        <v>1</v>
      </c>
      <c r="ULE902" s="21">
        <v>1</v>
      </c>
      <c r="ULF902" s="21">
        <v>1</v>
      </c>
      <c r="ULG902" s="21">
        <v>1</v>
      </c>
      <c r="ULH902" s="21">
        <v>1</v>
      </c>
      <c r="ULI902" s="21">
        <v>1</v>
      </c>
      <c r="ULJ902" s="21">
        <v>1</v>
      </c>
      <c r="ULK902" s="21">
        <v>1</v>
      </c>
      <c r="ULL902" s="21">
        <v>1</v>
      </c>
      <c r="ULM902" s="21">
        <v>1</v>
      </c>
      <c r="ULN902" s="21">
        <v>1</v>
      </c>
      <c r="ULO902" s="21">
        <v>1</v>
      </c>
      <c r="ULP902" s="21">
        <v>1</v>
      </c>
      <c r="ULQ902" s="21">
        <v>1</v>
      </c>
      <c r="ULR902" s="21">
        <v>1</v>
      </c>
      <c r="ULS902" s="21">
        <v>1</v>
      </c>
      <c r="ULT902" s="21">
        <v>1</v>
      </c>
      <c r="ULU902" s="21">
        <v>1</v>
      </c>
      <c r="ULV902" s="21">
        <v>1</v>
      </c>
      <c r="ULW902" s="21">
        <v>1</v>
      </c>
      <c r="ULX902" s="21">
        <v>1</v>
      </c>
      <c r="ULY902" s="21">
        <v>1</v>
      </c>
      <c r="ULZ902" s="21">
        <v>1</v>
      </c>
      <c r="UMA902" s="21">
        <v>1</v>
      </c>
      <c r="UMB902" s="21">
        <v>1</v>
      </c>
      <c r="UMC902" s="21">
        <v>1</v>
      </c>
      <c r="UMD902" s="21">
        <v>1</v>
      </c>
      <c r="UME902" s="21">
        <v>1</v>
      </c>
      <c r="UMF902" s="21">
        <v>1</v>
      </c>
      <c r="UMG902" s="21">
        <v>1</v>
      </c>
      <c r="UMH902" s="21">
        <v>1</v>
      </c>
      <c r="UMI902" s="21">
        <v>1</v>
      </c>
      <c r="UMJ902" s="21">
        <v>1</v>
      </c>
      <c r="UMK902" s="21">
        <v>1</v>
      </c>
      <c r="UML902" s="21">
        <v>1</v>
      </c>
      <c r="UMM902" s="21">
        <v>1</v>
      </c>
      <c r="UMN902" s="21">
        <v>1</v>
      </c>
      <c r="UMO902" s="21">
        <v>1</v>
      </c>
      <c r="UMP902" s="21">
        <v>1</v>
      </c>
      <c r="UMQ902" s="21">
        <v>1</v>
      </c>
      <c r="UMR902" s="21">
        <v>1</v>
      </c>
      <c r="UMS902" s="21">
        <v>1</v>
      </c>
      <c r="UMT902" s="21">
        <v>1</v>
      </c>
      <c r="UMU902" s="21">
        <v>1</v>
      </c>
      <c r="UMV902" s="21">
        <v>1</v>
      </c>
      <c r="UMW902" s="21">
        <v>1</v>
      </c>
      <c r="UMX902" s="21">
        <v>1</v>
      </c>
      <c r="UMY902" s="21">
        <v>1</v>
      </c>
      <c r="UMZ902" s="21">
        <v>1</v>
      </c>
      <c r="UNA902" s="21">
        <v>1</v>
      </c>
      <c r="UNB902" s="21">
        <v>1</v>
      </c>
      <c r="UNC902" s="21">
        <v>1</v>
      </c>
      <c r="UND902" s="21">
        <v>1</v>
      </c>
      <c r="UNE902" s="21">
        <v>1</v>
      </c>
      <c r="UNF902" s="21">
        <v>1</v>
      </c>
      <c r="UNG902" s="21">
        <v>1</v>
      </c>
      <c r="UNH902" s="21">
        <v>1</v>
      </c>
      <c r="UNI902" s="21">
        <v>1</v>
      </c>
      <c r="UNJ902" s="21">
        <v>1</v>
      </c>
      <c r="UNK902" s="21">
        <v>1</v>
      </c>
      <c r="UNL902" s="21">
        <v>1</v>
      </c>
      <c r="UNM902" s="21">
        <v>1</v>
      </c>
      <c r="UNN902" s="21">
        <v>1</v>
      </c>
      <c r="UNO902" s="21">
        <v>1</v>
      </c>
      <c r="UNP902" s="21">
        <v>1</v>
      </c>
      <c r="UNQ902" s="21">
        <v>1</v>
      </c>
      <c r="UNR902" s="21">
        <v>1</v>
      </c>
      <c r="UNS902" s="21">
        <v>1</v>
      </c>
      <c r="UNT902" s="21">
        <v>1</v>
      </c>
      <c r="UNU902" s="21">
        <v>1</v>
      </c>
      <c r="UNV902" s="21">
        <v>1</v>
      </c>
      <c r="UNW902" s="21">
        <v>1</v>
      </c>
      <c r="UNX902" s="21">
        <v>1</v>
      </c>
      <c r="UNY902" s="21">
        <v>1</v>
      </c>
      <c r="UNZ902" s="21">
        <v>1</v>
      </c>
      <c r="UOA902" s="21">
        <v>1</v>
      </c>
      <c r="UOB902" s="21">
        <v>1</v>
      </c>
      <c r="UOC902" s="21">
        <v>1</v>
      </c>
      <c r="UOD902" s="21">
        <v>1</v>
      </c>
      <c r="UOE902" s="21">
        <v>1</v>
      </c>
      <c r="UOF902" s="21">
        <v>1</v>
      </c>
      <c r="UOG902" s="21">
        <v>1</v>
      </c>
      <c r="UOH902" s="21">
        <v>1</v>
      </c>
      <c r="UOI902" s="21">
        <v>1</v>
      </c>
      <c r="UOJ902" s="21">
        <v>1</v>
      </c>
      <c r="UOK902" s="21">
        <v>1</v>
      </c>
      <c r="UOL902" s="21">
        <v>1</v>
      </c>
      <c r="UOM902" s="21">
        <v>1</v>
      </c>
      <c r="UON902" s="21">
        <v>1</v>
      </c>
      <c r="UOO902" s="21">
        <v>1</v>
      </c>
      <c r="UOP902" s="21">
        <v>1</v>
      </c>
      <c r="UOQ902" s="21">
        <v>1</v>
      </c>
      <c r="UOR902" s="21">
        <v>1</v>
      </c>
      <c r="UOS902" s="21">
        <v>1</v>
      </c>
      <c r="UOT902" s="21">
        <v>1</v>
      </c>
      <c r="UOU902" s="21">
        <v>1</v>
      </c>
      <c r="UOV902" s="21">
        <v>1</v>
      </c>
      <c r="UOW902" s="21">
        <v>1</v>
      </c>
      <c r="UOX902" s="21">
        <v>1</v>
      </c>
      <c r="UOY902" s="21">
        <v>1</v>
      </c>
      <c r="UOZ902" s="21">
        <v>1</v>
      </c>
      <c r="UPA902" s="21">
        <v>1</v>
      </c>
      <c r="UPB902" s="21">
        <v>1</v>
      </c>
      <c r="UPC902" s="21">
        <v>1</v>
      </c>
      <c r="UPD902" s="21">
        <v>1</v>
      </c>
      <c r="UPE902" s="21">
        <v>1</v>
      </c>
      <c r="UPF902" s="21">
        <v>1</v>
      </c>
      <c r="UPG902" s="21">
        <v>1</v>
      </c>
      <c r="UPH902" s="21">
        <v>1</v>
      </c>
      <c r="UPI902" s="21">
        <v>1</v>
      </c>
      <c r="UPJ902" s="21">
        <v>1</v>
      </c>
      <c r="UPK902" s="21">
        <v>1</v>
      </c>
      <c r="UPL902" s="21">
        <v>1</v>
      </c>
      <c r="UPM902" s="21">
        <v>1</v>
      </c>
      <c r="UPN902" s="21">
        <v>1</v>
      </c>
      <c r="UPO902" s="21">
        <v>1</v>
      </c>
      <c r="UPP902" s="21">
        <v>1</v>
      </c>
      <c r="UPQ902" s="21">
        <v>1</v>
      </c>
      <c r="UPR902" s="21">
        <v>1</v>
      </c>
      <c r="UPS902" s="21">
        <v>1</v>
      </c>
      <c r="UPT902" s="21">
        <v>1</v>
      </c>
      <c r="UPU902" s="21">
        <v>1</v>
      </c>
      <c r="UPV902" s="21">
        <v>1</v>
      </c>
      <c r="UPW902" s="21">
        <v>1</v>
      </c>
      <c r="UPX902" s="21">
        <v>1</v>
      </c>
      <c r="UPY902" s="21">
        <v>1</v>
      </c>
      <c r="UPZ902" s="21">
        <v>1</v>
      </c>
      <c r="UQA902" s="21">
        <v>1</v>
      </c>
      <c r="UQB902" s="21">
        <v>1</v>
      </c>
      <c r="UQC902" s="21">
        <v>1</v>
      </c>
      <c r="UQD902" s="21">
        <v>1</v>
      </c>
      <c r="UQE902" s="21">
        <v>1</v>
      </c>
      <c r="UQF902" s="21">
        <v>1</v>
      </c>
      <c r="UQG902" s="21">
        <v>1</v>
      </c>
      <c r="UQH902" s="21">
        <v>1</v>
      </c>
      <c r="UQI902" s="21">
        <v>1</v>
      </c>
      <c r="UQJ902" s="21">
        <v>1</v>
      </c>
      <c r="UQK902" s="21">
        <v>1</v>
      </c>
      <c r="UQL902" s="21">
        <v>1</v>
      </c>
      <c r="UQM902" s="21">
        <v>1</v>
      </c>
      <c r="UQN902" s="21">
        <v>1</v>
      </c>
      <c r="UQO902" s="21">
        <v>1</v>
      </c>
      <c r="UQP902" s="21">
        <v>1</v>
      </c>
      <c r="UQQ902" s="21">
        <v>1</v>
      </c>
      <c r="UQR902" s="21">
        <v>1</v>
      </c>
      <c r="UQS902" s="21">
        <v>1</v>
      </c>
      <c r="UQT902" s="21">
        <v>1</v>
      </c>
      <c r="UQU902" s="21">
        <v>1</v>
      </c>
      <c r="UQV902" s="21">
        <v>1</v>
      </c>
      <c r="UQW902" s="21">
        <v>1</v>
      </c>
      <c r="UQX902" s="21">
        <v>1</v>
      </c>
      <c r="UQY902" s="21">
        <v>1</v>
      </c>
      <c r="UQZ902" s="21">
        <v>1</v>
      </c>
      <c r="URA902" s="21">
        <v>1</v>
      </c>
      <c r="URB902" s="21">
        <v>1</v>
      </c>
      <c r="URC902" s="21">
        <v>1</v>
      </c>
      <c r="URD902" s="21">
        <v>1</v>
      </c>
      <c r="URE902" s="21">
        <v>1</v>
      </c>
      <c r="URF902" s="21">
        <v>1</v>
      </c>
      <c r="URG902" s="21">
        <v>1</v>
      </c>
      <c r="URH902" s="21">
        <v>1</v>
      </c>
      <c r="URI902" s="21">
        <v>1</v>
      </c>
      <c r="URJ902" s="21">
        <v>1</v>
      </c>
      <c r="URK902" s="21">
        <v>1</v>
      </c>
      <c r="URL902" s="21">
        <v>1</v>
      </c>
      <c r="URM902" s="21">
        <v>1</v>
      </c>
      <c r="URN902" s="21">
        <v>1</v>
      </c>
      <c r="URO902" s="21">
        <v>1</v>
      </c>
      <c r="URP902" s="21">
        <v>1</v>
      </c>
      <c r="URQ902" s="21">
        <v>1</v>
      </c>
      <c r="URR902" s="21">
        <v>1</v>
      </c>
      <c r="URS902" s="21">
        <v>1</v>
      </c>
      <c r="URT902" s="21">
        <v>1</v>
      </c>
      <c r="URU902" s="21">
        <v>1</v>
      </c>
      <c r="URV902" s="21">
        <v>1</v>
      </c>
      <c r="URW902" s="21">
        <v>1</v>
      </c>
      <c r="URX902" s="21">
        <v>1</v>
      </c>
      <c r="URY902" s="21">
        <v>1</v>
      </c>
      <c r="URZ902" s="21">
        <v>1</v>
      </c>
      <c r="USA902" s="21">
        <v>1</v>
      </c>
      <c r="USB902" s="21">
        <v>1</v>
      </c>
      <c r="USC902" s="21">
        <v>1</v>
      </c>
      <c r="USD902" s="21">
        <v>1</v>
      </c>
      <c r="USE902" s="21">
        <v>1</v>
      </c>
      <c r="USF902" s="21">
        <v>1</v>
      </c>
      <c r="USG902" s="21">
        <v>1</v>
      </c>
      <c r="USH902" s="21">
        <v>1</v>
      </c>
      <c r="USI902" s="21">
        <v>1</v>
      </c>
      <c r="USJ902" s="21">
        <v>1</v>
      </c>
      <c r="USK902" s="21">
        <v>1</v>
      </c>
      <c r="USL902" s="21">
        <v>1</v>
      </c>
      <c r="USM902" s="21">
        <v>1</v>
      </c>
      <c r="USN902" s="21">
        <v>1</v>
      </c>
      <c r="USO902" s="21">
        <v>1</v>
      </c>
      <c r="USP902" s="21">
        <v>1</v>
      </c>
      <c r="USQ902" s="21">
        <v>1</v>
      </c>
      <c r="USR902" s="21">
        <v>1</v>
      </c>
      <c r="USS902" s="21">
        <v>1</v>
      </c>
      <c r="UST902" s="21">
        <v>1</v>
      </c>
      <c r="USU902" s="21">
        <v>1</v>
      </c>
      <c r="USV902" s="21">
        <v>1</v>
      </c>
      <c r="USW902" s="21">
        <v>1</v>
      </c>
      <c r="USX902" s="21">
        <v>1</v>
      </c>
      <c r="USY902" s="21">
        <v>1</v>
      </c>
      <c r="USZ902" s="21">
        <v>1</v>
      </c>
      <c r="UTA902" s="21">
        <v>1</v>
      </c>
      <c r="UTB902" s="21">
        <v>1</v>
      </c>
      <c r="UTC902" s="21">
        <v>1</v>
      </c>
      <c r="UTD902" s="21">
        <v>1</v>
      </c>
      <c r="UTE902" s="21">
        <v>1</v>
      </c>
      <c r="UTF902" s="21">
        <v>1</v>
      </c>
      <c r="UTG902" s="21">
        <v>1</v>
      </c>
      <c r="UTH902" s="21">
        <v>1</v>
      </c>
      <c r="UTI902" s="21">
        <v>1</v>
      </c>
      <c r="UTJ902" s="21">
        <v>1</v>
      </c>
      <c r="UTK902" s="21">
        <v>1</v>
      </c>
      <c r="UTL902" s="21">
        <v>1</v>
      </c>
      <c r="UTM902" s="21">
        <v>1</v>
      </c>
      <c r="UTN902" s="21">
        <v>1</v>
      </c>
      <c r="UTO902" s="21">
        <v>1</v>
      </c>
      <c r="UTP902" s="21">
        <v>1</v>
      </c>
      <c r="UTQ902" s="21">
        <v>1</v>
      </c>
      <c r="UTR902" s="21">
        <v>1</v>
      </c>
      <c r="UTS902" s="21">
        <v>1</v>
      </c>
      <c r="UTT902" s="21">
        <v>1</v>
      </c>
      <c r="UTU902" s="21">
        <v>1</v>
      </c>
      <c r="UTV902" s="21">
        <v>1</v>
      </c>
      <c r="UTW902" s="21">
        <v>1</v>
      </c>
      <c r="UTX902" s="21">
        <v>1</v>
      </c>
      <c r="UTY902" s="21">
        <v>1</v>
      </c>
      <c r="UTZ902" s="21">
        <v>1</v>
      </c>
      <c r="UUA902" s="21">
        <v>1</v>
      </c>
      <c r="UUB902" s="21">
        <v>1</v>
      </c>
      <c r="UUC902" s="21">
        <v>1</v>
      </c>
      <c r="UUD902" s="21">
        <v>1</v>
      </c>
      <c r="UUE902" s="21">
        <v>1</v>
      </c>
      <c r="UUF902" s="21">
        <v>1</v>
      </c>
      <c r="UUG902" s="21">
        <v>1</v>
      </c>
      <c r="UUH902" s="21">
        <v>1</v>
      </c>
      <c r="UUI902" s="21">
        <v>1</v>
      </c>
      <c r="UUJ902" s="21">
        <v>1</v>
      </c>
      <c r="UUK902" s="21">
        <v>1</v>
      </c>
      <c r="UUL902" s="21">
        <v>1</v>
      </c>
      <c r="UUM902" s="21">
        <v>1</v>
      </c>
      <c r="UUN902" s="21">
        <v>1</v>
      </c>
      <c r="UUO902" s="21">
        <v>1</v>
      </c>
      <c r="UUP902" s="21">
        <v>1</v>
      </c>
      <c r="UUQ902" s="21">
        <v>1</v>
      </c>
      <c r="UUR902" s="21">
        <v>1</v>
      </c>
      <c r="UUS902" s="21">
        <v>1</v>
      </c>
      <c r="UUT902" s="21">
        <v>1</v>
      </c>
      <c r="UUU902" s="21">
        <v>1</v>
      </c>
      <c r="UUV902" s="21">
        <v>1</v>
      </c>
      <c r="UUW902" s="21">
        <v>1</v>
      </c>
      <c r="UUX902" s="21">
        <v>1</v>
      </c>
      <c r="UUY902" s="21">
        <v>1</v>
      </c>
      <c r="UUZ902" s="21">
        <v>1</v>
      </c>
      <c r="UVA902" s="21">
        <v>1</v>
      </c>
      <c r="UVB902" s="21">
        <v>1</v>
      </c>
      <c r="UVC902" s="21">
        <v>1</v>
      </c>
      <c r="UVD902" s="21">
        <v>1</v>
      </c>
      <c r="UVE902" s="21">
        <v>1</v>
      </c>
      <c r="UVF902" s="21">
        <v>1</v>
      </c>
      <c r="UVG902" s="21">
        <v>1</v>
      </c>
      <c r="UVH902" s="21">
        <v>1</v>
      </c>
      <c r="UVI902" s="21">
        <v>1</v>
      </c>
      <c r="UVJ902" s="21">
        <v>1</v>
      </c>
      <c r="UVK902" s="21">
        <v>1</v>
      </c>
      <c r="UVL902" s="21">
        <v>1</v>
      </c>
      <c r="UVM902" s="21">
        <v>1</v>
      </c>
      <c r="UVN902" s="21">
        <v>1</v>
      </c>
      <c r="UVO902" s="21">
        <v>1</v>
      </c>
      <c r="UVP902" s="21">
        <v>1</v>
      </c>
      <c r="UVQ902" s="21">
        <v>1</v>
      </c>
      <c r="UVR902" s="21">
        <v>1</v>
      </c>
      <c r="UVS902" s="21">
        <v>1</v>
      </c>
      <c r="UVT902" s="21">
        <v>1</v>
      </c>
      <c r="UVU902" s="21">
        <v>1</v>
      </c>
      <c r="UVV902" s="21">
        <v>1</v>
      </c>
      <c r="UVW902" s="21">
        <v>1</v>
      </c>
      <c r="UVX902" s="21">
        <v>1</v>
      </c>
      <c r="UVY902" s="21">
        <v>1</v>
      </c>
      <c r="UVZ902" s="21">
        <v>1</v>
      </c>
      <c r="UWA902" s="21">
        <v>1</v>
      </c>
      <c r="UWB902" s="21">
        <v>1</v>
      </c>
      <c r="UWC902" s="21">
        <v>1</v>
      </c>
      <c r="UWD902" s="21">
        <v>1</v>
      </c>
      <c r="UWE902" s="21">
        <v>1</v>
      </c>
      <c r="UWF902" s="21">
        <v>1</v>
      </c>
      <c r="UWG902" s="21">
        <v>1</v>
      </c>
      <c r="UWH902" s="21">
        <v>1</v>
      </c>
      <c r="UWI902" s="21">
        <v>1</v>
      </c>
      <c r="UWJ902" s="21">
        <v>1</v>
      </c>
      <c r="UWK902" s="21">
        <v>1</v>
      </c>
      <c r="UWL902" s="21">
        <v>1</v>
      </c>
      <c r="UWM902" s="21">
        <v>1</v>
      </c>
      <c r="UWN902" s="21">
        <v>1</v>
      </c>
      <c r="UWO902" s="21">
        <v>1</v>
      </c>
      <c r="UWP902" s="21">
        <v>1</v>
      </c>
      <c r="UWQ902" s="21">
        <v>1</v>
      </c>
      <c r="UWR902" s="21">
        <v>1</v>
      </c>
      <c r="UWS902" s="21">
        <v>1</v>
      </c>
      <c r="UWT902" s="21">
        <v>1</v>
      </c>
      <c r="UWU902" s="21">
        <v>1</v>
      </c>
      <c r="UWV902" s="21">
        <v>1</v>
      </c>
      <c r="UWW902" s="21">
        <v>1</v>
      </c>
      <c r="UWX902" s="21">
        <v>1</v>
      </c>
      <c r="UWY902" s="21">
        <v>1</v>
      </c>
      <c r="UWZ902" s="21">
        <v>1</v>
      </c>
      <c r="UXA902" s="21">
        <v>1</v>
      </c>
      <c r="UXB902" s="21">
        <v>1</v>
      </c>
      <c r="UXC902" s="21">
        <v>1</v>
      </c>
      <c r="UXD902" s="21">
        <v>1</v>
      </c>
      <c r="UXE902" s="21">
        <v>1</v>
      </c>
      <c r="UXF902" s="21">
        <v>1</v>
      </c>
      <c r="UXG902" s="21">
        <v>1</v>
      </c>
      <c r="UXH902" s="21">
        <v>1</v>
      </c>
      <c r="UXI902" s="21">
        <v>1</v>
      </c>
      <c r="UXJ902" s="21">
        <v>1</v>
      </c>
      <c r="UXK902" s="21">
        <v>1</v>
      </c>
      <c r="UXL902" s="21">
        <v>1</v>
      </c>
      <c r="UXM902" s="21">
        <v>1</v>
      </c>
      <c r="UXN902" s="21">
        <v>1</v>
      </c>
      <c r="UXO902" s="21">
        <v>1</v>
      </c>
      <c r="UXP902" s="21">
        <v>1</v>
      </c>
      <c r="UXQ902" s="21">
        <v>1</v>
      </c>
      <c r="UXR902" s="21">
        <v>1</v>
      </c>
      <c r="UXS902" s="21">
        <v>1</v>
      </c>
      <c r="UXT902" s="21">
        <v>1</v>
      </c>
      <c r="UXU902" s="21">
        <v>1</v>
      </c>
      <c r="UXV902" s="21">
        <v>1</v>
      </c>
      <c r="UXW902" s="21">
        <v>1</v>
      </c>
      <c r="UXX902" s="21">
        <v>1</v>
      </c>
      <c r="UXY902" s="21">
        <v>1</v>
      </c>
      <c r="UXZ902" s="21">
        <v>1</v>
      </c>
      <c r="UYA902" s="21">
        <v>1</v>
      </c>
      <c r="UYB902" s="21">
        <v>1</v>
      </c>
      <c r="UYC902" s="21">
        <v>1</v>
      </c>
      <c r="UYD902" s="21">
        <v>1</v>
      </c>
      <c r="UYE902" s="21">
        <v>1</v>
      </c>
      <c r="UYF902" s="21">
        <v>1</v>
      </c>
      <c r="UYG902" s="21">
        <v>1</v>
      </c>
      <c r="UYH902" s="21">
        <v>1</v>
      </c>
      <c r="UYI902" s="21">
        <v>1</v>
      </c>
      <c r="UYJ902" s="21">
        <v>1</v>
      </c>
      <c r="UYK902" s="21">
        <v>1</v>
      </c>
      <c r="UYL902" s="21">
        <v>1</v>
      </c>
      <c r="UYM902" s="21">
        <v>1</v>
      </c>
      <c r="UYN902" s="21">
        <v>1</v>
      </c>
      <c r="UYO902" s="21">
        <v>1</v>
      </c>
      <c r="UYP902" s="21">
        <v>1</v>
      </c>
      <c r="UYQ902" s="21">
        <v>1</v>
      </c>
      <c r="UYR902" s="21">
        <v>1</v>
      </c>
      <c r="UYS902" s="21">
        <v>1</v>
      </c>
      <c r="UYT902" s="21">
        <v>1</v>
      </c>
      <c r="UYU902" s="21">
        <v>1</v>
      </c>
      <c r="UYV902" s="21">
        <v>1</v>
      </c>
      <c r="UYW902" s="21">
        <v>1</v>
      </c>
      <c r="UYX902" s="21">
        <v>1</v>
      </c>
      <c r="UYY902" s="21">
        <v>1</v>
      </c>
      <c r="UYZ902" s="21">
        <v>1</v>
      </c>
      <c r="UZA902" s="21">
        <v>1</v>
      </c>
      <c r="UZB902" s="21">
        <v>1</v>
      </c>
      <c r="UZC902" s="21">
        <v>1</v>
      </c>
      <c r="UZD902" s="21">
        <v>1</v>
      </c>
      <c r="UZE902" s="21">
        <v>1</v>
      </c>
      <c r="UZF902" s="21">
        <v>1</v>
      </c>
      <c r="UZG902" s="21">
        <v>1</v>
      </c>
      <c r="UZH902" s="21">
        <v>1</v>
      </c>
      <c r="UZI902" s="21">
        <v>1</v>
      </c>
      <c r="UZJ902" s="21">
        <v>1</v>
      </c>
      <c r="UZK902" s="21">
        <v>1</v>
      </c>
      <c r="UZL902" s="21">
        <v>1</v>
      </c>
      <c r="UZM902" s="21">
        <v>1</v>
      </c>
      <c r="UZN902" s="21">
        <v>1</v>
      </c>
      <c r="UZO902" s="21">
        <v>1</v>
      </c>
      <c r="UZP902" s="21">
        <v>1</v>
      </c>
      <c r="UZQ902" s="21">
        <v>1</v>
      </c>
      <c r="UZR902" s="21">
        <v>1</v>
      </c>
      <c r="UZS902" s="21">
        <v>1</v>
      </c>
      <c r="UZT902" s="21">
        <v>1</v>
      </c>
      <c r="UZU902" s="21">
        <v>1</v>
      </c>
      <c r="UZV902" s="21">
        <v>1</v>
      </c>
      <c r="UZW902" s="21">
        <v>1</v>
      </c>
      <c r="UZX902" s="21">
        <v>1</v>
      </c>
      <c r="UZY902" s="21">
        <v>1</v>
      </c>
      <c r="UZZ902" s="21">
        <v>1</v>
      </c>
      <c r="VAA902" s="21">
        <v>1</v>
      </c>
      <c r="VAB902" s="21">
        <v>1</v>
      </c>
      <c r="VAC902" s="21">
        <v>1</v>
      </c>
      <c r="VAD902" s="21">
        <v>1</v>
      </c>
      <c r="VAE902" s="21">
        <v>1</v>
      </c>
      <c r="VAF902" s="21">
        <v>1</v>
      </c>
      <c r="VAG902" s="21">
        <v>1</v>
      </c>
      <c r="VAH902" s="21">
        <v>1</v>
      </c>
      <c r="VAI902" s="21">
        <v>1</v>
      </c>
      <c r="VAJ902" s="21">
        <v>1</v>
      </c>
      <c r="VAK902" s="21">
        <v>1</v>
      </c>
      <c r="VAL902" s="21">
        <v>1</v>
      </c>
      <c r="VAM902" s="21">
        <v>1</v>
      </c>
      <c r="VAN902" s="21">
        <v>1</v>
      </c>
      <c r="VAO902" s="21">
        <v>1</v>
      </c>
      <c r="VAP902" s="21">
        <v>1</v>
      </c>
      <c r="VAQ902" s="21">
        <v>1</v>
      </c>
      <c r="VAR902" s="21">
        <v>1</v>
      </c>
      <c r="VAS902" s="21">
        <v>1</v>
      </c>
      <c r="VAT902" s="21">
        <v>1</v>
      </c>
      <c r="VAU902" s="21">
        <v>1</v>
      </c>
      <c r="VAV902" s="21">
        <v>1</v>
      </c>
      <c r="VAW902" s="21">
        <v>1</v>
      </c>
      <c r="VAX902" s="21">
        <v>1</v>
      </c>
      <c r="VAY902" s="21">
        <v>1</v>
      </c>
      <c r="VAZ902" s="21">
        <v>1</v>
      </c>
      <c r="VBA902" s="21">
        <v>1</v>
      </c>
      <c r="VBB902" s="21">
        <v>1</v>
      </c>
      <c r="VBC902" s="21">
        <v>1</v>
      </c>
      <c r="VBD902" s="21">
        <v>1</v>
      </c>
      <c r="VBE902" s="21">
        <v>1</v>
      </c>
      <c r="VBF902" s="21">
        <v>1</v>
      </c>
      <c r="VBG902" s="21">
        <v>1</v>
      </c>
      <c r="VBH902" s="21">
        <v>1</v>
      </c>
      <c r="VBI902" s="21">
        <v>1</v>
      </c>
      <c r="VBJ902" s="21">
        <v>1</v>
      </c>
      <c r="VBK902" s="21">
        <v>1</v>
      </c>
      <c r="VBL902" s="21">
        <v>1</v>
      </c>
      <c r="VBM902" s="21">
        <v>1</v>
      </c>
      <c r="VBN902" s="21">
        <v>1</v>
      </c>
      <c r="VBO902" s="21">
        <v>1</v>
      </c>
      <c r="VBP902" s="21">
        <v>1</v>
      </c>
      <c r="VBQ902" s="21">
        <v>1</v>
      </c>
      <c r="VBR902" s="21">
        <v>1</v>
      </c>
      <c r="VBS902" s="21">
        <v>1</v>
      </c>
      <c r="VBT902" s="21">
        <v>1</v>
      </c>
      <c r="VBU902" s="21">
        <v>1</v>
      </c>
      <c r="VBV902" s="21">
        <v>1</v>
      </c>
      <c r="VBW902" s="21">
        <v>1</v>
      </c>
      <c r="VBX902" s="21">
        <v>1</v>
      </c>
      <c r="VBY902" s="21">
        <v>1</v>
      </c>
      <c r="VBZ902" s="21">
        <v>1</v>
      </c>
      <c r="VCA902" s="21">
        <v>1</v>
      </c>
      <c r="VCB902" s="21">
        <v>1</v>
      </c>
      <c r="VCC902" s="21">
        <v>1</v>
      </c>
      <c r="VCD902" s="21">
        <v>1</v>
      </c>
      <c r="VCE902" s="21">
        <v>1</v>
      </c>
      <c r="VCF902" s="21">
        <v>1</v>
      </c>
      <c r="VCG902" s="21">
        <v>1</v>
      </c>
      <c r="VCH902" s="21">
        <v>1</v>
      </c>
      <c r="VCI902" s="21">
        <v>1</v>
      </c>
      <c r="VCJ902" s="21">
        <v>1</v>
      </c>
      <c r="VCK902" s="21">
        <v>1</v>
      </c>
      <c r="VCL902" s="21">
        <v>1</v>
      </c>
      <c r="VCM902" s="21">
        <v>1</v>
      </c>
      <c r="VCN902" s="21">
        <v>1</v>
      </c>
      <c r="VCO902" s="21">
        <v>1</v>
      </c>
      <c r="VCP902" s="21">
        <v>1</v>
      </c>
      <c r="VCQ902" s="21">
        <v>1</v>
      </c>
      <c r="VCR902" s="21">
        <v>1</v>
      </c>
      <c r="VCS902" s="21">
        <v>1</v>
      </c>
      <c r="VCT902" s="21">
        <v>1</v>
      </c>
      <c r="VCU902" s="21">
        <v>1</v>
      </c>
      <c r="VCV902" s="21">
        <v>1</v>
      </c>
      <c r="VCW902" s="21">
        <v>1</v>
      </c>
      <c r="VCX902" s="21">
        <v>1</v>
      </c>
      <c r="VCY902" s="21">
        <v>1</v>
      </c>
      <c r="VCZ902" s="21">
        <v>1</v>
      </c>
      <c r="VDA902" s="21">
        <v>1</v>
      </c>
      <c r="VDB902" s="21">
        <v>1</v>
      </c>
      <c r="VDC902" s="21">
        <v>1</v>
      </c>
      <c r="VDD902" s="21">
        <v>1</v>
      </c>
      <c r="VDE902" s="21">
        <v>1</v>
      </c>
      <c r="VDF902" s="21">
        <v>1</v>
      </c>
      <c r="VDG902" s="21">
        <v>1</v>
      </c>
      <c r="VDH902" s="21">
        <v>1</v>
      </c>
      <c r="VDI902" s="21">
        <v>1</v>
      </c>
      <c r="VDJ902" s="21">
        <v>1</v>
      </c>
      <c r="VDK902" s="21">
        <v>1</v>
      </c>
      <c r="VDL902" s="21">
        <v>1</v>
      </c>
      <c r="VDM902" s="21">
        <v>1</v>
      </c>
      <c r="VDN902" s="21">
        <v>1</v>
      </c>
      <c r="VDO902" s="21">
        <v>1</v>
      </c>
      <c r="VDP902" s="21">
        <v>1</v>
      </c>
      <c r="VDQ902" s="21">
        <v>1</v>
      </c>
      <c r="VDR902" s="21">
        <v>1</v>
      </c>
      <c r="VDS902" s="21">
        <v>1</v>
      </c>
      <c r="VDT902" s="21">
        <v>1</v>
      </c>
      <c r="VDU902" s="21">
        <v>1</v>
      </c>
      <c r="VDV902" s="21">
        <v>1</v>
      </c>
      <c r="VDW902" s="21">
        <v>1</v>
      </c>
      <c r="VDX902" s="21">
        <v>1</v>
      </c>
      <c r="VDY902" s="21">
        <v>1</v>
      </c>
      <c r="VDZ902" s="21">
        <v>1</v>
      </c>
      <c r="VEA902" s="21">
        <v>1</v>
      </c>
      <c r="VEB902" s="21">
        <v>1</v>
      </c>
      <c r="VEC902" s="21">
        <v>1</v>
      </c>
      <c r="VED902" s="21">
        <v>1</v>
      </c>
      <c r="VEE902" s="21">
        <v>1</v>
      </c>
      <c r="VEF902" s="21">
        <v>1</v>
      </c>
      <c r="VEG902" s="21">
        <v>1</v>
      </c>
      <c r="VEH902" s="21">
        <v>1</v>
      </c>
      <c r="VEI902" s="21">
        <v>1</v>
      </c>
      <c r="VEJ902" s="21">
        <v>1</v>
      </c>
      <c r="VEK902" s="21">
        <v>1</v>
      </c>
      <c r="VEL902" s="21">
        <v>1</v>
      </c>
      <c r="VEM902" s="21">
        <v>1</v>
      </c>
      <c r="VEN902" s="21">
        <v>1</v>
      </c>
      <c r="VEO902" s="21">
        <v>1</v>
      </c>
      <c r="VEP902" s="21">
        <v>1</v>
      </c>
      <c r="VEQ902" s="21">
        <v>1</v>
      </c>
      <c r="VER902" s="21">
        <v>1</v>
      </c>
      <c r="VES902" s="21">
        <v>1</v>
      </c>
      <c r="VET902" s="21">
        <v>1</v>
      </c>
      <c r="VEU902" s="21">
        <v>1</v>
      </c>
      <c r="VEV902" s="21">
        <v>1</v>
      </c>
      <c r="VEW902" s="21">
        <v>1</v>
      </c>
      <c r="VEX902" s="21">
        <v>1</v>
      </c>
      <c r="VEY902" s="21">
        <v>1</v>
      </c>
      <c r="VEZ902" s="21">
        <v>1</v>
      </c>
      <c r="VFA902" s="21">
        <v>1</v>
      </c>
      <c r="VFB902" s="21">
        <v>1</v>
      </c>
      <c r="VFC902" s="21">
        <v>1</v>
      </c>
      <c r="VFD902" s="21">
        <v>1</v>
      </c>
      <c r="VFE902" s="21">
        <v>1</v>
      </c>
      <c r="VFF902" s="21">
        <v>1</v>
      </c>
      <c r="VFG902" s="21">
        <v>1</v>
      </c>
      <c r="VFH902" s="21">
        <v>1</v>
      </c>
      <c r="VFI902" s="21">
        <v>1</v>
      </c>
      <c r="VFJ902" s="21">
        <v>1</v>
      </c>
      <c r="VFK902" s="21">
        <v>1</v>
      </c>
      <c r="VFL902" s="21">
        <v>1</v>
      </c>
      <c r="VFM902" s="21">
        <v>1</v>
      </c>
      <c r="VFN902" s="21">
        <v>1</v>
      </c>
      <c r="VFO902" s="21">
        <v>1</v>
      </c>
      <c r="VFP902" s="21">
        <v>1</v>
      </c>
      <c r="VFQ902" s="21">
        <v>1</v>
      </c>
      <c r="VFR902" s="21">
        <v>1</v>
      </c>
      <c r="VFS902" s="21">
        <v>1</v>
      </c>
      <c r="VFT902" s="21">
        <v>1</v>
      </c>
      <c r="VFU902" s="21">
        <v>1</v>
      </c>
      <c r="VFV902" s="21">
        <v>1</v>
      </c>
      <c r="VFW902" s="21">
        <v>1</v>
      </c>
      <c r="VFX902" s="21">
        <v>1</v>
      </c>
      <c r="VFY902" s="21">
        <v>1</v>
      </c>
      <c r="VFZ902" s="21">
        <v>1</v>
      </c>
      <c r="VGA902" s="21">
        <v>1</v>
      </c>
      <c r="VGB902" s="21">
        <v>1</v>
      </c>
      <c r="VGC902" s="21">
        <v>1</v>
      </c>
      <c r="VGD902" s="21">
        <v>1</v>
      </c>
      <c r="VGE902" s="21">
        <v>1</v>
      </c>
      <c r="VGF902" s="21">
        <v>1</v>
      </c>
      <c r="VGG902" s="21">
        <v>1</v>
      </c>
      <c r="VGH902" s="21">
        <v>1</v>
      </c>
      <c r="VGI902" s="21">
        <v>1</v>
      </c>
      <c r="VGJ902" s="21">
        <v>1</v>
      </c>
      <c r="VGK902" s="21">
        <v>1</v>
      </c>
      <c r="VGL902" s="21">
        <v>1</v>
      </c>
      <c r="VGM902" s="21">
        <v>1</v>
      </c>
      <c r="VGN902" s="21">
        <v>1</v>
      </c>
      <c r="VGO902" s="21">
        <v>1</v>
      </c>
      <c r="VGP902" s="21">
        <v>1</v>
      </c>
      <c r="VGQ902" s="21">
        <v>1</v>
      </c>
      <c r="VGR902" s="21">
        <v>1</v>
      </c>
      <c r="VGS902" s="21">
        <v>1</v>
      </c>
      <c r="VGT902" s="21">
        <v>1</v>
      </c>
      <c r="VGU902" s="21">
        <v>1</v>
      </c>
      <c r="VGV902" s="21">
        <v>1</v>
      </c>
      <c r="VGW902" s="21">
        <v>1</v>
      </c>
      <c r="VGX902" s="21">
        <v>1</v>
      </c>
      <c r="VGY902" s="21">
        <v>1</v>
      </c>
      <c r="VGZ902" s="21">
        <v>1</v>
      </c>
      <c r="VHA902" s="21">
        <v>1</v>
      </c>
      <c r="VHB902" s="21">
        <v>1</v>
      </c>
      <c r="VHC902" s="21">
        <v>1</v>
      </c>
      <c r="VHD902" s="21">
        <v>1</v>
      </c>
      <c r="VHE902" s="21">
        <v>1</v>
      </c>
      <c r="VHF902" s="21">
        <v>1</v>
      </c>
      <c r="VHG902" s="21">
        <v>1</v>
      </c>
      <c r="VHH902" s="21">
        <v>1</v>
      </c>
      <c r="VHI902" s="21">
        <v>1</v>
      </c>
      <c r="VHJ902" s="21">
        <v>1</v>
      </c>
      <c r="VHK902" s="21">
        <v>1</v>
      </c>
      <c r="VHL902" s="21">
        <v>1</v>
      </c>
      <c r="VHM902" s="21">
        <v>1</v>
      </c>
      <c r="VHN902" s="21">
        <v>1</v>
      </c>
      <c r="VHO902" s="21">
        <v>1</v>
      </c>
      <c r="VHP902" s="21">
        <v>1</v>
      </c>
      <c r="VHQ902" s="21">
        <v>1</v>
      </c>
      <c r="VHR902" s="21">
        <v>1</v>
      </c>
      <c r="VHS902" s="21">
        <v>1</v>
      </c>
      <c r="VHT902" s="21">
        <v>1</v>
      </c>
      <c r="VHU902" s="21">
        <v>1</v>
      </c>
      <c r="VHV902" s="21">
        <v>1</v>
      </c>
      <c r="VHW902" s="21">
        <v>1</v>
      </c>
      <c r="VHX902" s="21">
        <v>1</v>
      </c>
      <c r="VHY902" s="21">
        <v>1</v>
      </c>
      <c r="VHZ902" s="21">
        <v>1</v>
      </c>
      <c r="VIA902" s="21">
        <v>1</v>
      </c>
      <c r="VIB902" s="21">
        <v>1</v>
      </c>
      <c r="VIC902" s="21">
        <v>1</v>
      </c>
      <c r="VID902" s="21">
        <v>1</v>
      </c>
      <c r="VIE902" s="21">
        <v>1</v>
      </c>
      <c r="VIF902" s="21">
        <v>1</v>
      </c>
      <c r="VIG902" s="21">
        <v>1</v>
      </c>
      <c r="VIH902" s="21">
        <v>1</v>
      </c>
      <c r="VII902" s="21">
        <v>1</v>
      </c>
      <c r="VIJ902" s="21">
        <v>1</v>
      </c>
      <c r="VIK902" s="21">
        <v>1</v>
      </c>
      <c r="VIL902" s="21">
        <v>1</v>
      </c>
      <c r="VIM902" s="21">
        <v>1</v>
      </c>
      <c r="VIN902" s="21">
        <v>1</v>
      </c>
      <c r="VIO902" s="21">
        <v>1</v>
      </c>
      <c r="VIP902" s="21">
        <v>1</v>
      </c>
      <c r="VIQ902" s="21">
        <v>1</v>
      </c>
      <c r="VIR902" s="21">
        <v>1</v>
      </c>
      <c r="VIS902" s="21">
        <v>1</v>
      </c>
      <c r="VIT902" s="21">
        <v>1</v>
      </c>
      <c r="VIU902" s="21">
        <v>1</v>
      </c>
      <c r="VIV902" s="21">
        <v>1</v>
      </c>
      <c r="VIW902" s="21">
        <v>1</v>
      </c>
      <c r="VIX902" s="21">
        <v>1</v>
      </c>
      <c r="VIY902" s="21">
        <v>1</v>
      </c>
      <c r="VIZ902" s="21">
        <v>1</v>
      </c>
      <c r="VJA902" s="21">
        <v>1</v>
      </c>
      <c r="VJB902" s="21">
        <v>1</v>
      </c>
      <c r="VJC902" s="21">
        <v>1</v>
      </c>
      <c r="VJD902" s="21">
        <v>1</v>
      </c>
      <c r="VJE902" s="21">
        <v>1</v>
      </c>
      <c r="VJF902" s="21">
        <v>1</v>
      </c>
      <c r="VJG902" s="21">
        <v>1</v>
      </c>
      <c r="VJH902" s="21">
        <v>1</v>
      </c>
      <c r="VJI902" s="21">
        <v>1</v>
      </c>
      <c r="VJJ902" s="21">
        <v>1</v>
      </c>
      <c r="VJK902" s="21">
        <v>1</v>
      </c>
      <c r="VJL902" s="21">
        <v>1</v>
      </c>
      <c r="VJM902" s="21">
        <v>1</v>
      </c>
      <c r="VJN902" s="21">
        <v>1</v>
      </c>
      <c r="VJO902" s="21">
        <v>1</v>
      </c>
      <c r="VJP902" s="21">
        <v>1</v>
      </c>
      <c r="VJQ902" s="21">
        <v>1</v>
      </c>
      <c r="VJR902" s="21">
        <v>1</v>
      </c>
      <c r="VJS902" s="21">
        <v>1</v>
      </c>
      <c r="VJT902" s="21">
        <v>1</v>
      </c>
      <c r="VJU902" s="21">
        <v>1</v>
      </c>
      <c r="VJV902" s="21">
        <v>1</v>
      </c>
      <c r="VJW902" s="21">
        <v>1</v>
      </c>
      <c r="VJX902" s="21">
        <v>1</v>
      </c>
      <c r="VJY902" s="21">
        <v>1</v>
      </c>
      <c r="VJZ902" s="21">
        <v>1</v>
      </c>
      <c r="VKA902" s="21">
        <v>1</v>
      </c>
      <c r="VKB902" s="21">
        <v>1</v>
      </c>
      <c r="VKC902" s="21">
        <v>1</v>
      </c>
      <c r="VKD902" s="21">
        <v>1</v>
      </c>
      <c r="VKE902" s="21">
        <v>1</v>
      </c>
      <c r="VKF902" s="21">
        <v>1</v>
      </c>
      <c r="VKG902" s="21">
        <v>1</v>
      </c>
      <c r="VKH902" s="21">
        <v>1</v>
      </c>
      <c r="VKI902" s="21">
        <v>1</v>
      </c>
      <c r="VKJ902" s="21">
        <v>1</v>
      </c>
      <c r="VKK902" s="21">
        <v>1</v>
      </c>
      <c r="VKL902" s="21">
        <v>1</v>
      </c>
      <c r="VKM902" s="21">
        <v>1</v>
      </c>
      <c r="VKN902" s="21">
        <v>1</v>
      </c>
      <c r="VKO902" s="21">
        <v>1</v>
      </c>
      <c r="VKP902" s="21">
        <v>1</v>
      </c>
      <c r="VKQ902" s="21">
        <v>1</v>
      </c>
      <c r="VKR902" s="21">
        <v>1</v>
      </c>
      <c r="VKS902" s="21">
        <v>1</v>
      </c>
      <c r="VKT902" s="21">
        <v>1</v>
      </c>
      <c r="VKU902" s="21">
        <v>1</v>
      </c>
      <c r="VKV902" s="21">
        <v>1</v>
      </c>
      <c r="VKW902" s="21">
        <v>1</v>
      </c>
      <c r="VKX902" s="21">
        <v>1</v>
      </c>
      <c r="VKY902" s="21">
        <v>1</v>
      </c>
      <c r="VKZ902" s="21">
        <v>1</v>
      </c>
      <c r="VLA902" s="21">
        <v>1</v>
      </c>
      <c r="VLB902" s="21">
        <v>1</v>
      </c>
      <c r="VLC902" s="21">
        <v>1</v>
      </c>
      <c r="VLD902" s="21">
        <v>1</v>
      </c>
      <c r="VLE902" s="21">
        <v>1</v>
      </c>
      <c r="VLF902" s="21">
        <v>1</v>
      </c>
      <c r="VLG902" s="21">
        <v>1</v>
      </c>
      <c r="VLH902" s="21">
        <v>1</v>
      </c>
      <c r="VLI902" s="21">
        <v>1</v>
      </c>
      <c r="VLJ902" s="21">
        <v>1</v>
      </c>
      <c r="VLK902" s="21">
        <v>1</v>
      </c>
      <c r="VLL902" s="21">
        <v>1</v>
      </c>
      <c r="VLM902" s="21">
        <v>1</v>
      </c>
      <c r="VLN902" s="21">
        <v>1</v>
      </c>
      <c r="VLO902" s="21">
        <v>1</v>
      </c>
      <c r="VLP902" s="21">
        <v>1</v>
      </c>
      <c r="VLQ902" s="21">
        <v>1</v>
      </c>
      <c r="VLR902" s="21">
        <v>1</v>
      </c>
      <c r="VLS902" s="21">
        <v>1</v>
      </c>
      <c r="VLT902" s="21">
        <v>1</v>
      </c>
      <c r="VLU902" s="21">
        <v>1</v>
      </c>
      <c r="VLV902" s="21">
        <v>1</v>
      </c>
      <c r="VLW902" s="21">
        <v>1</v>
      </c>
      <c r="VLX902" s="21">
        <v>1</v>
      </c>
      <c r="VLY902" s="21">
        <v>1</v>
      </c>
      <c r="VLZ902" s="21">
        <v>1</v>
      </c>
      <c r="VMA902" s="21">
        <v>1</v>
      </c>
      <c r="VMB902" s="21">
        <v>1</v>
      </c>
      <c r="VMC902" s="21">
        <v>1</v>
      </c>
      <c r="VMD902" s="21">
        <v>1</v>
      </c>
      <c r="VME902" s="21">
        <v>1</v>
      </c>
      <c r="VMF902" s="21">
        <v>1</v>
      </c>
      <c r="VMG902" s="21">
        <v>1</v>
      </c>
      <c r="VMH902" s="21">
        <v>1</v>
      </c>
      <c r="VMI902" s="21">
        <v>1</v>
      </c>
      <c r="VMJ902" s="21">
        <v>1</v>
      </c>
      <c r="VMK902" s="21">
        <v>1</v>
      </c>
      <c r="VML902" s="21">
        <v>1</v>
      </c>
      <c r="VMM902" s="21">
        <v>1</v>
      </c>
      <c r="VMN902" s="21">
        <v>1</v>
      </c>
      <c r="VMO902" s="21">
        <v>1</v>
      </c>
      <c r="VMP902" s="21">
        <v>1</v>
      </c>
      <c r="VMQ902" s="21">
        <v>1</v>
      </c>
      <c r="VMR902" s="21">
        <v>1</v>
      </c>
      <c r="VMS902" s="21">
        <v>1</v>
      </c>
      <c r="VMT902" s="21">
        <v>1</v>
      </c>
      <c r="VMU902" s="21">
        <v>1</v>
      </c>
      <c r="VMV902" s="21">
        <v>1</v>
      </c>
      <c r="VMW902" s="21">
        <v>1</v>
      </c>
      <c r="VMX902" s="21">
        <v>1</v>
      </c>
      <c r="VMY902" s="21">
        <v>1</v>
      </c>
      <c r="VMZ902" s="21">
        <v>1</v>
      </c>
      <c r="VNA902" s="21">
        <v>1</v>
      </c>
      <c r="VNB902" s="21">
        <v>1</v>
      </c>
      <c r="VNC902" s="21">
        <v>1</v>
      </c>
      <c r="VND902" s="21">
        <v>1</v>
      </c>
      <c r="VNE902" s="21">
        <v>1</v>
      </c>
      <c r="VNF902" s="21">
        <v>1</v>
      </c>
      <c r="VNG902" s="21">
        <v>1</v>
      </c>
      <c r="VNH902" s="21">
        <v>1</v>
      </c>
      <c r="VNI902" s="21">
        <v>1</v>
      </c>
      <c r="VNJ902" s="21">
        <v>1</v>
      </c>
      <c r="VNK902" s="21">
        <v>1</v>
      </c>
      <c r="VNL902" s="21">
        <v>1</v>
      </c>
      <c r="VNM902" s="21">
        <v>1</v>
      </c>
      <c r="VNN902" s="21">
        <v>1</v>
      </c>
      <c r="VNO902" s="21">
        <v>1</v>
      </c>
      <c r="VNP902" s="21">
        <v>1</v>
      </c>
      <c r="VNQ902" s="21">
        <v>1</v>
      </c>
      <c r="VNR902" s="21">
        <v>1</v>
      </c>
      <c r="VNS902" s="21">
        <v>1</v>
      </c>
      <c r="VNT902" s="21">
        <v>1</v>
      </c>
      <c r="VNU902" s="21">
        <v>1</v>
      </c>
      <c r="VNV902" s="21">
        <v>1</v>
      </c>
      <c r="VNW902" s="21">
        <v>1</v>
      </c>
      <c r="VNX902" s="21">
        <v>1</v>
      </c>
      <c r="VNY902" s="21">
        <v>1</v>
      </c>
      <c r="VNZ902" s="21">
        <v>1</v>
      </c>
      <c r="VOA902" s="21">
        <v>1</v>
      </c>
      <c r="VOB902" s="21">
        <v>1</v>
      </c>
      <c r="VOC902" s="21">
        <v>1</v>
      </c>
      <c r="VOD902" s="21">
        <v>1</v>
      </c>
      <c r="VOE902" s="21">
        <v>1</v>
      </c>
      <c r="VOF902" s="21">
        <v>1</v>
      </c>
      <c r="VOG902" s="21">
        <v>1</v>
      </c>
      <c r="VOH902" s="21">
        <v>1</v>
      </c>
      <c r="VOI902" s="21">
        <v>1</v>
      </c>
      <c r="VOJ902" s="21">
        <v>1</v>
      </c>
      <c r="VOK902" s="21">
        <v>1</v>
      </c>
      <c r="VOL902" s="21">
        <v>1</v>
      </c>
      <c r="VOM902" s="21">
        <v>1</v>
      </c>
      <c r="VON902" s="21">
        <v>1</v>
      </c>
      <c r="VOO902" s="21">
        <v>1</v>
      </c>
      <c r="VOP902" s="21">
        <v>1</v>
      </c>
      <c r="VOQ902" s="21">
        <v>1</v>
      </c>
      <c r="VOR902" s="21">
        <v>1</v>
      </c>
      <c r="VOS902" s="21">
        <v>1</v>
      </c>
      <c r="VOT902" s="21">
        <v>1</v>
      </c>
      <c r="VOU902" s="21">
        <v>1</v>
      </c>
      <c r="VOV902" s="21">
        <v>1</v>
      </c>
      <c r="VOW902" s="21">
        <v>1</v>
      </c>
      <c r="VOX902" s="21">
        <v>1</v>
      </c>
      <c r="VOY902" s="21">
        <v>1</v>
      </c>
      <c r="VOZ902" s="21">
        <v>1</v>
      </c>
      <c r="VPA902" s="21">
        <v>1</v>
      </c>
      <c r="VPB902" s="21">
        <v>1</v>
      </c>
      <c r="VPC902" s="21">
        <v>1</v>
      </c>
      <c r="VPD902" s="21">
        <v>1</v>
      </c>
      <c r="VPE902" s="21">
        <v>1</v>
      </c>
      <c r="VPF902" s="21">
        <v>1</v>
      </c>
      <c r="VPG902" s="21">
        <v>1</v>
      </c>
      <c r="VPH902" s="21">
        <v>1</v>
      </c>
      <c r="VPI902" s="21">
        <v>1</v>
      </c>
      <c r="VPJ902" s="21">
        <v>1</v>
      </c>
      <c r="VPK902" s="21">
        <v>1</v>
      </c>
      <c r="VPL902" s="21">
        <v>1</v>
      </c>
      <c r="VPM902" s="21">
        <v>1</v>
      </c>
      <c r="VPN902" s="21">
        <v>1</v>
      </c>
      <c r="VPO902" s="21">
        <v>1</v>
      </c>
      <c r="VPP902" s="21">
        <v>1</v>
      </c>
      <c r="VPQ902" s="21">
        <v>1</v>
      </c>
      <c r="VPR902" s="21">
        <v>1</v>
      </c>
      <c r="VPS902" s="21">
        <v>1</v>
      </c>
      <c r="VPT902" s="21">
        <v>1</v>
      </c>
      <c r="VPU902" s="21">
        <v>1</v>
      </c>
      <c r="VPV902" s="21">
        <v>1</v>
      </c>
      <c r="VPW902" s="21">
        <v>1</v>
      </c>
      <c r="VPX902" s="21">
        <v>1</v>
      </c>
      <c r="VPY902" s="21">
        <v>1</v>
      </c>
      <c r="VPZ902" s="21">
        <v>1</v>
      </c>
      <c r="VQA902" s="21">
        <v>1</v>
      </c>
      <c r="VQB902" s="21">
        <v>1</v>
      </c>
      <c r="VQC902" s="21">
        <v>1</v>
      </c>
      <c r="VQD902" s="21">
        <v>1</v>
      </c>
      <c r="VQE902" s="21">
        <v>1</v>
      </c>
      <c r="VQF902" s="21">
        <v>1</v>
      </c>
      <c r="VQG902" s="21">
        <v>1</v>
      </c>
      <c r="VQH902" s="21">
        <v>1</v>
      </c>
      <c r="VQI902" s="21">
        <v>1</v>
      </c>
      <c r="VQJ902" s="21">
        <v>1</v>
      </c>
      <c r="VQK902" s="21">
        <v>1</v>
      </c>
      <c r="VQL902" s="21">
        <v>1</v>
      </c>
      <c r="VQM902" s="21">
        <v>1</v>
      </c>
      <c r="VQN902" s="21">
        <v>1</v>
      </c>
      <c r="VQO902" s="21">
        <v>1</v>
      </c>
      <c r="VQP902" s="21">
        <v>1</v>
      </c>
      <c r="VQQ902" s="21">
        <v>1</v>
      </c>
      <c r="VQR902" s="21">
        <v>1</v>
      </c>
      <c r="VQS902" s="21">
        <v>1</v>
      </c>
      <c r="VQT902" s="21">
        <v>1</v>
      </c>
      <c r="VQU902" s="21">
        <v>1</v>
      </c>
      <c r="VQV902" s="21">
        <v>1</v>
      </c>
      <c r="VQW902" s="21">
        <v>1</v>
      </c>
      <c r="VQX902" s="21">
        <v>1</v>
      </c>
      <c r="VQY902" s="21">
        <v>1</v>
      </c>
      <c r="VQZ902" s="21">
        <v>1</v>
      </c>
      <c r="VRA902" s="21">
        <v>1</v>
      </c>
      <c r="VRB902" s="21">
        <v>1</v>
      </c>
      <c r="VRC902" s="21">
        <v>1</v>
      </c>
      <c r="VRD902" s="21">
        <v>1</v>
      </c>
      <c r="VRE902" s="21">
        <v>1</v>
      </c>
      <c r="VRF902" s="21">
        <v>1</v>
      </c>
      <c r="VRG902" s="21">
        <v>1</v>
      </c>
      <c r="VRH902" s="21">
        <v>1</v>
      </c>
      <c r="VRI902" s="21">
        <v>1</v>
      </c>
      <c r="VRJ902" s="21">
        <v>1</v>
      </c>
      <c r="VRK902" s="21">
        <v>1</v>
      </c>
      <c r="VRL902" s="21">
        <v>1</v>
      </c>
      <c r="VRM902" s="21">
        <v>1</v>
      </c>
      <c r="VRN902" s="21">
        <v>1</v>
      </c>
      <c r="VRO902" s="21">
        <v>1</v>
      </c>
      <c r="VRP902" s="21">
        <v>1</v>
      </c>
      <c r="VRQ902" s="21">
        <v>1</v>
      </c>
      <c r="VRR902" s="21">
        <v>1</v>
      </c>
      <c r="VRS902" s="21">
        <v>1</v>
      </c>
      <c r="VRT902" s="21">
        <v>1</v>
      </c>
      <c r="VRU902" s="21">
        <v>1</v>
      </c>
      <c r="VRV902" s="21">
        <v>1</v>
      </c>
      <c r="VRW902" s="21">
        <v>1</v>
      </c>
      <c r="VRX902" s="21">
        <v>1</v>
      </c>
      <c r="VRY902" s="21">
        <v>1</v>
      </c>
      <c r="VRZ902" s="21">
        <v>1</v>
      </c>
      <c r="VSA902" s="21">
        <v>1</v>
      </c>
      <c r="VSB902" s="21">
        <v>1</v>
      </c>
      <c r="VSC902" s="21">
        <v>1</v>
      </c>
      <c r="VSD902" s="21">
        <v>1</v>
      </c>
      <c r="VSE902" s="21">
        <v>1</v>
      </c>
      <c r="VSF902" s="21">
        <v>1</v>
      </c>
      <c r="VSG902" s="21">
        <v>1</v>
      </c>
      <c r="VSH902" s="21">
        <v>1</v>
      </c>
      <c r="VSI902" s="21">
        <v>1</v>
      </c>
      <c r="VSJ902" s="21">
        <v>1</v>
      </c>
      <c r="VSK902" s="21">
        <v>1</v>
      </c>
      <c r="VSL902" s="21">
        <v>1</v>
      </c>
      <c r="VSM902" s="21">
        <v>1</v>
      </c>
      <c r="VSN902" s="21">
        <v>1</v>
      </c>
      <c r="VSO902" s="21">
        <v>1</v>
      </c>
      <c r="VSP902" s="21">
        <v>1</v>
      </c>
      <c r="VSQ902" s="21">
        <v>1</v>
      </c>
      <c r="VSR902" s="21">
        <v>1</v>
      </c>
      <c r="VSS902" s="21">
        <v>1</v>
      </c>
      <c r="VST902" s="21">
        <v>1</v>
      </c>
      <c r="VSU902" s="21">
        <v>1</v>
      </c>
      <c r="VSV902" s="21">
        <v>1</v>
      </c>
      <c r="VSW902" s="21">
        <v>1</v>
      </c>
      <c r="VSX902" s="21">
        <v>1</v>
      </c>
      <c r="VSY902" s="21">
        <v>1</v>
      </c>
      <c r="VSZ902" s="21">
        <v>1</v>
      </c>
      <c r="VTA902" s="21">
        <v>1</v>
      </c>
      <c r="VTB902" s="21">
        <v>1</v>
      </c>
      <c r="VTC902" s="21">
        <v>1</v>
      </c>
      <c r="VTD902" s="21">
        <v>1</v>
      </c>
      <c r="VTE902" s="21">
        <v>1</v>
      </c>
      <c r="VTF902" s="21">
        <v>1</v>
      </c>
      <c r="VTG902" s="21">
        <v>1</v>
      </c>
      <c r="VTH902" s="21">
        <v>1</v>
      </c>
      <c r="VTI902" s="21">
        <v>1</v>
      </c>
      <c r="VTJ902" s="21">
        <v>1</v>
      </c>
      <c r="VTK902" s="21">
        <v>1</v>
      </c>
      <c r="VTL902" s="21">
        <v>1</v>
      </c>
      <c r="VTM902" s="21">
        <v>1</v>
      </c>
      <c r="VTN902" s="21">
        <v>1</v>
      </c>
      <c r="VTO902" s="21">
        <v>1</v>
      </c>
      <c r="VTP902" s="21">
        <v>1</v>
      </c>
      <c r="VTQ902" s="21">
        <v>1</v>
      </c>
      <c r="VTR902" s="21">
        <v>1</v>
      </c>
      <c r="VTS902" s="21">
        <v>1</v>
      </c>
      <c r="VTT902" s="21">
        <v>1</v>
      </c>
      <c r="VTU902" s="21">
        <v>1</v>
      </c>
      <c r="VTV902" s="21">
        <v>1</v>
      </c>
      <c r="VTW902" s="21">
        <v>1</v>
      </c>
      <c r="VTX902" s="21">
        <v>1</v>
      </c>
      <c r="VTY902" s="21">
        <v>1</v>
      </c>
      <c r="VTZ902" s="21">
        <v>1</v>
      </c>
      <c r="VUA902" s="21">
        <v>1</v>
      </c>
      <c r="VUB902" s="21">
        <v>1</v>
      </c>
      <c r="VUC902" s="21">
        <v>1</v>
      </c>
      <c r="VUD902" s="21">
        <v>1</v>
      </c>
      <c r="VUE902" s="21">
        <v>1</v>
      </c>
      <c r="VUF902" s="21">
        <v>1</v>
      </c>
      <c r="VUG902" s="21">
        <v>1</v>
      </c>
      <c r="VUH902" s="21">
        <v>1</v>
      </c>
      <c r="VUI902" s="21">
        <v>1</v>
      </c>
      <c r="VUJ902" s="21">
        <v>1</v>
      </c>
      <c r="VUK902" s="21">
        <v>1</v>
      </c>
      <c r="VUL902" s="21">
        <v>1</v>
      </c>
      <c r="VUM902" s="21">
        <v>1</v>
      </c>
      <c r="VUN902" s="21">
        <v>1</v>
      </c>
      <c r="VUO902" s="21">
        <v>1</v>
      </c>
      <c r="VUP902" s="21">
        <v>1</v>
      </c>
      <c r="VUQ902" s="21">
        <v>1</v>
      </c>
      <c r="VUR902" s="21">
        <v>1</v>
      </c>
      <c r="VUS902" s="21">
        <v>1</v>
      </c>
      <c r="VUT902" s="21">
        <v>1</v>
      </c>
      <c r="VUU902" s="21">
        <v>1</v>
      </c>
      <c r="VUV902" s="21">
        <v>1</v>
      </c>
      <c r="VUW902" s="21">
        <v>1</v>
      </c>
      <c r="VUX902" s="21">
        <v>1</v>
      </c>
      <c r="VUY902" s="21">
        <v>1</v>
      </c>
      <c r="VUZ902" s="21">
        <v>1</v>
      </c>
      <c r="VVA902" s="21">
        <v>1</v>
      </c>
      <c r="VVB902" s="21">
        <v>1</v>
      </c>
      <c r="VVC902" s="21">
        <v>1</v>
      </c>
      <c r="VVD902" s="21">
        <v>1</v>
      </c>
      <c r="VVE902" s="21">
        <v>1</v>
      </c>
      <c r="VVF902" s="21">
        <v>1</v>
      </c>
      <c r="VVG902" s="21">
        <v>1</v>
      </c>
      <c r="VVH902" s="21">
        <v>1</v>
      </c>
      <c r="VVI902" s="21">
        <v>1</v>
      </c>
      <c r="VVJ902" s="21">
        <v>1</v>
      </c>
      <c r="VVK902" s="21">
        <v>1</v>
      </c>
      <c r="VVL902" s="21">
        <v>1</v>
      </c>
      <c r="VVM902" s="21">
        <v>1</v>
      </c>
      <c r="VVN902" s="21">
        <v>1</v>
      </c>
      <c r="VVO902" s="21">
        <v>1</v>
      </c>
      <c r="VVP902" s="21">
        <v>1</v>
      </c>
      <c r="VVQ902" s="21">
        <v>1</v>
      </c>
      <c r="VVR902" s="21">
        <v>1</v>
      </c>
      <c r="VVS902" s="21">
        <v>1</v>
      </c>
      <c r="VVT902" s="21">
        <v>1</v>
      </c>
      <c r="VVU902" s="21">
        <v>1</v>
      </c>
      <c r="VVV902" s="21">
        <v>1</v>
      </c>
      <c r="VVW902" s="21">
        <v>1</v>
      </c>
      <c r="VVX902" s="21">
        <v>1</v>
      </c>
      <c r="VVY902" s="21">
        <v>1</v>
      </c>
      <c r="VVZ902" s="21">
        <v>1</v>
      </c>
      <c r="VWA902" s="21">
        <v>1</v>
      </c>
      <c r="VWB902" s="21">
        <v>1</v>
      </c>
      <c r="VWC902" s="21">
        <v>1</v>
      </c>
      <c r="VWD902" s="21">
        <v>1</v>
      </c>
      <c r="VWE902" s="21">
        <v>1</v>
      </c>
      <c r="VWF902" s="21">
        <v>1</v>
      </c>
      <c r="VWG902" s="21">
        <v>1</v>
      </c>
      <c r="VWH902" s="21">
        <v>1</v>
      </c>
      <c r="VWI902" s="21">
        <v>1</v>
      </c>
      <c r="VWJ902" s="21">
        <v>1</v>
      </c>
      <c r="VWK902" s="21">
        <v>1</v>
      </c>
      <c r="VWL902" s="21">
        <v>1</v>
      </c>
      <c r="VWM902" s="21">
        <v>1</v>
      </c>
      <c r="VWN902" s="21">
        <v>1</v>
      </c>
      <c r="VWO902" s="21">
        <v>1</v>
      </c>
      <c r="VWP902" s="21">
        <v>1</v>
      </c>
      <c r="VWQ902" s="21">
        <v>1</v>
      </c>
      <c r="VWR902" s="21">
        <v>1</v>
      </c>
      <c r="VWS902" s="21">
        <v>1</v>
      </c>
      <c r="VWT902" s="21">
        <v>1</v>
      </c>
      <c r="VWU902" s="21">
        <v>1</v>
      </c>
      <c r="VWV902" s="21">
        <v>1</v>
      </c>
      <c r="VWW902" s="21">
        <v>1</v>
      </c>
      <c r="VWX902" s="21">
        <v>1</v>
      </c>
      <c r="VWY902" s="21">
        <v>1</v>
      </c>
      <c r="VWZ902" s="21">
        <v>1</v>
      </c>
      <c r="VXA902" s="21">
        <v>1</v>
      </c>
      <c r="VXB902" s="21">
        <v>1</v>
      </c>
      <c r="VXC902" s="21">
        <v>1</v>
      </c>
      <c r="VXD902" s="21">
        <v>1</v>
      </c>
      <c r="VXE902" s="21">
        <v>1</v>
      </c>
      <c r="VXF902" s="21">
        <v>1</v>
      </c>
      <c r="VXG902" s="21">
        <v>1</v>
      </c>
      <c r="VXH902" s="21">
        <v>1</v>
      </c>
      <c r="VXI902" s="21">
        <v>1</v>
      </c>
      <c r="VXJ902" s="21">
        <v>1</v>
      </c>
      <c r="VXK902" s="21">
        <v>1</v>
      </c>
      <c r="VXL902" s="21">
        <v>1</v>
      </c>
      <c r="VXM902" s="21">
        <v>1</v>
      </c>
      <c r="VXN902" s="21">
        <v>1</v>
      </c>
      <c r="VXO902" s="21">
        <v>1</v>
      </c>
      <c r="VXP902" s="21">
        <v>1</v>
      </c>
      <c r="VXQ902" s="21">
        <v>1</v>
      </c>
      <c r="VXR902" s="21">
        <v>1</v>
      </c>
      <c r="VXS902" s="21">
        <v>1</v>
      </c>
      <c r="VXT902" s="21">
        <v>1</v>
      </c>
      <c r="VXU902" s="21">
        <v>1</v>
      </c>
      <c r="VXV902" s="21">
        <v>1</v>
      </c>
      <c r="VXW902" s="21">
        <v>1</v>
      </c>
      <c r="VXX902" s="21">
        <v>1</v>
      </c>
      <c r="VXY902" s="21">
        <v>1</v>
      </c>
      <c r="VXZ902" s="21">
        <v>1</v>
      </c>
      <c r="VYA902" s="21">
        <v>1</v>
      </c>
      <c r="VYB902" s="21">
        <v>1</v>
      </c>
      <c r="VYC902" s="21">
        <v>1</v>
      </c>
      <c r="VYD902" s="21">
        <v>1</v>
      </c>
      <c r="VYE902" s="21">
        <v>1</v>
      </c>
      <c r="VYF902" s="21">
        <v>1</v>
      </c>
      <c r="VYG902" s="21">
        <v>1</v>
      </c>
      <c r="VYH902" s="21">
        <v>1</v>
      </c>
      <c r="VYI902" s="21">
        <v>1</v>
      </c>
      <c r="VYJ902" s="21">
        <v>1</v>
      </c>
      <c r="VYK902" s="21">
        <v>1</v>
      </c>
      <c r="VYL902" s="21">
        <v>1</v>
      </c>
      <c r="VYM902" s="21">
        <v>1</v>
      </c>
      <c r="VYN902" s="21">
        <v>1</v>
      </c>
      <c r="VYO902" s="21">
        <v>1</v>
      </c>
      <c r="VYP902" s="21">
        <v>1</v>
      </c>
      <c r="VYQ902" s="21">
        <v>1</v>
      </c>
      <c r="VYR902" s="21">
        <v>1</v>
      </c>
      <c r="VYS902" s="21">
        <v>1</v>
      </c>
      <c r="VYT902" s="21">
        <v>1</v>
      </c>
      <c r="VYU902" s="21">
        <v>1</v>
      </c>
      <c r="VYV902" s="21">
        <v>1</v>
      </c>
      <c r="VYW902" s="21">
        <v>1</v>
      </c>
      <c r="VYX902" s="21">
        <v>1</v>
      </c>
      <c r="VYY902" s="21">
        <v>1</v>
      </c>
      <c r="VYZ902" s="21">
        <v>1</v>
      </c>
      <c r="VZA902" s="21">
        <v>1</v>
      </c>
      <c r="VZB902" s="21">
        <v>1</v>
      </c>
      <c r="VZC902" s="21">
        <v>1</v>
      </c>
      <c r="VZD902" s="21">
        <v>1</v>
      </c>
      <c r="VZE902" s="21">
        <v>1</v>
      </c>
      <c r="VZF902" s="21">
        <v>1</v>
      </c>
      <c r="VZG902" s="21">
        <v>1</v>
      </c>
      <c r="VZH902" s="21">
        <v>1</v>
      </c>
      <c r="VZI902" s="21">
        <v>1</v>
      </c>
      <c r="VZJ902" s="21">
        <v>1</v>
      </c>
      <c r="VZK902" s="21">
        <v>1</v>
      </c>
      <c r="VZL902" s="21">
        <v>1</v>
      </c>
      <c r="VZM902" s="21">
        <v>1</v>
      </c>
      <c r="VZN902" s="21">
        <v>1</v>
      </c>
      <c r="VZO902" s="21">
        <v>1</v>
      </c>
      <c r="VZP902" s="21">
        <v>1</v>
      </c>
      <c r="VZQ902" s="21">
        <v>1</v>
      </c>
      <c r="VZR902" s="21">
        <v>1</v>
      </c>
      <c r="VZS902" s="21">
        <v>1</v>
      </c>
      <c r="VZT902" s="21">
        <v>1</v>
      </c>
      <c r="VZU902" s="21">
        <v>1</v>
      </c>
      <c r="VZV902" s="21">
        <v>1</v>
      </c>
      <c r="VZW902" s="21">
        <v>1</v>
      </c>
      <c r="VZX902" s="21">
        <v>1</v>
      </c>
      <c r="VZY902" s="21">
        <v>1</v>
      </c>
      <c r="VZZ902" s="21">
        <v>1</v>
      </c>
      <c r="WAA902" s="21">
        <v>1</v>
      </c>
      <c r="WAB902" s="21">
        <v>1</v>
      </c>
      <c r="WAC902" s="21">
        <v>1</v>
      </c>
      <c r="WAD902" s="21">
        <v>1</v>
      </c>
      <c r="WAE902" s="21">
        <v>1</v>
      </c>
      <c r="WAF902" s="21">
        <v>1</v>
      </c>
      <c r="WAG902" s="21">
        <v>1</v>
      </c>
      <c r="WAH902" s="21">
        <v>1</v>
      </c>
      <c r="WAI902" s="21">
        <v>1</v>
      </c>
      <c r="WAJ902" s="21">
        <v>1</v>
      </c>
      <c r="WAK902" s="21">
        <v>1</v>
      </c>
      <c r="WAL902" s="21">
        <v>1</v>
      </c>
      <c r="WAM902" s="21">
        <v>1</v>
      </c>
      <c r="WAN902" s="21">
        <v>1</v>
      </c>
      <c r="WAO902" s="21">
        <v>1</v>
      </c>
      <c r="WAP902" s="21">
        <v>1</v>
      </c>
      <c r="WAQ902" s="21">
        <v>1</v>
      </c>
      <c r="WAR902" s="21">
        <v>1</v>
      </c>
      <c r="WAS902" s="21">
        <v>1</v>
      </c>
      <c r="WAT902" s="21">
        <v>1</v>
      </c>
      <c r="WAU902" s="21">
        <v>1</v>
      </c>
      <c r="WAV902" s="21">
        <v>1</v>
      </c>
      <c r="WAW902" s="21">
        <v>1</v>
      </c>
      <c r="WAX902" s="21">
        <v>1</v>
      </c>
      <c r="WAY902" s="21">
        <v>1</v>
      </c>
      <c r="WAZ902" s="21">
        <v>1</v>
      </c>
      <c r="WBA902" s="21">
        <v>1</v>
      </c>
      <c r="WBB902" s="21">
        <v>1</v>
      </c>
      <c r="WBC902" s="21">
        <v>1</v>
      </c>
      <c r="WBD902" s="21">
        <v>1</v>
      </c>
      <c r="WBE902" s="21">
        <v>1</v>
      </c>
      <c r="WBF902" s="21">
        <v>1</v>
      </c>
      <c r="WBG902" s="21">
        <v>1</v>
      </c>
      <c r="WBH902" s="21">
        <v>1</v>
      </c>
      <c r="WBI902" s="21">
        <v>1</v>
      </c>
      <c r="WBJ902" s="21">
        <v>1</v>
      </c>
      <c r="WBK902" s="21">
        <v>1</v>
      </c>
      <c r="WBL902" s="21">
        <v>1</v>
      </c>
      <c r="WBM902" s="21">
        <v>1</v>
      </c>
      <c r="WBN902" s="21">
        <v>1</v>
      </c>
      <c r="WBO902" s="21">
        <v>1</v>
      </c>
      <c r="WBP902" s="21">
        <v>1</v>
      </c>
      <c r="WBQ902" s="21">
        <v>1</v>
      </c>
      <c r="WBR902" s="21">
        <v>1</v>
      </c>
      <c r="WBS902" s="21">
        <v>1</v>
      </c>
      <c r="WBT902" s="21">
        <v>1</v>
      </c>
      <c r="WBU902" s="21">
        <v>1</v>
      </c>
      <c r="WBV902" s="21">
        <v>1</v>
      </c>
      <c r="WBW902" s="21">
        <v>1</v>
      </c>
      <c r="WBX902" s="21">
        <v>1</v>
      </c>
      <c r="WBY902" s="21">
        <v>1</v>
      </c>
      <c r="WBZ902" s="21">
        <v>1</v>
      </c>
      <c r="WCA902" s="21">
        <v>1</v>
      </c>
      <c r="WCB902" s="21">
        <v>1</v>
      </c>
      <c r="WCC902" s="21">
        <v>1</v>
      </c>
      <c r="WCD902" s="21">
        <v>1</v>
      </c>
      <c r="WCE902" s="21">
        <v>1</v>
      </c>
      <c r="WCF902" s="21">
        <v>1</v>
      </c>
      <c r="WCG902" s="21">
        <v>1</v>
      </c>
      <c r="WCH902" s="21">
        <v>1</v>
      </c>
      <c r="WCI902" s="21">
        <v>1</v>
      </c>
      <c r="WCJ902" s="21">
        <v>1</v>
      </c>
      <c r="WCK902" s="21">
        <v>1</v>
      </c>
      <c r="WCL902" s="21">
        <v>1</v>
      </c>
      <c r="WCM902" s="21">
        <v>1</v>
      </c>
      <c r="WCN902" s="21">
        <v>1</v>
      </c>
      <c r="WCO902" s="21">
        <v>1</v>
      </c>
      <c r="WCP902" s="21">
        <v>1</v>
      </c>
      <c r="WCQ902" s="21">
        <v>1</v>
      </c>
      <c r="WCR902" s="21">
        <v>1</v>
      </c>
      <c r="WCS902" s="21">
        <v>1</v>
      </c>
      <c r="WCT902" s="21">
        <v>1</v>
      </c>
      <c r="WCU902" s="21">
        <v>1</v>
      </c>
      <c r="WCV902" s="21">
        <v>1</v>
      </c>
      <c r="WCW902" s="21">
        <v>1</v>
      </c>
      <c r="WCX902" s="21">
        <v>1</v>
      </c>
      <c r="WCY902" s="21">
        <v>1</v>
      </c>
      <c r="WCZ902" s="21">
        <v>1</v>
      </c>
      <c r="WDA902" s="21">
        <v>1</v>
      </c>
      <c r="WDB902" s="21">
        <v>1</v>
      </c>
      <c r="WDC902" s="21">
        <v>1</v>
      </c>
      <c r="WDD902" s="21">
        <v>1</v>
      </c>
      <c r="WDE902" s="21">
        <v>1</v>
      </c>
      <c r="WDF902" s="21">
        <v>1</v>
      </c>
      <c r="WDG902" s="21">
        <v>1</v>
      </c>
      <c r="WDH902" s="21">
        <v>1</v>
      </c>
      <c r="WDI902" s="21">
        <v>1</v>
      </c>
      <c r="WDJ902" s="21">
        <v>1</v>
      </c>
      <c r="WDK902" s="21">
        <v>1</v>
      </c>
      <c r="WDL902" s="21">
        <v>1</v>
      </c>
      <c r="WDM902" s="21">
        <v>1</v>
      </c>
      <c r="WDN902" s="21">
        <v>1</v>
      </c>
      <c r="WDO902" s="21">
        <v>1</v>
      </c>
      <c r="WDP902" s="21">
        <v>1</v>
      </c>
      <c r="WDQ902" s="21">
        <v>1</v>
      </c>
      <c r="WDR902" s="21">
        <v>1</v>
      </c>
      <c r="WDS902" s="21">
        <v>1</v>
      </c>
      <c r="WDT902" s="21">
        <v>1</v>
      </c>
      <c r="WDU902" s="21">
        <v>1</v>
      </c>
      <c r="WDV902" s="21">
        <v>1</v>
      </c>
      <c r="WDW902" s="21">
        <v>1</v>
      </c>
      <c r="WDX902" s="21">
        <v>1</v>
      </c>
      <c r="WDY902" s="21">
        <v>1</v>
      </c>
      <c r="WDZ902" s="21">
        <v>1</v>
      </c>
      <c r="WEA902" s="21">
        <v>1</v>
      </c>
      <c r="WEB902" s="21">
        <v>1</v>
      </c>
      <c r="WEC902" s="21">
        <v>1</v>
      </c>
      <c r="WED902" s="21">
        <v>1</v>
      </c>
      <c r="WEE902" s="21">
        <v>1</v>
      </c>
      <c r="WEF902" s="21">
        <v>1</v>
      </c>
      <c r="WEG902" s="21">
        <v>1</v>
      </c>
      <c r="WEH902" s="21">
        <v>1</v>
      </c>
      <c r="WEI902" s="21">
        <v>1</v>
      </c>
      <c r="WEJ902" s="21">
        <v>1</v>
      </c>
      <c r="WEK902" s="21">
        <v>1</v>
      </c>
      <c r="WEL902" s="21">
        <v>1</v>
      </c>
      <c r="WEM902" s="21">
        <v>1</v>
      </c>
      <c r="WEN902" s="21">
        <v>1</v>
      </c>
      <c r="WEO902" s="21">
        <v>1</v>
      </c>
      <c r="WEP902" s="21">
        <v>1</v>
      </c>
      <c r="WEQ902" s="21">
        <v>1</v>
      </c>
      <c r="WER902" s="21">
        <v>1</v>
      </c>
      <c r="WES902" s="21">
        <v>1</v>
      </c>
      <c r="WET902" s="21">
        <v>1</v>
      </c>
      <c r="WEU902" s="21">
        <v>1</v>
      </c>
      <c r="WEV902" s="21">
        <v>1</v>
      </c>
      <c r="WEW902" s="21">
        <v>1</v>
      </c>
      <c r="WEX902" s="21">
        <v>1</v>
      </c>
      <c r="WEY902" s="21">
        <v>1</v>
      </c>
      <c r="WEZ902" s="21">
        <v>1</v>
      </c>
      <c r="WFA902" s="21">
        <v>1</v>
      </c>
      <c r="WFB902" s="21">
        <v>1</v>
      </c>
      <c r="WFC902" s="21">
        <v>1</v>
      </c>
      <c r="WFD902" s="21">
        <v>1</v>
      </c>
      <c r="WFE902" s="21">
        <v>1</v>
      </c>
      <c r="WFF902" s="21">
        <v>1</v>
      </c>
      <c r="WFG902" s="21">
        <v>1</v>
      </c>
      <c r="WFH902" s="21">
        <v>1</v>
      </c>
      <c r="WFI902" s="21">
        <v>1</v>
      </c>
      <c r="WFJ902" s="21">
        <v>1</v>
      </c>
      <c r="WFK902" s="21">
        <v>1</v>
      </c>
      <c r="WFL902" s="21">
        <v>1</v>
      </c>
      <c r="WFM902" s="21">
        <v>1</v>
      </c>
      <c r="WFN902" s="21">
        <v>1</v>
      </c>
      <c r="WFO902" s="21">
        <v>1</v>
      </c>
      <c r="WFP902" s="21">
        <v>1</v>
      </c>
      <c r="WFQ902" s="21">
        <v>1</v>
      </c>
      <c r="WFR902" s="21">
        <v>1</v>
      </c>
      <c r="WFS902" s="21">
        <v>1</v>
      </c>
      <c r="WFT902" s="21">
        <v>1</v>
      </c>
      <c r="WFU902" s="21">
        <v>1</v>
      </c>
      <c r="WFV902" s="21">
        <v>1</v>
      </c>
      <c r="WFW902" s="21">
        <v>1</v>
      </c>
      <c r="WFX902" s="21">
        <v>1</v>
      </c>
      <c r="WFY902" s="21">
        <v>1</v>
      </c>
      <c r="WFZ902" s="21">
        <v>1</v>
      </c>
      <c r="WGA902" s="21">
        <v>1</v>
      </c>
      <c r="WGB902" s="21">
        <v>1</v>
      </c>
      <c r="WGC902" s="21">
        <v>1</v>
      </c>
      <c r="WGD902" s="21">
        <v>1</v>
      </c>
      <c r="WGE902" s="21">
        <v>1</v>
      </c>
      <c r="WGF902" s="21">
        <v>1</v>
      </c>
      <c r="WGG902" s="21">
        <v>1</v>
      </c>
      <c r="WGH902" s="21">
        <v>1</v>
      </c>
      <c r="WGI902" s="21">
        <v>1</v>
      </c>
      <c r="WGJ902" s="21">
        <v>1</v>
      </c>
      <c r="WGK902" s="21">
        <v>1</v>
      </c>
      <c r="WGL902" s="21">
        <v>1</v>
      </c>
      <c r="WGM902" s="21">
        <v>1</v>
      </c>
      <c r="WGN902" s="21">
        <v>1</v>
      </c>
      <c r="WGO902" s="21">
        <v>1</v>
      </c>
      <c r="WGP902" s="21">
        <v>1</v>
      </c>
      <c r="WGQ902" s="21">
        <v>1</v>
      </c>
      <c r="WGR902" s="21">
        <v>1</v>
      </c>
      <c r="WGS902" s="21">
        <v>1</v>
      </c>
      <c r="WGT902" s="21">
        <v>1</v>
      </c>
      <c r="WGU902" s="21">
        <v>1</v>
      </c>
      <c r="WGV902" s="21">
        <v>1</v>
      </c>
      <c r="WGW902" s="21">
        <v>1</v>
      </c>
      <c r="WGX902" s="21">
        <v>1</v>
      </c>
      <c r="WGY902" s="21">
        <v>1</v>
      </c>
      <c r="WGZ902" s="21">
        <v>1</v>
      </c>
      <c r="WHA902" s="21">
        <v>1</v>
      </c>
      <c r="WHB902" s="21">
        <v>1</v>
      </c>
      <c r="WHC902" s="21">
        <v>1</v>
      </c>
      <c r="WHD902" s="21">
        <v>1</v>
      </c>
      <c r="WHE902" s="21">
        <v>1</v>
      </c>
      <c r="WHF902" s="21">
        <v>1</v>
      </c>
      <c r="WHG902" s="21">
        <v>1</v>
      </c>
      <c r="WHH902" s="21">
        <v>1</v>
      </c>
      <c r="WHI902" s="21">
        <v>1</v>
      </c>
      <c r="WHJ902" s="21">
        <v>1</v>
      </c>
      <c r="WHK902" s="21">
        <v>1</v>
      </c>
      <c r="WHL902" s="21">
        <v>1</v>
      </c>
      <c r="WHM902" s="21">
        <v>1</v>
      </c>
      <c r="WHN902" s="21">
        <v>1</v>
      </c>
      <c r="WHO902" s="21">
        <v>1</v>
      </c>
      <c r="WHP902" s="21">
        <v>1</v>
      </c>
      <c r="WHQ902" s="21">
        <v>1</v>
      </c>
      <c r="WHR902" s="21">
        <v>1</v>
      </c>
      <c r="WHS902" s="21">
        <v>1</v>
      </c>
      <c r="WHT902" s="21">
        <v>1</v>
      </c>
      <c r="WHU902" s="21">
        <v>1</v>
      </c>
      <c r="WHV902" s="21">
        <v>1</v>
      </c>
      <c r="WHW902" s="21">
        <v>1</v>
      </c>
      <c r="WHX902" s="21">
        <v>1</v>
      </c>
      <c r="WHY902" s="21">
        <v>1</v>
      </c>
      <c r="WHZ902" s="21">
        <v>1</v>
      </c>
      <c r="WIA902" s="21">
        <v>1</v>
      </c>
      <c r="WIB902" s="21">
        <v>1</v>
      </c>
      <c r="WIC902" s="21">
        <v>1</v>
      </c>
      <c r="WID902" s="21">
        <v>1</v>
      </c>
      <c r="WIE902" s="21">
        <v>1</v>
      </c>
      <c r="WIF902" s="21">
        <v>1</v>
      </c>
      <c r="WIG902" s="21">
        <v>1</v>
      </c>
      <c r="WIH902" s="21">
        <v>1</v>
      </c>
      <c r="WII902" s="21">
        <v>1</v>
      </c>
      <c r="WIJ902" s="21">
        <v>1</v>
      </c>
      <c r="WIK902" s="21">
        <v>1</v>
      </c>
      <c r="WIL902" s="21">
        <v>1</v>
      </c>
      <c r="WIM902" s="21">
        <v>1</v>
      </c>
      <c r="WIN902" s="21">
        <v>1</v>
      </c>
      <c r="WIO902" s="21">
        <v>1</v>
      </c>
      <c r="WIP902" s="21">
        <v>1</v>
      </c>
      <c r="WIQ902" s="21">
        <v>1</v>
      </c>
      <c r="WIR902" s="21">
        <v>1</v>
      </c>
      <c r="WIS902" s="21">
        <v>1</v>
      </c>
      <c r="WIT902" s="21">
        <v>1</v>
      </c>
      <c r="WIU902" s="21">
        <v>1</v>
      </c>
      <c r="WIV902" s="21">
        <v>1</v>
      </c>
      <c r="WIW902" s="21">
        <v>1</v>
      </c>
      <c r="WIX902" s="21">
        <v>1</v>
      </c>
      <c r="WIY902" s="21">
        <v>1</v>
      </c>
      <c r="WIZ902" s="21">
        <v>1</v>
      </c>
      <c r="WJA902" s="21">
        <v>1</v>
      </c>
      <c r="WJB902" s="21">
        <v>1</v>
      </c>
      <c r="WJC902" s="21">
        <v>1</v>
      </c>
      <c r="WJD902" s="21">
        <v>1</v>
      </c>
      <c r="WJE902" s="21">
        <v>1</v>
      </c>
      <c r="WJF902" s="21">
        <v>1</v>
      </c>
      <c r="WJG902" s="21">
        <v>1</v>
      </c>
      <c r="WJH902" s="21">
        <v>1</v>
      </c>
      <c r="WJI902" s="21">
        <v>1</v>
      </c>
      <c r="WJJ902" s="21">
        <v>1</v>
      </c>
      <c r="WJK902" s="21">
        <v>1</v>
      </c>
      <c r="WJL902" s="21">
        <v>1</v>
      </c>
      <c r="WJM902" s="21">
        <v>1</v>
      </c>
      <c r="WJN902" s="21">
        <v>1</v>
      </c>
      <c r="WJO902" s="21">
        <v>1</v>
      </c>
      <c r="WJP902" s="21">
        <v>1</v>
      </c>
      <c r="WJQ902" s="21">
        <v>1</v>
      </c>
      <c r="WJR902" s="21">
        <v>1</v>
      </c>
      <c r="WJS902" s="21">
        <v>1</v>
      </c>
      <c r="WJT902" s="21">
        <v>1</v>
      </c>
      <c r="WJU902" s="21">
        <v>1</v>
      </c>
      <c r="WJV902" s="21">
        <v>1</v>
      </c>
      <c r="WJW902" s="21">
        <v>1</v>
      </c>
      <c r="WJX902" s="21">
        <v>1</v>
      </c>
      <c r="WJY902" s="21">
        <v>1</v>
      </c>
      <c r="WJZ902" s="21">
        <v>1</v>
      </c>
      <c r="WKA902" s="21">
        <v>1</v>
      </c>
      <c r="WKB902" s="21">
        <v>1</v>
      </c>
      <c r="WKC902" s="21">
        <v>1</v>
      </c>
      <c r="WKD902" s="21">
        <v>1</v>
      </c>
      <c r="WKE902" s="21">
        <v>1</v>
      </c>
      <c r="WKF902" s="21">
        <v>1</v>
      </c>
      <c r="WKG902" s="21">
        <v>1</v>
      </c>
      <c r="WKH902" s="21">
        <v>1</v>
      </c>
      <c r="WKI902" s="21">
        <v>1</v>
      </c>
      <c r="WKJ902" s="21">
        <v>1</v>
      </c>
      <c r="WKK902" s="21">
        <v>1</v>
      </c>
      <c r="WKL902" s="21">
        <v>1</v>
      </c>
      <c r="WKM902" s="21">
        <v>1</v>
      </c>
      <c r="WKN902" s="21">
        <v>1</v>
      </c>
      <c r="WKO902" s="21">
        <v>1</v>
      </c>
      <c r="WKP902" s="21">
        <v>1</v>
      </c>
      <c r="WKQ902" s="21">
        <v>1</v>
      </c>
      <c r="WKR902" s="21">
        <v>1</v>
      </c>
      <c r="WKS902" s="21">
        <v>1</v>
      </c>
      <c r="WKT902" s="21">
        <v>1</v>
      </c>
      <c r="WKU902" s="21">
        <v>1</v>
      </c>
      <c r="WKV902" s="21">
        <v>1</v>
      </c>
      <c r="WKW902" s="21">
        <v>1</v>
      </c>
      <c r="WKX902" s="21">
        <v>1</v>
      </c>
      <c r="WKY902" s="21">
        <v>1</v>
      </c>
      <c r="WKZ902" s="21">
        <v>1</v>
      </c>
      <c r="WLA902" s="21">
        <v>1</v>
      </c>
      <c r="WLB902" s="21">
        <v>1</v>
      </c>
      <c r="WLC902" s="21">
        <v>1</v>
      </c>
      <c r="WLD902" s="21">
        <v>1</v>
      </c>
      <c r="WLE902" s="21">
        <v>1</v>
      </c>
      <c r="WLF902" s="21">
        <v>1</v>
      </c>
      <c r="WLG902" s="21">
        <v>1</v>
      </c>
      <c r="WLH902" s="21">
        <v>1</v>
      </c>
      <c r="WLI902" s="21">
        <v>1</v>
      </c>
      <c r="WLJ902" s="21">
        <v>1</v>
      </c>
      <c r="WLK902" s="21">
        <v>1</v>
      </c>
      <c r="WLL902" s="21">
        <v>1</v>
      </c>
      <c r="WLM902" s="21">
        <v>1</v>
      </c>
      <c r="WLN902" s="21">
        <v>1</v>
      </c>
      <c r="WLO902" s="21">
        <v>1</v>
      </c>
      <c r="WLP902" s="21">
        <v>1</v>
      </c>
      <c r="WLQ902" s="21">
        <v>1</v>
      </c>
      <c r="WLR902" s="21">
        <v>1</v>
      </c>
      <c r="WLS902" s="21">
        <v>1</v>
      </c>
      <c r="WLT902" s="21">
        <v>1</v>
      </c>
      <c r="WLU902" s="21">
        <v>1</v>
      </c>
      <c r="WLV902" s="21">
        <v>1</v>
      </c>
      <c r="WLW902" s="21">
        <v>1</v>
      </c>
      <c r="WLX902" s="21">
        <v>1</v>
      </c>
      <c r="WLY902" s="21">
        <v>1</v>
      </c>
      <c r="WLZ902" s="21">
        <v>1</v>
      </c>
      <c r="WMA902" s="21">
        <v>1</v>
      </c>
      <c r="WMB902" s="21">
        <v>1</v>
      </c>
      <c r="WMC902" s="21">
        <v>1</v>
      </c>
      <c r="WMD902" s="21">
        <v>1</v>
      </c>
      <c r="WME902" s="21">
        <v>1</v>
      </c>
      <c r="WMF902" s="21">
        <v>1</v>
      </c>
      <c r="WMG902" s="21">
        <v>1</v>
      </c>
      <c r="WMH902" s="21">
        <v>1</v>
      </c>
      <c r="WMI902" s="21">
        <v>1</v>
      </c>
      <c r="WMJ902" s="21">
        <v>1</v>
      </c>
      <c r="WMK902" s="21">
        <v>1</v>
      </c>
      <c r="WML902" s="21">
        <v>1</v>
      </c>
      <c r="WMM902" s="21">
        <v>1</v>
      </c>
      <c r="WMN902" s="21">
        <v>1</v>
      </c>
      <c r="WMO902" s="21">
        <v>1</v>
      </c>
      <c r="WMP902" s="21">
        <v>1</v>
      </c>
      <c r="WMQ902" s="21">
        <v>1</v>
      </c>
      <c r="WMR902" s="21">
        <v>1</v>
      </c>
      <c r="WMS902" s="21">
        <v>1</v>
      </c>
      <c r="WMT902" s="21">
        <v>1</v>
      </c>
      <c r="WMU902" s="21">
        <v>1</v>
      </c>
      <c r="WMV902" s="21">
        <v>1</v>
      </c>
      <c r="WMW902" s="21">
        <v>1</v>
      </c>
      <c r="WMX902" s="21">
        <v>1</v>
      </c>
      <c r="WMY902" s="21">
        <v>1</v>
      </c>
      <c r="WMZ902" s="21">
        <v>1</v>
      </c>
      <c r="WNA902" s="21">
        <v>1</v>
      </c>
      <c r="WNB902" s="21">
        <v>1</v>
      </c>
      <c r="WNC902" s="21">
        <v>1</v>
      </c>
      <c r="WND902" s="21">
        <v>1</v>
      </c>
      <c r="WNE902" s="21">
        <v>1</v>
      </c>
      <c r="WNF902" s="21">
        <v>1</v>
      </c>
      <c r="WNG902" s="21">
        <v>1</v>
      </c>
      <c r="WNH902" s="21">
        <v>1</v>
      </c>
      <c r="WNI902" s="21">
        <v>1</v>
      </c>
      <c r="WNJ902" s="21">
        <v>1</v>
      </c>
      <c r="WNK902" s="21">
        <v>1</v>
      </c>
      <c r="WNL902" s="21">
        <v>1</v>
      </c>
      <c r="WNM902" s="21">
        <v>1</v>
      </c>
      <c r="WNN902" s="21">
        <v>1</v>
      </c>
      <c r="WNO902" s="21">
        <v>1</v>
      </c>
      <c r="WNP902" s="21">
        <v>1</v>
      </c>
      <c r="WNQ902" s="21">
        <v>1</v>
      </c>
      <c r="WNR902" s="21">
        <v>1</v>
      </c>
      <c r="WNS902" s="21">
        <v>1</v>
      </c>
      <c r="WNT902" s="21">
        <v>1</v>
      </c>
      <c r="WNU902" s="21">
        <v>1</v>
      </c>
      <c r="WNV902" s="21">
        <v>1</v>
      </c>
      <c r="WNW902" s="21">
        <v>1</v>
      </c>
      <c r="WNX902" s="21">
        <v>1</v>
      </c>
      <c r="WNY902" s="21">
        <v>1</v>
      </c>
      <c r="WNZ902" s="21">
        <v>1</v>
      </c>
      <c r="WOA902" s="21">
        <v>1</v>
      </c>
      <c r="WOB902" s="21">
        <v>1</v>
      </c>
      <c r="WOC902" s="21">
        <v>1</v>
      </c>
      <c r="WOD902" s="21">
        <v>1</v>
      </c>
      <c r="WOE902" s="21">
        <v>1</v>
      </c>
      <c r="WOF902" s="21">
        <v>1</v>
      </c>
      <c r="WOG902" s="21">
        <v>1</v>
      </c>
      <c r="WOH902" s="21">
        <v>1</v>
      </c>
      <c r="WOI902" s="21">
        <v>1</v>
      </c>
      <c r="WOJ902" s="21">
        <v>1</v>
      </c>
      <c r="WOK902" s="21">
        <v>1</v>
      </c>
      <c r="WOL902" s="21">
        <v>1</v>
      </c>
      <c r="WOM902" s="21">
        <v>1</v>
      </c>
      <c r="WON902" s="21">
        <v>1</v>
      </c>
      <c r="WOO902" s="21">
        <v>1</v>
      </c>
      <c r="WOP902" s="21">
        <v>1</v>
      </c>
      <c r="WOQ902" s="21">
        <v>1</v>
      </c>
      <c r="WOR902" s="21">
        <v>1</v>
      </c>
      <c r="WOS902" s="21">
        <v>1</v>
      </c>
      <c r="WOT902" s="21">
        <v>1</v>
      </c>
      <c r="WOU902" s="21">
        <v>1</v>
      </c>
      <c r="WOV902" s="21">
        <v>1</v>
      </c>
      <c r="WOW902" s="21">
        <v>1</v>
      </c>
      <c r="WOX902" s="21">
        <v>1</v>
      </c>
      <c r="WOY902" s="21">
        <v>1</v>
      </c>
      <c r="WOZ902" s="21">
        <v>1</v>
      </c>
      <c r="WPA902" s="21">
        <v>1</v>
      </c>
      <c r="WPB902" s="21">
        <v>1</v>
      </c>
      <c r="WPC902" s="21">
        <v>1</v>
      </c>
      <c r="WPD902" s="21">
        <v>1</v>
      </c>
      <c r="WPE902" s="21">
        <v>1</v>
      </c>
      <c r="WPF902" s="21">
        <v>1</v>
      </c>
      <c r="WPG902" s="21">
        <v>1</v>
      </c>
      <c r="WPH902" s="21">
        <v>1</v>
      </c>
      <c r="WPI902" s="21">
        <v>1</v>
      </c>
      <c r="WPJ902" s="21">
        <v>1</v>
      </c>
      <c r="WPK902" s="21">
        <v>1</v>
      </c>
      <c r="WPL902" s="21">
        <v>1</v>
      </c>
      <c r="WPM902" s="21">
        <v>1</v>
      </c>
      <c r="WPN902" s="21">
        <v>1</v>
      </c>
      <c r="WPO902" s="21">
        <v>1</v>
      </c>
      <c r="WPP902" s="21">
        <v>1</v>
      </c>
      <c r="WPQ902" s="21">
        <v>1</v>
      </c>
      <c r="WPR902" s="21">
        <v>1</v>
      </c>
      <c r="WPS902" s="21">
        <v>1</v>
      </c>
      <c r="WPT902" s="21">
        <v>1</v>
      </c>
      <c r="WPU902" s="21">
        <v>1</v>
      </c>
      <c r="WPV902" s="21">
        <v>1</v>
      </c>
      <c r="WPW902" s="21">
        <v>1</v>
      </c>
      <c r="WPX902" s="21">
        <v>1</v>
      </c>
      <c r="WPY902" s="21">
        <v>1</v>
      </c>
      <c r="WPZ902" s="21">
        <v>1</v>
      </c>
      <c r="WQA902" s="21">
        <v>1</v>
      </c>
      <c r="WQB902" s="21">
        <v>1</v>
      </c>
      <c r="WQC902" s="21">
        <v>1</v>
      </c>
      <c r="WQD902" s="21">
        <v>1</v>
      </c>
      <c r="WQE902" s="21">
        <v>1</v>
      </c>
      <c r="WQF902" s="21">
        <v>1</v>
      </c>
      <c r="WQG902" s="21">
        <v>1</v>
      </c>
      <c r="WQH902" s="21">
        <v>1</v>
      </c>
      <c r="WQI902" s="21">
        <v>1</v>
      </c>
      <c r="WQJ902" s="21">
        <v>1</v>
      </c>
      <c r="WQK902" s="21">
        <v>1</v>
      </c>
      <c r="WQL902" s="21">
        <v>1</v>
      </c>
      <c r="WQM902" s="21">
        <v>1</v>
      </c>
      <c r="WQN902" s="21">
        <v>1</v>
      </c>
      <c r="WQO902" s="21">
        <v>1</v>
      </c>
      <c r="WQP902" s="21">
        <v>1</v>
      </c>
      <c r="WQQ902" s="21">
        <v>1</v>
      </c>
      <c r="WQR902" s="21">
        <v>1</v>
      </c>
      <c r="WQS902" s="21">
        <v>1</v>
      </c>
      <c r="WQT902" s="21">
        <v>1</v>
      </c>
      <c r="WQU902" s="21">
        <v>1</v>
      </c>
      <c r="WQV902" s="21">
        <v>1</v>
      </c>
      <c r="WQW902" s="21">
        <v>1</v>
      </c>
      <c r="WQX902" s="21">
        <v>1</v>
      </c>
      <c r="WQY902" s="21">
        <v>1</v>
      </c>
      <c r="WQZ902" s="21">
        <v>1</v>
      </c>
      <c r="WRA902" s="21">
        <v>1</v>
      </c>
      <c r="WRB902" s="21">
        <v>1</v>
      </c>
      <c r="WRC902" s="21">
        <v>1</v>
      </c>
      <c r="WRD902" s="21">
        <v>1</v>
      </c>
      <c r="WRE902" s="21">
        <v>1</v>
      </c>
      <c r="WRF902" s="21">
        <v>1</v>
      </c>
      <c r="WRG902" s="21">
        <v>1</v>
      </c>
      <c r="WRH902" s="21">
        <v>1</v>
      </c>
      <c r="WRI902" s="21">
        <v>1</v>
      </c>
      <c r="WRJ902" s="21">
        <v>1</v>
      </c>
      <c r="WRK902" s="21">
        <v>1</v>
      </c>
      <c r="WRL902" s="21">
        <v>1</v>
      </c>
      <c r="WRM902" s="21">
        <v>1</v>
      </c>
      <c r="WRN902" s="21">
        <v>1</v>
      </c>
      <c r="WRO902" s="21">
        <v>1</v>
      </c>
      <c r="WRP902" s="21">
        <v>1</v>
      </c>
      <c r="WRQ902" s="21">
        <v>1</v>
      </c>
      <c r="WRR902" s="21">
        <v>1</v>
      </c>
      <c r="WRS902" s="21">
        <v>1</v>
      </c>
      <c r="WRT902" s="21">
        <v>1</v>
      </c>
      <c r="WRU902" s="21">
        <v>1</v>
      </c>
      <c r="WRV902" s="21">
        <v>1</v>
      </c>
      <c r="WRW902" s="21">
        <v>1</v>
      </c>
      <c r="WRX902" s="21">
        <v>1</v>
      </c>
      <c r="WRY902" s="21">
        <v>1</v>
      </c>
      <c r="WRZ902" s="21">
        <v>1</v>
      </c>
      <c r="WSA902" s="21">
        <v>1</v>
      </c>
      <c r="WSB902" s="21">
        <v>1</v>
      </c>
      <c r="WSC902" s="21">
        <v>1</v>
      </c>
      <c r="WSD902" s="21">
        <v>1</v>
      </c>
      <c r="WSE902" s="21">
        <v>1</v>
      </c>
      <c r="WSF902" s="21">
        <v>1</v>
      </c>
      <c r="WSG902" s="21">
        <v>1</v>
      </c>
      <c r="WSH902" s="21">
        <v>1</v>
      </c>
      <c r="WSI902" s="21">
        <v>1</v>
      </c>
      <c r="WSJ902" s="21">
        <v>1</v>
      </c>
      <c r="WSK902" s="21">
        <v>1</v>
      </c>
      <c r="WSL902" s="21">
        <v>1</v>
      </c>
      <c r="WSM902" s="21">
        <v>1</v>
      </c>
      <c r="WSN902" s="21">
        <v>1</v>
      </c>
      <c r="WSO902" s="21">
        <v>1</v>
      </c>
      <c r="WSP902" s="21">
        <v>1</v>
      </c>
      <c r="WSQ902" s="21">
        <v>1</v>
      </c>
      <c r="WSR902" s="21">
        <v>1</v>
      </c>
      <c r="WSS902" s="21">
        <v>1</v>
      </c>
      <c r="WST902" s="21">
        <v>1</v>
      </c>
      <c r="WSU902" s="21">
        <v>1</v>
      </c>
      <c r="WSV902" s="21">
        <v>1</v>
      </c>
      <c r="WSW902" s="21">
        <v>1</v>
      </c>
      <c r="WSX902" s="21">
        <v>1</v>
      </c>
      <c r="WSY902" s="21">
        <v>1</v>
      </c>
      <c r="WSZ902" s="21">
        <v>1</v>
      </c>
      <c r="WTA902" s="21">
        <v>1</v>
      </c>
      <c r="WTB902" s="21">
        <v>1</v>
      </c>
      <c r="WTC902" s="21">
        <v>1</v>
      </c>
      <c r="WTD902" s="21">
        <v>1</v>
      </c>
      <c r="WTE902" s="21">
        <v>1</v>
      </c>
      <c r="WTF902" s="21">
        <v>1</v>
      </c>
      <c r="WTG902" s="21">
        <v>1</v>
      </c>
      <c r="WTH902" s="21">
        <v>1</v>
      </c>
      <c r="WTI902" s="21">
        <v>1</v>
      </c>
      <c r="WTJ902" s="21">
        <v>1</v>
      </c>
      <c r="WTK902" s="21">
        <v>1</v>
      </c>
      <c r="WTL902" s="21">
        <v>1</v>
      </c>
      <c r="WTM902" s="21">
        <v>1</v>
      </c>
      <c r="WTN902" s="21">
        <v>1</v>
      </c>
      <c r="WTO902" s="21">
        <v>1</v>
      </c>
      <c r="WTP902" s="21">
        <v>1</v>
      </c>
      <c r="WTQ902" s="21">
        <v>1</v>
      </c>
      <c r="WTR902" s="21">
        <v>1</v>
      </c>
      <c r="WTS902" s="21">
        <v>1</v>
      </c>
      <c r="WTT902" s="21">
        <v>1</v>
      </c>
      <c r="WTU902" s="21">
        <v>1</v>
      </c>
      <c r="WTV902" s="21">
        <v>1</v>
      </c>
      <c r="WTW902" s="21">
        <v>1</v>
      </c>
      <c r="WTX902" s="21">
        <v>1</v>
      </c>
      <c r="WTY902" s="21">
        <v>1</v>
      </c>
      <c r="WTZ902" s="21">
        <v>1</v>
      </c>
      <c r="WUA902" s="21">
        <v>1</v>
      </c>
      <c r="WUB902" s="21">
        <v>1</v>
      </c>
      <c r="WUC902" s="21">
        <v>1</v>
      </c>
      <c r="WUD902" s="21">
        <v>1</v>
      </c>
      <c r="WUE902" s="21">
        <v>1</v>
      </c>
      <c r="WUF902" s="21">
        <v>1</v>
      </c>
      <c r="WUG902" s="21">
        <v>1</v>
      </c>
      <c r="WUH902" s="21">
        <v>1</v>
      </c>
      <c r="WUI902" s="21">
        <v>1</v>
      </c>
      <c r="WUJ902" s="21">
        <v>1</v>
      </c>
      <c r="WUK902" s="21">
        <v>1</v>
      </c>
      <c r="WUL902" s="21">
        <v>1</v>
      </c>
      <c r="WUM902" s="21">
        <v>1</v>
      </c>
      <c r="WUN902" s="21">
        <v>1</v>
      </c>
      <c r="WUO902" s="21">
        <v>1</v>
      </c>
      <c r="WUP902" s="21">
        <v>1</v>
      </c>
      <c r="WUQ902" s="21">
        <v>1</v>
      </c>
      <c r="WUR902" s="21">
        <v>1</v>
      </c>
      <c r="WUS902" s="21">
        <v>1</v>
      </c>
      <c r="WUT902" s="21">
        <v>1</v>
      </c>
      <c r="WUU902" s="21">
        <v>1</v>
      </c>
      <c r="WUV902" s="21">
        <v>1</v>
      </c>
      <c r="WUW902" s="21">
        <v>1</v>
      </c>
      <c r="WUX902" s="21">
        <v>1</v>
      </c>
      <c r="WUY902" s="21">
        <v>1</v>
      </c>
      <c r="WUZ902" s="21">
        <v>1</v>
      </c>
      <c r="WVA902" s="21">
        <v>1</v>
      </c>
      <c r="WVB902" s="21">
        <v>1</v>
      </c>
      <c r="WVC902" s="21">
        <v>1</v>
      </c>
      <c r="WVD902" s="21">
        <v>1</v>
      </c>
      <c r="WVE902" s="21">
        <v>1</v>
      </c>
      <c r="WVF902" s="21">
        <v>1</v>
      </c>
      <c r="WVG902" s="21">
        <v>1</v>
      </c>
      <c r="WVH902" s="21">
        <v>1</v>
      </c>
      <c r="WVI902" s="21">
        <v>1</v>
      </c>
      <c r="WVJ902" s="21">
        <v>1</v>
      </c>
      <c r="WVK902" s="21">
        <v>1</v>
      </c>
      <c r="WVL902" s="21">
        <v>1</v>
      </c>
      <c r="WVM902" s="21">
        <v>1</v>
      </c>
      <c r="WVN902" s="21">
        <v>1</v>
      </c>
      <c r="WVO902" s="21">
        <v>1</v>
      </c>
      <c r="WVP902" s="21">
        <v>1</v>
      </c>
      <c r="WVQ902" s="21">
        <v>1</v>
      </c>
      <c r="WVR902" s="21">
        <v>1</v>
      </c>
      <c r="WVS902" s="21">
        <v>1</v>
      </c>
      <c r="WVT902" s="21">
        <v>1</v>
      </c>
      <c r="WVU902" s="21">
        <v>1</v>
      </c>
      <c r="WVV902" s="21">
        <v>1</v>
      </c>
      <c r="WVW902" s="21">
        <v>1</v>
      </c>
      <c r="WVX902" s="21">
        <v>1</v>
      </c>
      <c r="WVY902" s="21">
        <v>1</v>
      </c>
      <c r="WVZ902" s="21">
        <v>1</v>
      </c>
      <c r="WWA902" s="21">
        <v>1</v>
      </c>
      <c r="WWB902" s="21">
        <v>1</v>
      </c>
      <c r="WWC902" s="21">
        <v>1</v>
      </c>
      <c r="WWD902" s="21">
        <v>1</v>
      </c>
      <c r="WWE902" s="21">
        <v>1</v>
      </c>
      <c r="WWF902" s="21">
        <v>1</v>
      </c>
      <c r="WWG902" s="21">
        <v>1</v>
      </c>
      <c r="WWH902" s="21">
        <v>1</v>
      </c>
      <c r="WWI902" s="21">
        <v>1</v>
      </c>
      <c r="WWJ902" s="21">
        <v>1</v>
      </c>
      <c r="WWK902" s="21">
        <v>1</v>
      </c>
      <c r="WWL902" s="21">
        <v>1</v>
      </c>
      <c r="WWM902" s="21">
        <v>1</v>
      </c>
      <c r="WWN902" s="21">
        <v>1</v>
      </c>
      <c r="WWO902" s="21">
        <v>1</v>
      </c>
      <c r="WWP902" s="21">
        <v>1</v>
      </c>
      <c r="WWQ902" s="21">
        <v>1</v>
      </c>
      <c r="WWR902" s="21">
        <v>1</v>
      </c>
      <c r="WWS902" s="21">
        <v>1</v>
      </c>
      <c r="WWT902" s="21">
        <v>1</v>
      </c>
      <c r="WWU902" s="21">
        <v>1</v>
      </c>
      <c r="WWV902" s="21">
        <v>1</v>
      </c>
      <c r="WWW902" s="21">
        <v>1</v>
      </c>
      <c r="WWX902" s="21">
        <v>1</v>
      </c>
      <c r="WWY902" s="21">
        <v>1</v>
      </c>
      <c r="WWZ902" s="21">
        <v>1</v>
      </c>
      <c r="WXA902" s="21">
        <v>1</v>
      </c>
      <c r="WXB902" s="21">
        <v>1</v>
      </c>
      <c r="WXC902" s="21">
        <v>1</v>
      </c>
      <c r="WXD902" s="21">
        <v>1</v>
      </c>
      <c r="WXE902" s="21">
        <v>1</v>
      </c>
      <c r="WXF902" s="21">
        <v>1</v>
      </c>
      <c r="WXG902" s="21">
        <v>1</v>
      </c>
      <c r="WXH902" s="21">
        <v>1</v>
      </c>
      <c r="WXI902" s="21">
        <v>1</v>
      </c>
      <c r="WXJ902" s="21">
        <v>1</v>
      </c>
      <c r="WXK902" s="21">
        <v>1</v>
      </c>
      <c r="WXL902" s="21">
        <v>1</v>
      </c>
      <c r="WXM902" s="21">
        <v>1</v>
      </c>
      <c r="WXN902" s="21">
        <v>1</v>
      </c>
      <c r="WXO902" s="21">
        <v>1</v>
      </c>
      <c r="WXP902" s="21">
        <v>1</v>
      </c>
      <c r="WXQ902" s="21">
        <v>1</v>
      </c>
      <c r="WXR902" s="21">
        <v>1</v>
      </c>
      <c r="WXS902" s="21">
        <v>1</v>
      </c>
      <c r="WXT902" s="21">
        <v>1</v>
      </c>
      <c r="WXU902" s="21">
        <v>1</v>
      </c>
      <c r="WXV902" s="21">
        <v>1</v>
      </c>
      <c r="WXW902" s="21">
        <v>1</v>
      </c>
      <c r="WXX902" s="21">
        <v>1</v>
      </c>
      <c r="WXY902" s="21">
        <v>1</v>
      </c>
      <c r="WXZ902" s="21">
        <v>1</v>
      </c>
      <c r="WYA902" s="21">
        <v>1</v>
      </c>
      <c r="WYB902" s="21">
        <v>1</v>
      </c>
      <c r="WYC902" s="21">
        <v>1</v>
      </c>
      <c r="WYD902" s="21">
        <v>1</v>
      </c>
      <c r="WYE902" s="21">
        <v>1</v>
      </c>
      <c r="WYF902" s="21">
        <v>1</v>
      </c>
      <c r="WYG902" s="21">
        <v>1</v>
      </c>
      <c r="WYH902" s="21">
        <v>1</v>
      </c>
      <c r="WYI902" s="21">
        <v>1</v>
      </c>
      <c r="WYJ902" s="21">
        <v>1</v>
      </c>
      <c r="WYK902" s="21">
        <v>1</v>
      </c>
      <c r="WYL902" s="21">
        <v>1</v>
      </c>
      <c r="WYM902" s="21">
        <v>1</v>
      </c>
      <c r="WYN902" s="21">
        <v>1</v>
      </c>
      <c r="WYO902" s="21">
        <v>1</v>
      </c>
      <c r="WYP902" s="21">
        <v>1</v>
      </c>
      <c r="WYQ902" s="21">
        <v>1</v>
      </c>
      <c r="WYR902" s="21">
        <v>1</v>
      </c>
      <c r="WYS902" s="21">
        <v>1</v>
      </c>
      <c r="WYT902" s="21">
        <v>1</v>
      </c>
      <c r="WYU902" s="21">
        <v>1</v>
      </c>
      <c r="WYV902" s="21">
        <v>1</v>
      </c>
      <c r="WYW902" s="21">
        <v>1</v>
      </c>
      <c r="WYX902" s="21">
        <v>1</v>
      </c>
      <c r="WYY902" s="21">
        <v>1</v>
      </c>
      <c r="WYZ902" s="21">
        <v>1</v>
      </c>
      <c r="WZA902" s="21">
        <v>1</v>
      </c>
      <c r="WZB902" s="21">
        <v>1</v>
      </c>
      <c r="WZC902" s="21">
        <v>1</v>
      </c>
      <c r="WZD902" s="21">
        <v>1</v>
      </c>
      <c r="WZE902" s="21">
        <v>1</v>
      </c>
      <c r="WZF902" s="21">
        <v>1</v>
      </c>
      <c r="WZG902" s="21">
        <v>1</v>
      </c>
      <c r="WZH902" s="21">
        <v>1</v>
      </c>
      <c r="WZI902" s="21">
        <v>1</v>
      </c>
      <c r="WZJ902" s="21">
        <v>1</v>
      </c>
      <c r="WZK902" s="21">
        <v>1</v>
      </c>
      <c r="WZL902" s="21">
        <v>1</v>
      </c>
      <c r="WZM902" s="21">
        <v>1</v>
      </c>
      <c r="WZN902" s="21">
        <v>1</v>
      </c>
      <c r="WZO902" s="21">
        <v>1</v>
      </c>
      <c r="WZP902" s="21">
        <v>1</v>
      </c>
      <c r="WZQ902" s="21">
        <v>1</v>
      </c>
      <c r="WZR902" s="21">
        <v>1</v>
      </c>
      <c r="WZS902" s="21">
        <v>1</v>
      </c>
      <c r="WZT902" s="21">
        <v>1</v>
      </c>
      <c r="WZU902" s="21">
        <v>1</v>
      </c>
      <c r="WZV902" s="21">
        <v>1</v>
      </c>
      <c r="WZW902" s="21">
        <v>1</v>
      </c>
      <c r="WZX902" s="21">
        <v>1</v>
      </c>
      <c r="WZY902" s="21">
        <v>1</v>
      </c>
      <c r="WZZ902" s="21">
        <v>1</v>
      </c>
      <c r="XAA902" s="21">
        <v>1</v>
      </c>
      <c r="XAB902" s="21">
        <v>1</v>
      </c>
      <c r="XAC902" s="21">
        <v>1</v>
      </c>
      <c r="XAD902" s="21">
        <v>1</v>
      </c>
      <c r="XAE902" s="21">
        <v>1</v>
      </c>
      <c r="XAF902" s="21">
        <v>1</v>
      </c>
      <c r="XAG902" s="21">
        <v>1</v>
      </c>
      <c r="XAH902" s="21">
        <v>1</v>
      </c>
      <c r="XAI902" s="21">
        <v>1</v>
      </c>
      <c r="XAJ902" s="21">
        <v>1</v>
      </c>
      <c r="XAK902" s="21">
        <v>1</v>
      </c>
      <c r="XAL902" s="21">
        <v>1</v>
      </c>
      <c r="XAM902" s="21">
        <v>1</v>
      </c>
      <c r="XAN902" s="21">
        <v>1</v>
      </c>
      <c r="XAO902" s="21">
        <v>1</v>
      </c>
      <c r="XAP902" s="21">
        <v>1</v>
      </c>
      <c r="XAQ902" s="21">
        <v>1</v>
      </c>
      <c r="XAR902" s="21">
        <v>1</v>
      </c>
      <c r="XAS902" s="21">
        <v>1</v>
      </c>
      <c r="XAT902" s="21">
        <v>1</v>
      </c>
      <c r="XAU902" s="21">
        <v>1</v>
      </c>
      <c r="XAV902" s="21">
        <v>1</v>
      </c>
      <c r="XAW902" s="21">
        <v>1</v>
      </c>
      <c r="XAX902" s="21">
        <v>1</v>
      </c>
      <c r="XAY902" s="21">
        <v>1</v>
      </c>
      <c r="XAZ902" s="21">
        <v>1</v>
      </c>
      <c r="XBA902" s="21">
        <v>1</v>
      </c>
      <c r="XBB902" s="21">
        <v>1</v>
      </c>
      <c r="XBC902" s="21">
        <v>1</v>
      </c>
      <c r="XBD902" s="21">
        <v>1</v>
      </c>
      <c r="XBE902" s="21">
        <v>1</v>
      </c>
      <c r="XBF902" s="21">
        <v>1</v>
      </c>
      <c r="XBG902" s="21">
        <v>1</v>
      </c>
      <c r="XBH902" s="21">
        <v>1</v>
      </c>
      <c r="XBI902" s="21">
        <v>1</v>
      </c>
      <c r="XBJ902" s="21">
        <v>1</v>
      </c>
      <c r="XBK902" s="21">
        <v>1</v>
      </c>
      <c r="XBL902" s="21">
        <v>1</v>
      </c>
      <c r="XBM902" s="21">
        <v>1</v>
      </c>
      <c r="XBN902" s="21">
        <v>1</v>
      </c>
      <c r="XBO902" s="21">
        <v>1</v>
      </c>
      <c r="XBP902" s="21">
        <v>1</v>
      </c>
      <c r="XBQ902" s="21">
        <v>1</v>
      </c>
      <c r="XBR902" s="21">
        <v>1</v>
      </c>
      <c r="XBS902" s="21">
        <v>1</v>
      </c>
      <c r="XBT902" s="21">
        <v>1</v>
      </c>
      <c r="XBU902" s="21">
        <v>1</v>
      </c>
      <c r="XBV902" s="21">
        <v>1</v>
      </c>
      <c r="XBW902" s="21">
        <v>1</v>
      </c>
      <c r="XBX902" s="21">
        <v>1</v>
      </c>
      <c r="XBY902" s="21">
        <v>1</v>
      </c>
      <c r="XBZ902" s="21">
        <v>1</v>
      </c>
      <c r="XCA902" s="21">
        <v>1</v>
      </c>
      <c r="XCB902" s="21">
        <v>1</v>
      </c>
      <c r="XCC902" s="21">
        <v>1</v>
      </c>
      <c r="XCD902" s="21">
        <v>1</v>
      </c>
      <c r="XCE902" s="21">
        <v>1</v>
      </c>
      <c r="XCF902" s="21">
        <v>1</v>
      </c>
      <c r="XCG902" s="21">
        <v>1</v>
      </c>
      <c r="XCH902" s="21">
        <v>1</v>
      </c>
      <c r="XCI902" s="21">
        <v>1</v>
      </c>
      <c r="XCJ902" s="21">
        <v>1</v>
      </c>
      <c r="XCK902" s="21">
        <v>1</v>
      </c>
      <c r="XCL902" s="21">
        <v>1</v>
      </c>
      <c r="XCM902" s="21">
        <v>1</v>
      </c>
      <c r="XCN902" s="21">
        <v>1</v>
      </c>
      <c r="XCO902" s="21">
        <v>1</v>
      </c>
      <c r="XCP902" s="21">
        <v>1</v>
      </c>
      <c r="XCQ902" s="21">
        <v>1</v>
      </c>
      <c r="XCR902" s="21">
        <v>1</v>
      </c>
      <c r="XCS902" s="21">
        <v>1</v>
      </c>
      <c r="XCT902" s="21">
        <v>1</v>
      </c>
      <c r="XCU902" s="21">
        <v>1</v>
      </c>
      <c r="XCV902" s="21">
        <v>1</v>
      </c>
      <c r="XCW902" s="21">
        <v>1</v>
      </c>
      <c r="XCX902" s="21">
        <v>1</v>
      </c>
      <c r="XCY902" s="21">
        <v>1</v>
      </c>
      <c r="XCZ902" s="21">
        <v>1</v>
      </c>
      <c r="XDA902" s="21">
        <v>1</v>
      </c>
      <c r="XDB902" s="21">
        <v>1</v>
      </c>
      <c r="XDC902" s="21">
        <v>1</v>
      </c>
      <c r="XDD902" s="21">
        <v>1</v>
      </c>
      <c r="XDE902" s="21">
        <v>1</v>
      </c>
      <c r="XDF902" s="21">
        <v>1</v>
      </c>
      <c r="XDG902" s="21">
        <v>1</v>
      </c>
      <c r="XDH902" s="21">
        <v>1</v>
      </c>
      <c r="XDI902" s="21">
        <v>1</v>
      </c>
      <c r="XDJ902" s="21">
        <v>1</v>
      </c>
      <c r="XDK902" s="21">
        <v>1</v>
      </c>
      <c r="XDL902" s="21">
        <v>1</v>
      </c>
      <c r="XDM902" s="21">
        <v>1</v>
      </c>
      <c r="XDN902" s="21">
        <v>1</v>
      </c>
      <c r="XDO902" s="21">
        <v>1</v>
      </c>
      <c r="XDP902" s="21">
        <v>1</v>
      </c>
      <c r="XDQ902" s="21">
        <v>1</v>
      </c>
      <c r="XDR902" s="21">
        <v>1</v>
      </c>
      <c r="XDS902" s="21">
        <v>1</v>
      </c>
      <c r="XDT902" s="21">
        <v>1</v>
      </c>
      <c r="XDU902" s="21">
        <v>1</v>
      </c>
      <c r="XDV902" s="21">
        <v>1</v>
      </c>
      <c r="XDW902" s="21">
        <v>1</v>
      </c>
      <c r="XDX902" s="21">
        <v>1</v>
      </c>
      <c r="XDY902" s="21">
        <v>1</v>
      </c>
      <c r="XDZ902" s="21">
        <v>1</v>
      </c>
      <c r="XEA902" s="21">
        <v>1</v>
      </c>
      <c r="XEB902" s="21">
        <v>1</v>
      </c>
      <c r="XEC902" s="21">
        <v>1</v>
      </c>
      <c r="XED902" s="21">
        <v>1</v>
      </c>
      <c r="XEE902" s="21">
        <v>1</v>
      </c>
      <c r="XEF902" s="21">
        <v>1</v>
      </c>
      <c r="XEG902" s="21">
        <v>1</v>
      </c>
      <c r="XEH902" s="21">
        <v>1</v>
      </c>
      <c r="XEI902" s="21">
        <v>1</v>
      </c>
      <c r="XEJ902" s="21">
        <v>1</v>
      </c>
      <c r="XEK902" s="21">
        <v>1</v>
      </c>
      <c r="XEL902" s="21">
        <v>1</v>
      </c>
      <c r="XEM902" s="21">
        <v>1</v>
      </c>
      <c r="XEN902" s="21">
        <v>1</v>
      </c>
      <c r="XEO902" s="21">
        <v>1</v>
      </c>
      <c r="XEP902" s="21">
        <v>1</v>
      </c>
      <c r="XEQ902" s="21">
        <v>1</v>
      </c>
      <c r="XER902" s="21">
        <v>1</v>
      </c>
      <c r="XES902" s="21">
        <v>1</v>
      </c>
      <c r="XET902" s="21">
        <v>1</v>
      </c>
      <c r="XEU902" s="21">
        <v>1</v>
      </c>
      <c r="XEV902" s="21">
        <v>1</v>
      </c>
      <c r="XEW902" s="21">
        <v>1</v>
      </c>
      <c r="XEX902" s="21">
        <v>1</v>
      </c>
      <c r="XEY902" s="21">
        <v>1</v>
      </c>
      <c r="XEZ902" s="21">
        <v>1</v>
      </c>
      <c r="XFA902" s="21">
        <v>1</v>
      </c>
      <c r="XFB902" s="21">
        <v>1</v>
      </c>
      <c r="XFC902" s="21">
        <v>1</v>
      </c>
      <c r="XFD902" s="21">
        <v>1</v>
      </c>
    </row>
  </sheetData>
  <mergeCells count="7">
    <mergeCell ref="O1:X1"/>
    <mergeCell ref="Y1:AH1"/>
    <mergeCell ref="A1:A2"/>
    <mergeCell ref="B1:B2"/>
    <mergeCell ref="C1:C2"/>
    <mergeCell ref="D1:D2"/>
    <mergeCell ref="E1:N1"/>
  </mergeCells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dimension ref="A1:P750"/>
  <sheetViews>
    <sheetView zoomScale="89" zoomScaleNormal="89" workbookViewId="0">
      <selection activeCell="D11" sqref="D11"/>
    </sheetView>
  </sheetViews>
  <sheetFormatPr defaultRowHeight="12.75"/>
  <cols>
    <col min="1" max="1025" width="11.28515625"/>
  </cols>
  <sheetData>
    <row r="1" spans="1:16" ht="15">
      <c r="A1" s="6" t="s">
        <v>13</v>
      </c>
      <c r="B1" s="6" t="s">
        <v>14</v>
      </c>
      <c r="C1" s="6" t="s">
        <v>15</v>
      </c>
      <c r="D1" s="6" t="s">
        <v>16</v>
      </c>
      <c r="E1" s="6" t="s">
        <v>35</v>
      </c>
      <c r="F1" s="6" t="s">
        <v>36</v>
      </c>
      <c r="G1" s="6" t="s">
        <v>37</v>
      </c>
      <c r="H1" s="6" t="s">
        <v>38</v>
      </c>
      <c r="I1" s="6" t="s">
        <v>39</v>
      </c>
      <c r="J1" s="6" t="s">
        <v>40</v>
      </c>
      <c r="K1" s="6" t="s">
        <v>41</v>
      </c>
      <c r="L1" s="28" t="s">
        <v>42</v>
      </c>
      <c r="M1" s="28"/>
      <c r="N1" s="28" t="s">
        <v>43</v>
      </c>
      <c r="O1" s="28"/>
      <c r="P1" s="6" t="s">
        <v>44</v>
      </c>
    </row>
    <row r="2" spans="1:16" ht="15">
      <c r="A2" s="6"/>
      <c r="B2" s="6"/>
      <c r="C2" s="6"/>
      <c r="D2" s="6"/>
      <c r="E2" s="6" t="s">
        <v>45</v>
      </c>
      <c r="F2" s="6" t="s">
        <v>45</v>
      </c>
      <c r="G2" s="6" t="s">
        <v>45</v>
      </c>
      <c r="H2" s="6" t="s">
        <v>46</v>
      </c>
      <c r="I2" s="6" t="s">
        <v>45</v>
      </c>
      <c r="J2" s="6" t="s">
        <v>47</v>
      </c>
      <c r="K2" s="6" t="s">
        <v>48</v>
      </c>
      <c r="L2" s="6" t="s">
        <v>49</v>
      </c>
      <c r="M2" s="6" t="s">
        <v>50</v>
      </c>
      <c r="N2" s="6" t="s">
        <v>49</v>
      </c>
      <c r="O2" s="6" t="s">
        <v>51</v>
      </c>
      <c r="P2" s="6" t="s">
        <v>52</v>
      </c>
    </row>
    <row r="3" spans="1:16">
      <c r="A3">
        <v>1</v>
      </c>
      <c r="B3" t="s">
        <v>123</v>
      </c>
      <c r="C3" t="s">
        <v>124</v>
      </c>
      <c r="D3" t="s">
        <v>127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3.4</v>
      </c>
      <c r="L3">
        <v>0</v>
      </c>
      <c r="M3">
        <v>0</v>
      </c>
      <c r="N3">
        <v>0</v>
      </c>
      <c r="O3">
        <v>0</v>
      </c>
      <c r="P3">
        <v>0</v>
      </c>
    </row>
    <row r="4" spans="1:16">
      <c r="A4">
        <v>2</v>
      </c>
      <c r="B4" t="s">
        <v>1773</v>
      </c>
      <c r="C4" t="s">
        <v>124</v>
      </c>
      <c r="D4" t="s">
        <v>129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3.4</v>
      </c>
      <c r="L4">
        <v>0</v>
      </c>
      <c r="M4">
        <v>0</v>
      </c>
      <c r="N4">
        <v>0</v>
      </c>
      <c r="O4">
        <v>0</v>
      </c>
      <c r="P4">
        <v>0</v>
      </c>
    </row>
    <row r="5" spans="1:16">
      <c r="A5">
        <v>3</v>
      </c>
      <c r="B5" t="s">
        <v>1774</v>
      </c>
      <c r="C5" t="s">
        <v>124</v>
      </c>
      <c r="D5" t="s">
        <v>131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3.4</v>
      </c>
      <c r="L5">
        <v>0</v>
      </c>
      <c r="M5">
        <v>0</v>
      </c>
      <c r="N5">
        <v>0</v>
      </c>
      <c r="O5">
        <v>0</v>
      </c>
      <c r="P5">
        <v>0</v>
      </c>
    </row>
    <row r="6" spans="1:16">
      <c r="A6">
        <v>4</v>
      </c>
      <c r="B6" t="s">
        <v>1775</v>
      </c>
      <c r="C6" t="s">
        <v>124</v>
      </c>
      <c r="D6" t="s">
        <v>133</v>
      </c>
      <c r="E6">
        <v>2500</v>
      </c>
      <c r="F6">
        <v>2</v>
      </c>
      <c r="G6">
        <v>20</v>
      </c>
      <c r="H6">
        <v>45</v>
      </c>
      <c r="I6">
        <v>23.394112549695429</v>
      </c>
      <c r="J6">
        <v>5.8485281374238571E-2</v>
      </c>
      <c r="K6">
        <v>3.4</v>
      </c>
      <c r="L6">
        <v>90</v>
      </c>
      <c r="M6">
        <v>45</v>
      </c>
      <c r="N6">
        <v>17.896496100517002</v>
      </c>
      <c r="O6">
        <v>8.9482480502585009</v>
      </c>
      <c r="P6">
        <v>26.844744150775504</v>
      </c>
    </row>
    <row r="7" spans="1:16">
      <c r="A7">
        <v>5</v>
      </c>
      <c r="B7" t="s">
        <v>1776</v>
      </c>
      <c r="C7" t="s">
        <v>124</v>
      </c>
      <c r="D7" t="s">
        <v>135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3.4</v>
      </c>
      <c r="L7">
        <v>0</v>
      </c>
      <c r="M7">
        <v>0</v>
      </c>
      <c r="N7">
        <v>0</v>
      </c>
      <c r="O7">
        <v>0</v>
      </c>
      <c r="P7">
        <v>0</v>
      </c>
    </row>
    <row r="8" spans="1:16">
      <c r="A8">
        <v>6</v>
      </c>
      <c r="B8" t="s">
        <v>1777</v>
      </c>
      <c r="C8" t="s">
        <v>124</v>
      </c>
      <c r="D8" t="s">
        <v>137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3.4</v>
      </c>
      <c r="L8">
        <v>0</v>
      </c>
      <c r="M8">
        <v>0</v>
      </c>
      <c r="N8">
        <v>0</v>
      </c>
      <c r="O8">
        <v>0</v>
      </c>
      <c r="P8">
        <v>0</v>
      </c>
    </row>
    <row r="9" spans="1:16">
      <c r="A9">
        <v>7</v>
      </c>
      <c r="B9" t="s">
        <v>1778</v>
      </c>
      <c r="C9" t="s">
        <v>124</v>
      </c>
      <c r="D9" t="s">
        <v>139</v>
      </c>
      <c r="E9">
        <v>2500</v>
      </c>
      <c r="F9">
        <v>2</v>
      </c>
      <c r="G9">
        <v>20</v>
      </c>
      <c r="H9">
        <v>45</v>
      </c>
      <c r="I9">
        <v>23.394112549695429</v>
      </c>
      <c r="J9">
        <v>5.8485281374238571E-2</v>
      </c>
      <c r="K9">
        <v>3.4</v>
      </c>
      <c r="L9">
        <v>90</v>
      </c>
      <c r="M9">
        <v>45</v>
      </c>
      <c r="N9">
        <v>7.3227564927611039E-2</v>
      </c>
      <c r="O9">
        <v>3.6613782463805519E-2</v>
      </c>
      <c r="P9">
        <v>0.10984134739141656</v>
      </c>
    </row>
    <row r="10" spans="1:16">
      <c r="A10">
        <v>8</v>
      </c>
      <c r="B10" t="s">
        <v>1779</v>
      </c>
      <c r="C10" t="s">
        <v>124</v>
      </c>
      <c r="D10" t="s">
        <v>141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3.4</v>
      </c>
      <c r="L10">
        <v>0</v>
      </c>
      <c r="M10">
        <v>0</v>
      </c>
      <c r="N10">
        <v>0</v>
      </c>
      <c r="O10">
        <v>0</v>
      </c>
      <c r="P10">
        <v>0</v>
      </c>
    </row>
    <row r="11" spans="1:16">
      <c r="A11">
        <v>9</v>
      </c>
      <c r="B11" t="s">
        <v>1780</v>
      </c>
      <c r="C11" t="s">
        <v>124</v>
      </c>
      <c r="D11" t="s">
        <v>125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3.4</v>
      </c>
      <c r="L11">
        <v>0</v>
      </c>
      <c r="M11">
        <v>0</v>
      </c>
      <c r="N11">
        <v>0</v>
      </c>
      <c r="O11">
        <v>0</v>
      </c>
      <c r="P11">
        <v>0</v>
      </c>
    </row>
    <row r="12" spans="1:16">
      <c r="A12">
        <v>10</v>
      </c>
      <c r="B12" t="s">
        <v>1781</v>
      </c>
      <c r="C12" t="s">
        <v>124</v>
      </c>
      <c r="D12" t="s">
        <v>144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3.4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1:16">
      <c r="A13">
        <v>11</v>
      </c>
      <c r="B13" t="s">
        <v>1782</v>
      </c>
      <c r="C13" t="s">
        <v>124</v>
      </c>
      <c r="D13" t="s">
        <v>146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3.4</v>
      </c>
      <c r="L13">
        <v>0</v>
      </c>
      <c r="M13">
        <v>0</v>
      </c>
      <c r="N13">
        <v>0</v>
      </c>
      <c r="O13">
        <v>0</v>
      </c>
      <c r="P13">
        <v>0</v>
      </c>
    </row>
    <row r="14" spans="1:16">
      <c r="A14">
        <v>12</v>
      </c>
      <c r="B14" t="s">
        <v>1783</v>
      </c>
      <c r="C14" t="s">
        <v>124</v>
      </c>
      <c r="D14" t="s">
        <v>148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3.4</v>
      </c>
      <c r="L14">
        <v>0</v>
      </c>
      <c r="M14">
        <v>0</v>
      </c>
      <c r="N14">
        <v>0</v>
      </c>
      <c r="O14">
        <v>0</v>
      </c>
      <c r="P14">
        <v>0</v>
      </c>
    </row>
    <row r="15" spans="1:16">
      <c r="A15">
        <v>13</v>
      </c>
      <c r="B15" t="s">
        <v>1784</v>
      </c>
      <c r="C15" t="s">
        <v>124</v>
      </c>
      <c r="D15" t="s">
        <v>150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3.4</v>
      </c>
      <c r="L15">
        <v>0</v>
      </c>
      <c r="M15">
        <v>0</v>
      </c>
      <c r="N15">
        <v>0</v>
      </c>
      <c r="O15">
        <v>0</v>
      </c>
      <c r="P15">
        <v>0</v>
      </c>
    </row>
    <row r="16" spans="1:16">
      <c r="A16">
        <v>14</v>
      </c>
      <c r="B16" t="s">
        <v>1785</v>
      </c>
      <c r="C16" t="s">
        <v>124</v>
      </c>
      <c r="D16" t="s">
        <v>152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3.4</v>
      </c>
      <c r="L16">
        <v>0</v>
      </c>
      <c r="M16">
        <v>0</v>
      </c>
      <c r="N16">
        <v>0</v>
      </c>
      <c r="O16">
        <v>0</v>
      </c>
      <c r="P16">
        <v>0</v>
      </c>
    </row>
    <row r="17" spans="1:16">
      <c r="A17">
        <v>15</v>
      </c>
      <c r="B17" t="s">
        <v>1786</v>
      </c>
      <c r="C17" t="s">
        <v>124</v>
      </c>
      <c r="D17" t="s">
        <v>154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3.4</v>
      </c>
      <c r="L17">
        <v>0</v>
      </c>
      <c r="M17">
        <v>0</v>
      </c>
      <c r="N17">
        <v>0</v>
      </c>
      <c r="O17">
        <v>0</v>
      </c>
      <c r="P17">
        <v>0</v>
      </c>
    </row>
    <row r="18" spans="1:16">
      <c r="A18">
        <v>16</v>
      </c>
      <c r="B18" t="s">
        <v>1787</v>
      </c>
      <c r="C18" t="s">
        <v>124</v>
      </c>
      <c r="D18" t="s">
        <v>156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3.4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>
      <c r="A19">
        <v>17</v>
      </c>
      <c r="B19" t="s">
        <v>654</v>
      </c>
      <c r="C19" t="s">
        <v>124</v>
      </c>
      <c r="D19" t="s">
        <v>158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3.4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16">
      <c r="A20">
        <v>18</v>
      </c>
      <c r="B20" t="s">
        <v>690</v>
      </c>
      <c r="C20" t="s">
        <v>124</v>
      </c>
      <c r="D20" t="s">
        <v>160</v>
      </c>
      <c r="E20">
        <v>2000</v>
      </c>
      <c r="F20">
        <v>2</v>
      </c>
      <c r="G20">
        <v>20</v>
      </c>
      <c r="H20">
        <v>45</v>
      </c>
      <c r="I20">
        <v>23.394112549695429</v>
      </c>
      <c r="J20">
        <v>4.6788225099390859E-2</v>
      </c>
      <c r="K20">
        <v>3.4</v>
      </c>
      <c r="L20">
        <v>90</v>
      </c>
      <c r="M20">
        <v>45</v>
      </c>
      <c r="N20">
        <v>14.317196880413602</v>
      </c>
      <c r="O20">
        <v>7.1585984402068012</v>
      </c>
      <c r="P20">
        <v>21.475795320620403</v>
      </c>
    </row>
    <row r="21" spans="1:16">
      <c r="A21">
        <v>19</v>
      </c>
      <c r="B21" t="s">
        <v>1788</v>
      </c>
      <c r="C21" t="s">
        <v>124</v>
      </c>
      <c r="D21" t="s">
        <v>162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3.4</v>
      </c>
      <c r="L21">
        <v>0</v>
      </c>
      <c r="M21">
        <v>0</v>
      </c>
      <c r="N21">
        <v>0</v>
      </c>
      <c r="O21">
        <v>0</v>
      </c>
      <c r="P21">
        <v>0</v>
      </c>
    </row>
    <row r="22" spans="1:16">
      <c r="A22">
        <v>20</v>
      </c>
      <c r="B22" t="s">
        <v>1789</v>
      </c>
      <c r="C22" t="s">
        <v>124</v>
      </c>
      <c r="D22" t="s">
        <v>164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3.4</v>
      </c>
      <c r="L22">
        <v>0</v>
      </c>
      <c r="M22">
        <v>0</v>
      </c>
      <c r="N22">
        <v>0</v>
      </c>
      <c r="O22">
        <v>0</v>
      </c>
      <c r="P22">
        <v>0</v>
      </c>
    </row>
    <row r="23" spans="1:16">
      <c r="A23">
        <v>21</v>
      </c>
      <c r="B23" t="s">
        <v>1790</v>
      </c>
      <c r="C23" t="s">
        <v>124</v>
      </c>
      <c r="D23" t="s">
        <v>166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3.4</v>
      </c>
      <c r="L23">
        <v>0</v>
      </c>
      <c r="M23">
        <v>0</v>
      </c>
      <c r="N23">
        <v>0</v>
      </c>
      <c r="O23">
        <v>0</v>
      </c>
      <c r="P23">
        <v>0</v>
      </c>
    </row>
    <row r="24" spans="1:16">
      <c r="A24">
        <v>22</v>
      </c>
      <c r="B24" t="s">
        <v>1791</v>
      </c>
      <c r="C24" t="s">
        <v>124</v>
      </c>
      <c r="D24" t="s">
        <v>168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3.4</v>
      </c>
      <c r="L24">
        <v>0</v>
      </c>
      <c r="M24">
        <v>0</v>
      </c>
      <c r="N24">
        <v>0</v>
      </c>
      <c r="O24">
        <v>0</v>
      </c>
      <c r="P24">
        <v>0</v>
      </c>
    </row>
    <row r="25" spans="1:16">
      <c r="A25">
        <v>23</v>
      </c>
      <c r="B25" t="s">
        <v>1792</v>
      </c>
      <c r="C25" t="s">
        <v>124</v>
      </c>
      <c r="D25" t="s">
        <v>170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3.4</v>
      </c>
      <c r="L25">
        <v>0</v>
      </c>
      <c r="M25">
        <v>0</v>
      </c>
      <c r="N25">
        <v>0</v>
      </c>
      <c r="O25">
        <v>0</v>
      </c>
      <c r="P25">
        <v>0</v>
      </c>
    </row>
    <row r="26" spans="1:16">
      <c r="A26">
        <v>24</v>
      </c>
      <c r="B26" t="s">
        <v>1793</v>
      </c>
      <c r="C26" t="s">
        <v>124</v>
      </c>
      <c r="D26" t="s">
        <v>172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3.4</v>
      </c>
      <c r="L26">
        <v>0</v>
      </c>
      <c r="M26">
        <v>0</v>
      </c>
      <c r="N26">
        <v>0</v>
      </c>
      <c r="O26">
        <v>0</v>
      </c>
      <c r="P26">
        <v>0</v>
      </c>
    </row>
    <row r="27" spans="1:16">
      <c r="A27">
        <v>25</v>
      </c>
      <c r="B27" t="s">
        <v>1794</v>
      </c>
      <c r="C27" t="s">
        <v>124</v>
      </c>
      <c r="D27" t="s">
        <v>174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3.4</v>
      </c>
      <c r="L27">
        <v>0</v>
      </c>
      <c r="M27">
        <v>0</v>
      </c>
      <c r="N27">
        <v>0</v>
      </c>
      <c r="O27">
        <v>0</v>
      </c>
      <c r="P27">
        <v>0</v>
      </c>
    </row>
    <row r="28" spans="1:16">
      <c r="A28">
        <v>26</v>
      </c>
      <c r="B28" t="s">
        <v>1795</v>
      </c>
      <c r="C28" t="s">
        <v>124</v>
      </c>
      <c r="D28" t="s">
        <v>176</v>
      </c>
      <c r="E28">
        <v>3000</v>
      </c>
      <c r="F28">
        <v>2</v>
      </c>
      <c r="G28">
        <v>2</v>
      </c>
      <c r="H28">
        <v>45</v>
      </c>
      <c r="I28">
        <v>5.3941125496954285</v>
      </c>
      <c r="J28">
        <v>1.6182337649086286E-2</v>
      </c>
      <c r="K28">
        <v>3.4</v>
      </c>
      <c r="L28">
        <v>90</v>
      </c>
      <c r="M28">
        <v>45</v>
      </c>
      <c r="N28">
        <v>4.9517953206204037</v>
      </c>
      <c r="O28">
        <v>2.4758976603102019</v>
      </c>
      <c r="P28">
        <v>7.4276929809306056</v>
      </c>
    </row>
    <row r="29" spans="1:16">
      <c r="A29">
        <v>27</v>
      </c>
      <c r="B29" t="s">
        <v>1796</v>
      </c>
      <c r="C29" t="s">
        <v>124</v>
      </c>
      <c r="D29" t="s">
        <v>177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3.4</v>
      </c>
      <c r="L29">
        <v>90</v>
      </c>
      <c r="M29">
        <v>45</v>
      </c>
      <c r="N29">
        <v>0</v>
      </c>
      <c r="O29">
        <v>0</v>
      </c>
      <c r="P29">
        <v>0</v>
      </c>
    </row>
    <row r="30" spans="1:16">
      <c r="A30">
        <v>28</v>
      </c>
      <c r="B30" t="s">
        <v>1797</v>
      </c>
      <c r="C30" t="s">
        <v>124</v>
      </c>
      <c r="D30" t="s">
        <v>179</v>
      </c>
      <c r="E30">
        <v>9000</v>
      </c>
      <c r="F30">
        <v>2</v>
      </c>
      <c r="G30">
        <v>20</v>
      </c>
      <c r="H30">
        <v>45</v>
      </c>
      <c r="I30">
        <v>23.394112549695429</v>
      </c>
      <c r="J30">
        <v>0.21054701294725886</v>
      </c>
      <c r="K30">
        <v>3.4</v>
      </c>
      <c r="L30">
        <v>90</v>
      </c>
      <c r="M30">
        <v>45</v>
      </c>
      <c r="N30">
        <v>64.427385961861219</v>
      </c>
      <c r="O30">
        <v>32.21369298093061</v>
      </c>
      <c r="P30">
        <v>96.641078942791836</v>
      </c>
    </row>
    <row r="31" spans="1:16">
      <c r="A31">
        <v>29</v>
      </c>
      <c r="B31" t="s">
        <v>1798</v>
      </c>
      <c r="C31" t="s">
        <v>124</v>
      </c>
      <c r="D31" t="s">
        <v>182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3.4</v>
      </c>
      <c r="L31">
        <v>0</v>
      </c>
      <c r="M31">
        <v>0</v>
      </c>
      <c r="N31">
        <v>0</v>
      </c>
      <c r="O31">
        <v>0</v>
      </c>
      <c r="P31">
        <v>0</v>
      </c>
    </row>
    <row r="32" spans="1:16">
      <c r="A32">
        <v>30</v>
      </c>
      <c r="B32" t="s">
        <v>1799</v>
      </c>
      <c r="C32" t="s">
        <v>124</v>
      </c>
      <c r="D32" t="s">
        <v>184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3.4</v>
      </c>
      <c r="L32">
        <v>0</v>
      </c>
      <c r="M32">
        <v>0</v>
      </c>
      <c r="N32">
        <v>0</v>
      </c>
      <c r="O32">
        <v>0</v>
      </c>
      <c r="P32">
        <v>0</v>
      </c>
    </row>
    <row r="33" spans="1:16">
      <c r="A33">
        <v>31</v>
      </c>
      <c r="B33" t="s">
        <v>1800</v>
      </c>
      <c r="C33" t="s">
        <v>124</v>
      </c>
      <c r="D33" t="s">
        <v>186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3.4</v>
      </c>
      <c r="L33">
        <v>0</v>
      </c>
      <c r="M33">
        <v>0</v>
      </c>
      <c r="N33">
        <v>0</v>
      </c>
      <c r="O33">
        <v>0</v>
      </c>
      <c r="P33">
        <v>0</v>
      </c>
    </row>
    <row r="34" spans="1:16">
      <c r="A34">
        <v>32</v>
      </c>
      <c r="B34" t="s">
        <v>187</v>
      </c>
      <c r="C34" t="s">
        <v>188</v>
      </c>
      <c r="D34" t="s">
        <v>190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</row>
    <row r="35" spans="1:16">
      <c r="A35">
        <v>33</v>
      </c>
      <c r="B35" t="s">
        <v>1440</v>
      </c>
      <c r="C35" t="s">
        <v>188</v>
      </c>
      <c r="D35" t="s">
        <v>192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</row>
    <row r="36" spans="1:16">
      <c r="A36">
        <v>34</v>
      </c>
      <c r="B36" t="s">
        <v>1443</v>
      </c>
      <c r="C36" t="s">
        <v>188</v>
      </c>
      <c r="D36" t="s">
        <v>194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</row>
    <row r="37" spans="1:16">
      <c r="A37">
        <v>35</v>
      </c>
      <c r="B37" t="s">
        <v>1446</v>
      </c>
      <c r="C37" t="s">
        <v>188</v>
      </c>
      <c r="D37" t="s">
        <v>196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</row>
    <row r="38" spans="1:16">
      <c r="A38">
        <v>36</v>
      </c>
      <c r="B38" t="s">
        <v>1448</v>
      </c>
      <c r="C38" t="s">
        <v>188</v>
      </c>
      <c r="D38" t="s">
        <v>198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</row>
    <row r="39" spans="1:16">
      <c r="A39">
        <v>37</v>
      </c>
      <c r="B39" t="s">
        <v>1451</v>
      </c>
      <c r="C39" t="s">
        <v>188</v>
      </c>
      <c r="D39" t="s">
        <v>200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</row>
    <row r="40" spans="1:16">
      <c r="A40">
        <v>38</v>
      </c>
      <c r="B40" t="s">
        <v>1454</v>
      </c>
      <c r="C40" t="s">
        <v>188</v>
      </c>
      <c r="D40" t="s">
        <v>202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</row>
    <row r="41" spans="1:16">
      <c r="A41">
        <v>39</v>
      </c>
      <c r="B41" t="s">
        <v>1457</v>
      </c>
      <c r="C41" t="s">
        <v>188</v>
      </c>
      <c r="D41" t="s">
        <v>204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</row>
    <row r="42" spans="1:16">
      <c r="A42">
        <v>40</v>
      </c>
      <c r="B42" t="s">
        <v>1460</v>
      </c>
      <c r="C42" t="s">
        <v>188</v>
      </c>
      <c r="D42" t="s">
        <v>206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</row>
    <row r="43" spans="1:16">
      <c r="A43">
        <v>41</v>
      </c>
      <c r="B43" t="s">
        <v>1463</v>
      </c>
      <c r="C43" t="s">
        <v>188</v>
      </c>
      <c r="D43" t="s">
        <v>208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</row>
    <row r="44" spans="1:16">
      <c r="A44">
        <v>42</v>
      </c>
      <c r="B44" t="s">
        <v>395</v>
      </c>
      <c r="C44" t="s">
        <v>188</v>
      </c>
      <c r="D44" t="s">
        <v>210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</row>
    <row r="45" spans="1:16">
      <c r="A45">
        <v>43</v>
      </c>
      <c r="B45" t="s">
        <v>1468</v>
      </c>
      <c r="C45" t="s">
        <v>188</v>
      </c>
      <c r="D45" t="s">
        <v>212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</row>
    <row r="46" spans="1:16">
      <c r="A46">
        <v>44</v>
      </c>
      <c r="B46" t="s">
        <v>1470</v>
      </c>
      <c r="C46" t="s">
        <v>188</v>
      </c>
      <c r="D46" t="s">
        <v>214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</row>
    <row r="47" spans="1:16">
      <c r="A47">
        <v>45</v>
      </c>
      <c r="B47" t="s">
        <v>1473</v>
      </c>
      <c r="C47" t="s">
        <v>188</v>
      </c>
      <c r="D47" t="s">
        <v>216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</row>
    <row r="48" spans="1:16">
      <c r="A48">
        <v>46</v>
      </c>
      <c r="B48" t="s">
        <v>1476</v>
      </c>
      <c r="C48" t="s">
        <v>188</v>
      </c>
      <c r="D48" t="s">
        <v>218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</row>
    <row r="49" spans="1:16">
      <c r="A49">
        <v>47</v>
      </c>
      <c r="B49" t="s">
        <v>1479</v>
      </c>
      <c r="C49" t="s">
        <v>188</v>
      </c>
      <c r="D49" t="s">
        <v>220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</row>
    <row r="50" spans="1:16">
      <c r="A50">
        <v>48</v>
      </c>
      <c r="B50" t="s">
        <v>1482</v>
      </c>
      <c r="C50" t="s">
        <v>188</v>
      </c>
      <c r="D50" t="s">
        <v>222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</row>
    <row r="51" spans="1:16">
      <c r="A51">
        <v>49</v>
      </c>
      <c r="B51" t="s">
        <v>1485</v>
      </c>
      <c r="C51" t="s">
        <v>188</v>
      </c>
      <c r="D51" t="s">
        <v>224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</row>
    <row r="52" spans="1:16">
      <c r="A52">
        <v>50</v>
      </c>
      <c r="B52" t="s">
        <v>1487</v>
      </c>
      <c r="C52" t="s">
        <v>188</v>
      </c>
      <c r="D52" t="s">
        <v>226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</row>
    <row r="53" spans="1:16">
      <c r="A53">
        <v>51</v>
      </c>
      <c r="B53" t="s">
        <v>1490</v>
      </c>
      <c r="C53" t="s">
        <v>188</v>
      </c>
      <c r="D53" t="s">
        <v>228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</row>
    <row r="54" spans="1:16">
      <c r="A54">
        <v>52</v>
      </c>
      <c r="B54" t="s">
        <v>1492</v>
      </c>
      <c r="C54" t="s">
        <v>188</v>
      </c>
      <c r="D54" t="s">
        <v>230</v>
      </c>
      <c r="E54">
        <v>2000</v>
      </c>
      <c r="F54">
        <v>2</v>
      </c>
      <c r="G54">
        <v>20</v>
      </c>
      <c r="H54">
        <v>45</v>
      </c>
      <c r="I54">
        <v>23.394112549695429</v>
      </c>
      <c r="J54">
        <v>4.6788225099390859E-2</v>
      </c>
      <c r="K54">
        <v>3.4</v>
      </c>
      <c r="L54">
        <v>120</v>
      </c>
      <c r="M54">
        <v>90</v>
      </c>
      <c r="N54">
        <v>19.089595840551471</v>
      </c>
      <c r="O54">
        <v>14.317196880413602</v>
      </c>
      <c r="P54">
        <v>33.406792720965072</v>
      </c>
    </row>
    <row r="55" spans="1:16">
      <c r="A55">
        <v>53</v>
      </c>
      <c r="B55" t="s">
        <v>1494</v>
      </c>
      <c r="C55" t="s">
        <v>188</v>
      </c>
      <c r="D55" t="s">
        <v>232</v>
      </c>
      <c r="E55">
        <v>2000</v>
      </c>
      <c r="F55">
        <v>2</v>
      </c>
      <c r="G55">
        <v>20</v>
      </c>
      <c r="H55">
        <v>45</v>
      </c>
      <c r="I55">
        <v>23.394112549695429</v>
      </c>
      <c r="J55">
        <v>4.6788225099390859E-2</v>
      </c>
      <c r="K55">
        <v>3.4</v>
      </c>
      <c r="L55">
        <v>120</v>
      </c>
      <c r="M55">
        <v>90</v>
      </c>
      <c r="N55">
        <v>19.089595840551471</v>
      </c>
      <c r="O55">
        <v>14.317196880413602</v>
      </c>
      <c r="P55">
        <v>33.406792720965072</v>
      </c>
    </row>
    <row r="56" spans="1:16">
      <c r="A56">
        <v>54</v>
      </c>
      <c r="B56" t="s">
        <v>1496</v>
      </c>
      <c r="C56" t="s">
        <v>188</v>
      </c>
      <c r="D56" t="s">
        <v>234</v>
      </c>
      <c r="E56">
        <v>2500</v>
      </c>
      <c r="F56">
        <v>2</v>
      </c>
      <c r="G56">
        <v>20</v>
      </c>
      <c r="H56">
        <v>45</v>
      </c>
      <c r="I56">
        <v>23.394112549695429</v>
      </c>
      <c r="J56">
        <v>5.8485281374238571E-2</v>
      </c>
      <c r="K56">
        <v>3.4</v>
      </c>
      <c r="L56">
        <v>120</v>
      </c>
      <c r="M56">
        <v>90</v>
      </c>
      <c r="N56">
        <v>23.861994800689338</v>
      </c>
      <c r="O56">
        <v>17.896496100517002</v>
      </c>
      <c r="P56">
        <v>41.758490901206343</v>
      </c>
    </row>
    <row r="57" spans="1:16">
      <c r="A57">
        <v>55</v>
      </c>
      <c r="B57" t="s">
        <v>1498</v>
      </c>
      <c r="C57" t="s">
        <v>188</v>
      </c>
      <c r="D57" t="s">
        <v>237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</row>
    <row r="58" spans="1:16">
      <c r="A58">
        <v>56</v>
      </c>
      <c r="B58" t="s">
        <v>1499</v>
      </c>
      <c r="C58" t="s">
        <v>188</v>
      </c>
      <c r="D58" t="s">
        <v>239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</row>
    <row r="59" spans="1:16">
      <c r="A59">
        <v>57</v>
      </c>
      <c r="B59" t="s">
        <v>1501</v>
      </c>
      <c r="C59" t="s">
        <v>188</v>
      </c>
      <c r="D59" t="s">
        <v>235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</row>
    <row r="60" spans="1:16">
      <c r="A60">
        <v>58</v>
      </c>
      <c r="B60" t="s">
        <v>1503</v>
      </c>
      <c r="C60" t="s">
        <v>188</v>
      </c>
      <c r="D60" t="s">
        <v>242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</row>
    <row r="61" spans="1:16">
      <c r="A61">
        <v>59</v>
      </c>
      <c r="B61" t="s">
        <v>1505</v>
      </c>
      <c r="C61" t="s">
        <v>188</v>
      </c>
      <c r="D61" t="s">
        <v>244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</row>
    <row r="62" spans="1:16">
      <c r="A62">
        <v>60</v>
      </c>
      <c r="B62" t="s">
        <v>1578</v>
      </c>
      <c r="C62" t="s">
        <v>188</v>
      </c>
      <c r="D62" t="s">
        <v>246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</row>
    <row r="63" spans="1:16">
      <c r="A63">
        <v>61</v>
      </c>
      <c r="B63" t="s">
        <v>1581</v>
      </c>
      <c r="C63" t="s">
        <v>188</v>
      </c>
      <c r="D63" t="s">
        <v>248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</row>
    <row r="64" spans="1:16">
      <c r="A64">
        <v>62</v>
      </c>
      <c r="B64" t="s">
        <v>1584</v>
      </c>
      <c r="C64" t="s">
        <v>188</v>
      </c>
      <c r="D64" t="s">
        <v>250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</row>
    <row r="65" spans="1:16">
      <c r="A65">
        <v>63</v>
      </c>
      <c r="B65" t="s">
        <v>1586</v>
      </c>
      <c r="C65" t="s">
        <v>188</v>
      </c>
      <c r="D65" t="s">
        <v>252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</row>
    <row r="66" spans="1:16">
      <c r="A66">
        <v>64</v>
      </c>
      <c r="B66" t="s">
        <v>1587</v>
      </c>
      <c r="C66" t="s">
        <v>188</v>
      </c>
      <c r="D66" t="s">
        <v>254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</row>
    <row r="67" spans="1:16">
      <c r="A67">
        <v>65</v>
      </c>
      <c r="B67" t="s">
        <v>255</v>
      </c>
      <c r="C67" t="s">
        <v>256</v>
      </c>
      <c r="D67" t="s">
        <v>258</v>
      </c>
      <c r="E67">
        <v>2000</v>
      </c>
      <c r="F67">
        <v>1.5</v>
      </c>
      <c r="G67">
        <v>15</v>
      </c>
      <c r="H67">
        <v>45</v>
      </c>
      <c r="I67">
        <v>17.54558441227157</v>
      </c>
      <c r="J67">
        <v>3.5091168824543134E-2</v>
      </c>
      <c r="K67">
        <v>3.4</v>
      </c>
      <c r="L67">
        <v>210</v>
      </c>
      <c r="M67">
        <v>60</v>
      </c>
      <c r="N67">
        <v>25.055094540723797</v>
      </c>
      <c r="O67">
        <v>7.1585984402067995</v>
      </c>
      <c r="P67">
        <v>32.213692980930595</v>
      </c>
    </row>
    <row r="68" spans="1:16">
      <c r="A68">
        <v>66</v>
      </c>
      <c r="B68" t="s">
        <v>1801</v>
      </c>
      <c r="C68" t="s">
        <v>256</v>
      </c>
      <c r="D68" t="s">
        <v>259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3.4</v>
      </c>
      <c r="L68">
        <v>0</v>
      </c>
      <c r="M68">
        <v>0</v>
      </c>
      <c r="N68">
        <v>0</v>
      </c>
      <c r="O68">
        <v>0</v>
      </c>
      <c r="P68">
        <v>0</v>
      </c>
    </row>
    <row r="69" spans="1:16">
      <c r="A69">
        <v>67</v>
      </c>
      <c r="B69" t="s">
        <v>1802</v>
      </c>
      <c r="C69" t="s">
        <v>256</v>
      </c>
      <c r="D69" t="s">
        <v>261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3.4</v>
      </c>
      <c r="L69">
        <v>0</v>
      </c>
      <c r="M69">
        <v>0</v>
      </c>
      <c r="N69">
        <v>0</v>
      </c>
      <c r="O69">
        <v>0</v>
      </c>
      <c r="P69">
        <v>0</v>
      </c>
    </row>
    <row r="70" spans="1:16">
      <c r="A70">
        <v>68</v>
      </c>
      <c r="B70" t="s">
        <v>1803</v>
      </c>
      <c r="C70" t="s">
        <v>256</v>
      </c>
      <c r="D70" t="s">
        <v>262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3.4</v>
      </c>
      <c r="L70">
        <v>0</v>
      </c>
      <c r="M70">
        <v>0</v>
      </c>
      <c r="N70">
        <v>0</v>
      </c>
      <c r="O70">
        <v>0</v>
      </c>
      <c r="P70">
        <v>0</v>
      </c>
    </row>
    <row r="71" spans="1:16">
      <c r="A71">
        <v>69</v>
      </c>
      <c r="B71" t="s">
        <v>1804</v>
      </c>
      <c r="C71" t="s">
        <v>256</v>
      </c>
      <c r="D71" t="s">
        <v>263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3.4</v>
      </c>
      <c r="L71">
        <v>0</v>
      </c>
      <c r="M71">
        <v>0</v>
      </c>
      <c r="N71">
        <v>0</v>
      </c>
      <c r="O71">
        <v>0</v>
      </c>
      <c r="P71">
        <v>0</v>
      </c>
    </row>
    <row r="72" spans="1:16">
      <c r="A72">
        <v>70</v>
      </c>
      <c r="B72" t="s">
        <v>1805</v>
      </c>
      <c r="C72" t="s">
        <v>256</v>
      </c>
      <c r="D72" t="s">
        <v>264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3.4</v>
      </c>
      <c r="L72">
        <v>0</v>
      </c>
      <c r="M72">
        <v>0</v>
      </c>
      <c r="N72">
        <v>0</v>
      </c>
      <c r="O72">
        <v>0</v>
      </c>
      <c r="P72">
        <v>0</v>
      </c>
    </row>
    <row r="73" spans="1:16">
      <c r="A73">
        <v>71</v>
      </c>
      <c r="B73" t="s">
        <v>1806</v>
      </c>
      <c r="C73" t="s">
        <v>256</v>
      </c>
      <c r="D73" t="s">
        <v>265</v>
      </c>
      <c r="E73">
        <v>2500</v>
      </c>
      <c r="F73">
        <v>2</v>
      </c>
      <c r="G73">
        <v>15</v>
      </c>
      <c r="H73">
        <v>45</v>
      </c>
      <c r="I73">
        <v>18.394112549695429</v>
      </c>
      <c r="J73">
        <v>4.5985281374238567E-2</v>
      </c>
      <c r="K73">
        <v>3.4</v>
      </c>
      <c r="L73">
        <v>210</v>
      </c>
      <c r="M73">
        <v>60</v>
      </c>
      <c r="N73">
        <v>32.833490901206332</v>
      </c>
      <c r="O73">
        <v>9.3809974003446666</v>
      </c>
      <c r="P73">
        <v>42.214488301551</v>
      </c>
    </row>
    <row r="74" spans="1:16">
      <c r="A74">
        <v>72</v>
      </c>
      <c r="B74" t="s">
        <v>1807</v>
      </c>
      <c r="C74" t="s">
        <v>256</v>
      </c>
      <c r="D74" t="s">
        <v>266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3.4</v>
      </c>
      <c r="L74">
        <v>0</v>
      </c>
      <c r="M74">
        <v>0</v>
      </c>
      <c r="N74">
        <v>0</v>
      </c>
      <c r="O74">
        <v>0</v>
      </c>
      <c r="P74">
        <v>0</v>
      </c>
    </row>
    <row r="75" spans="1:16">
      <c r="A75">
        <v>73</v>
      </c>
      <c r="B75" t="s">
        <v>1808</v>
      </c>
      <c r="C75" t="s">
        <v>256</v>
      </c>
      <c r="D75" t="s">
        <v>267</v>
      </c>
      <c r="E75">
        <v>2500</v>
      </c>
      <c r="F75">
        <v>2</v>
      </c>
      <c r="G75">
        <v>15</v>
      </c>
      <c r="H75">
        <v>45</v>
      </c>
      <c r="I75">
        <v>18.394112549695429</v>
      </c>
      <c r="J75">
        <v>4.5985281374238567E-2</v>
      </c>
      <c r="K75">
        <v>3.4</v>
      </c>
      <c r="L75">
        <v>210</v>
      </c>
      <c r="M75">
        <v>60</v>
      </c>
      <c r="N75">
        <v>32.833490901206332</v>
      </c>
      <c r="O75">
        <v>9.3809974003446666</v>
      </c>
      <c r="P75">
        <v>42.214488301551</v>
      </c>
    </row>
    <row r="76" spans="1:16">
      <c r="A76">
        <v>74</v>
      </c>
      <c r="B76" t="s">
        <v>1809</v>
      </c>
      <c r="C76" t="s">
        <v>256</v>
      </c>
      <c r="D76" t="s">
        <v>268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3.4</v>
      </c>
      <c r="L76">
        <v>0</v>
      </c>
      <c r="M76">
        <v>0</v>
      </c>
      <c r="N76">
        <v>0</v>
      </c>
      <c r="O76">
        <v>0</v>
      </c>
      <c r="P76">
        <v>0</v>
      </c>
    </row>
    <row r="77" spans="1:16">
      <c r="A77">
        <v>75</v>
      </c>
      <c r="B77" t="s">
        <v>1810</v>
      </c>
      <c r="C77" t="s">
        <v>256</v>
      </c>
      <c r="D77" t="s">
        <v>269</v>
      </c>
      <c r="E77">
        <v>2000</v>
      </c>
      <c r="F77">
        <v>2</v>
      </c>
      <c r="G77">
        <v>15</v>
      </c>
      <c r="H77">
        <v>45</v>
      </c>
      <c r="I77">
        <v>18.394112549695429</v>
      </c>
      <c r="J77">
        <v>3.6788225099390857E-2</v>
      </c>
      <c r="K77">
        <v>3.4</v>
      </c>
      <c r="L77">
        <v>210</v>
      </c>
      <c r="M77">
        <v>60</v>
      </c>
      <c r="N77">
        <v>26.266792720965075</v>
      </c>
      <c r="O77">
        <v>7.5047979202757356</v>
      </c>
      <c r="P77">
        <v>33.771590641240813</v>
      </c>
    </row>
    <row r="78" spans="1:16">
      <c r="A78">
        <v>76</v>
      </c>
      <c r="B78" t="s">
        <v>1399</v>
      </c>
      <c r="C78" t="s">
        <v>1400</v>
      </c>
      <c r="D78" t="s">
        <v>271</v>
      </c>
      <c r="E78">
        <v>900</v>
      </c>
      <c r="F78">
        <v>2</v>
      </c>
      <c r="G78">
        <v>80</v>
      </c>
      <c r="H78">
        <v>45</v>
      </c>
      <c r="I78">
        <v>83.394112549695421</v>
      </c>
      <c r="J78">
        <v>7.5054701294725884E-2</v>
      </c>
      <c r="K78">
        <v>3.4</v>
      </c>
      <c r="L78">
        <v>210</v>
      </c>
      <c r="M78">
        <v>60</v>
      </c>
      <c r="N78">
        <v>53.589056724434286</v>
      </c>
      <c r="O78">
        <v>15.311159064124082</v>
      </c>
      <c r="P78">
        <v>68.90021578855837</v>
      </c>
    </row>
    <row r="79" spans="1:16">
      <c r="A79">
        <v>77</v>
      </c>
      <c r="B79" t="s">
        <v>1401</v>
      </c>
      <c r="C79" t="s">
        <v>1400</v>
      </c>
      <c r="D79" t="s">
        <v>273</v>
      </c>
      <c r="E79">
        <v>600</v>
      </c>
      <c r="F79">
        <v>2</v>
      </c>
      <c r="G79">
        <v>80</v>
      </c>
      <c r="H79">
        <v>45</v>
      </c>
      <c r="I79">
        <v>83.394112549695421</v>
      </c>
      <c r="J79">
        <v>5.0036467529817254E-2</v>
      </c>
      <c r="K79">
        <v>3.4</v>
      </c>
      <c r="L79">
        <v>210</v>
      </c>
      <c r="M79">
        <v>60</v>
      </c>
      <c r="N79">
        <v>35.726037816289512</v>
      </c>
      <c r="O79">
        <v>10.207439376082718</v>
      </c>
      <c r="P79">
        <v>45.93347719237223</v>
      </c>
    </row>
    <row r="80" spans="1:16">
      <c r="A80">
        <v>78</v>
      </c>
      <c r="B80" t="s">
        <v>1402</v>
      </c>
      <c r="C80" t="s">
        <v>1400</v>
      </c>
      <c r="D80" t="s">
        <v>276</v>
      </c>
      <c r="E80">
        <v>1200</v>
      </c>
      <c r="F80">
        <v>2</v>
      </c>
      <c r="G80">
        <v>80</v>
      </c>
      <c r="H80">
        <v>45</v>
      </c>
      <c r="I80">
        <v>83.394112549695421</v>
      </c>
      <c r="J80">
        <v>0.10007293505963451</v>
      </c>
      <c r="K80">
        <v>3.4</v>
      </c>
      <c r="L80">
        <v>210</v>
      </c>
      <c r="M80">
        <v>60</v>
      </c>
      <c r="N80">
        <v>71.452075632579025</v>
      </c>
      <c r="O80">
        <v>20.414878752165436</v>
      </c>
      <c r="P80">
        <v>91.86695438474446</v>
      </c>
    </row>
    <row r="81" spans="1:16">
      <c r="A81">
        <v>79</v>
      </c>
      <c r="B81" t="s">
        <v>1403</v>
      </c>
      <c r="C81" t="s">
        <v>1400</v>
      </c>
      <c r="D81" t="s">
        <v>278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3.4</v>
      </c>
      <c r="L81">
        <v>210</v>
      </c>
      <c r="M81">
        <v>60</v>
      </c>
      <c r="N81">
        <v>0</v>
      </c>
      <c r="O81">
        <v>0</v>
      </c>
      <c r="P81">
        <v>0</v>
      </c>
    </row>
    <row r="82" spans="1:16">
      <c r="A82">
        <v>80</v>
      </c>
      <c r="B82" t="s">
        <v>1404</v>
      </c>
      <c r="C82" t="s">
        <v>1400</v>
      </c>
      <c r="D82" t="s">
        <v>280</v>
      </c>
      <c r="E82">
        <v>400</v>
      </c>
      <c r="F82">
        <v>2</v>
      </c>
      <c r="G82">
        <v>80</v>
      </c>
      <c r="H82">
        <v>45</v>
      </c>
      <c r="I82">
        <v>83.394112549695421</v>
      </c>
      <c r="J82">
        <v>3.3357645019878167E-2</v>
      </c>
      <c r="K82">
        <v>3.4</v>
      </c>
      <c r="L82">
        <v>210</v>
      </c>
      <c r="M82">
        <v>60</v>
      </c>
      <c r="N82">
        <v>23.817358544193009</v>
      </c>
      <c r="O82">
        <v>6.8049595840551458</v>
      </c>
      <c r="P82">
        <v>30.622318128248153</v>
      </c>
    </row>
    <row r="83" spans="1:16">
      <c r="A83">
        <v>81</v>
      </c>
      <c r="B83" t="s">
        <v>458</v>
      </c>
      <c r="C83" t="s">
        <v>1400</v>
      </c>
      <c r="D83" t="s">
        <v>282</v>
      </c>
      <c r="E83">
        <v>300</v>
      </c>
      <c r="F83">
        <v>2</v>
      </c>
      <c r="G83">
        <v>80</v>
      </c>
      <c r="H83">
        <v>45</v>
      </c>
      <c r="I83">
        <v>83.394112549695421</v>
      </c>
      <c r="J83">
        <v>2.5018233764908627E-2</v>
      </c>
      <c r="K83">
        <v>3.4</v>
      </c>
      <c r="L83">
        <v>210</v>
      </c>
      <c r="M83">
        <v>60</v>
      </c>
      <c r="N83">
        <v>17.863018908144756</v>
      </c>
      <c r="O83">
        <v>5.1037196880413589</v>
      </c>
      <c r="P83">
        <v>22.966738596186115</v>
      </c>
    </row>
    <row r="84" spans="1:16">
      <c r="A84">
        <v>82</v>
      </c>
      <c r="B84" t="s">
        <v>1405</v>
      </c>
      <c r="C84" t="s">
        <v>1400</v>
      </c>
      <c r="D84" t="s">
        <v>274</v>
      </c>
      <c r="E84">
        <v>500</v>
      </c>
      <c r="F84">
        <v>2</v>
      </c>
      <c r="G84">
        <v>80</v>
      </c>
      <c r="H84">
        <v>45</v>
      </c>
      <c r="I84">
        <v>83.394112549695421</v>
      </c>
      <c r="J84">
        <v>4.169705627484771E-2</v>
      </c>
      <c r="K84">
        <v>3.4</v>
      </c>
      <c r="L84">
        <v>210</v>
      </c>
      <c r="M84">
        <v>60</v>
      </c>
      <c r="N84">
        <v>29.771698180241263</v>
      </c>
      <c r="O84">
        <v>8.5061994800689327</v>
      </c>
      <c r="P84">
        <v>38.277897660310195</v>
      </c>
    </row>
    <row r="85" spans="1:16">
      <c r="A85">
        <v>83</v>
      </c>
      <c r="B85" t="s">
        <v>1406</v>
      </c>
      <c r="C85" t="s">
        <v>1400</v>
      </c>
      <c r="D85" t="s">
        <v>285</v>
      </c>
      <c r="E85">
        <v>200</v>
      </c>
      <c r="F85">
        <v>2</v>
      </c>
      <c r="G85">
        <v>80</v>
      </c>
      <c r="H85">
        <v>45</v>
      </c>
      <c r="I85">
        <v>83.394112549695421</v>
      </c>
      <c r="J85">
        <v>1.6678822509939083E-2</v>
      </c>
      <c r="K85">
        <v>3.4</v>
      </c>
      <c r="L85">
        <v>210</v>
      </c>
      <c r="M85">
        <v>60</v>
      </c>
      <c r="N85">
        <v>11.908679272096505</v>
      </c>
      <c r="O85">
        <v>3.4024797920275729</v>
      </c>
      <c r="P85">
        <v>15.311159064124077</v>
      </c>
    </row>
    <row r="86" spans="1:16">
      <c r="A86">
        <v>84</v>
      </c>
      <c r="B86" t="s">
        <v>1407</v>
      </c>
      <c r="C86" t="s">
        <v>1400</v>
      </c>
      <c r="D86" t="s">
        <v>287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3.4</v>
      </c>
      <c r="L86">
        <v>210</v>
      </c>
      <c r="M86">
        <v>60</v>
      </c>
      <c r="N86">
        <v>0</v>
      </c>
      <c r="O86">
        <v>0</v>
      </c>
      <c r="P86">
        <v>0</v>
      </c>
    </row>
    <row r="87" spans="1:16">
      <c r="A87">
        <v>85</v>
      </c>
      <c r="B87" t="s">
        <v>1408</v>
      </c>
      <c r="C87" t="s">
        <v>1400</v>
      </c>
      <c r="D87" t="s">
        <v>289</v>
      </c>
      <c r="E87">
        <v>200</v>
      </c>
      <c r="F87">
        <v>2</v>
      </c>
      <c r="G87">
        <v>80</v>
      </c>
      <c r="H87">
        <v>45</v>
      </c>
      <c r="I87">
        <v>83.394112549695421</v>
      </c>
      <c r="J87">
        <v>1.6678822509939083E-2</v>
      </c>
      <c r="K87">
        <v>3.4</v>
      </c>
      <c r="L87">
        <v>210</v>
      </c>
      <c r="M87">
        <v>60</v>
      </c>
      <c r="N87">
        <v>11.908679272096505</v>
      </c>
      <c r="O87">
        <v>3.4024797920275729</v>
      </c>
      <c r="P87">
        <v>15.311159064124077</v>
      </c>
    </row>
    <row r="88" spans="1:16">
      <c r="A88">
        <v>86</v>
      </c>
      <c r="B88" t="s">
        <v>1409</v>
      </c>
      <c r="C88" t="s">
        <v>1400</v>
      </c>
      <c r="D88" t="s">
        <v>291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3.4</v>
      </c>
      <c r="L88">
        <v>210</v>
      </c>
      <c r="M88">
        <v>60</v>
      </c>
      <c r="N88">
        <v>0</v>
      </c>
      <c r="O88">
        <v>0</v>
      </c>
      <c r="P88">
        <v>0</v>
      </c>
    </row>
    <row r="89" spans="1:16">
      <c r="A89">
        <v>87</v>
      </c>
      <c r="B89" t="s">
        <v>1410</v>
      </c>
      <c r="C89" t="s">
        <v>1400</v>
      </c>
      <c r="D89" t="s">
        <v>293</v>
      </c>
      <c r="E89">
        <v>150</v>
      </c>
      <c r="F89">
        <v>2</v>
      </c>
      <c r="G89">
        <v>80</v>
      </c>
      <c r="H89">
        <v>45</v>
      </c>
      <c r="I89">
        <v>83.394112549695421</v>
      </c>
      <c r="J89">
        <v>1.2509116882454313E-2</v>
      </c>
      <c r="K89">
        <v>3.4</v>
      </c>
      <c r="L89">
        <v>210</v>
      </c>
      <c r="M89">
        <v>60</v>
      </c>
      <c r="N89">
        <v>8.9315094540723781</v>
      </c>
      <c r="O89">
        <v>2.5518598440206794</v>
      </c>
      <c r="P89">
        <v>11.483369298093058</v>
      </c>
    </row>
    <row r="90" spans="1:16">
      <c r="A90">
        <v>88</v>
      </c>
      <c r="B90" t="s">
        <v>1411</v>
      </c>
      <c r="C90" t="s">
        <v>1400</v>
      </c>
      <c r="D90" t="s">
        <v>295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3.4</v>
      </c>
      <c r="L90">
        <v>210</v>
      </c>
      <c r="M90">
        <v>60</v>
      </c>
      <c r="N90">
        <v>0</v>
      </c>
      <c r="O90">
        <v>0</v>
      </c>
      <c r="P90">
        <v>0</v>
      </c>
    </row>
    <row r="91" spans="1:16">
      <c r="A91">
        <v>89</v>
      </c>
      <c r="B91" t="s">
        <v>1412</v>
      </c>
      <c r="C91" t="s">
        <v>1400</v>
      </c>
      <c r="D91" t="s">
        <v>297</v>
      </c>
      <c r="E91">
        <v>300</v>
      </c>
      <c r="F91">
        <v>2</v>
      </c>
      <c r="G91">
        <v>80</v>
      </c>
      <c r="H91">
        <v>45</v>
      </c>
      <c r="I91">
        <v>83.394112549695421</v>
      </c>
      <c r="J91">
        <v>2.5018233764908627E-2</v>
      </c>
      <c r="K91">
        <v>3.4</v>
      </c>
      <c r="L91">
        <v>210</v>
      </c>
      <c r="M91">
        <v>60</v>
      </c>
      <c r="N91">
        <v>17.863018908144756</v>
      </c>
      <c r="O91">
        <v>5.1037196880413589</v>
      </c>
      <c r="P91">
        <v>22.966738596186115</v>
      </c>
    </row>
    <row r="92" spans="1:16">
      <c r="A92">
        <v>90</v>
      </c>
      <c r="B92" t="s">
        <v>1413</v>
      </c>
      <c r="C92" t="s">
        <v>1400</v>
      </c>
      <c r="D92" t="s">
        <v>299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3.4</v>
      </c>
      <c r="L92">
        <v>210</v>
      </c>
      <c r="M92">
        <v>60</v>
      </c>
      <c r="N92">
        <v>0</v>
      </c>
      <c r="O92">
        <v>0</v>
      </c>
      <c r="P92">
        <v>0</v>
      </c>
    </row>
    <row r="93" spans="1:16">
      <c r="A93">
        <v>91</v>
      </c>
      <c r="B93" t="s">
        <v>1414</v>
      </c>
      <c r="C93" t="s">
        <v>1400</v>
      </c>
      <c r="D93" t="s">
        <v>301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3.4</v>
      </c>
      <c r="L93">
        <v>210</v>
      </c>
      <c r="M93">
        <v>60</v>
      </c>
      <c r="N93">
        <v>0</v>
      </c>
      <c r="O93">
        <v>0</v>
      </c>
      <c r="P93">
        <v>0</v>
      </c>
    </row>
    <row r="94" spans="1:16">
      <c r="A94">
        <v>92</v>
      </c>
      <c r="B94" t="s">
        <v>1415</v>
      </c>
      <c r="C94" t="s">
        <v>1400</v>
      </c>
      <c r="D94" t="s">
        <v>303</v>
      </c>
      <c r="E94">
        <v>300</v>
      </c>
      <c r="F94">
        <v>2</v>
      </c>
      <c r="G94">
        <v>80</v>
      </c>
      <c r="H94">
        <v>45</v>
      </c>
      <c r="I94">
        <v>83.394112549695421</v>
      </c>
      <c r="J94">
        <v>2.5018233764908627E-2</v>
      </c>
      <c r="K94">
        <v>3.4</v>
      </c>
      <c r="L94">
        <v>210</v>
      </c>
      <c r="M94">
        <v>60</v>
      </c>
      <c r="N94">
        <v>17.863018908144756</v>
      </c>
      <c r="O94">
        <v>5.1037196880413589</v>
      </c>
      <c r="P94">
        <v>22.966738596186115</v>
      </c>
    </row>
    <row r="95" spans="1:16">
      <c r="A95">
        <v>93</v>
      </c>
      <c r="B95" t="s">
        <v>1416</v>
      </c>
      <c r="C95" t="s">
        <v>1400</v>
      </c>
      <c r="D95" t="s">
        <v>305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3.4</v>
      </c>
      <c r="L95">
        <v>210</v>
      </c>
      <c r="M95">
        <v>60</v>
      </c>
      <c r="N95">
        <v>0</v>
      </c>
      <c r="O95">
        <v>0</v>
      </c>
      <c r="P95">
        <v>0</v>
      </c>
    </row>
    <row r="96" spans="1:16">
      <c r="A96">
        <v>94</v>
      </c>
      <c r="B96" t="s">
        <v>1417</v>
      </c>
      <c r="C96" t="s">
        <v>1400</v>
      </c>
      <c r="D96" t="s">
        <v>307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3.4</v>
      </c>
      <c r="L96">
        <v>210</v>
      </c>
      <c r="M96">
        <v>60</v>
      </c>
      <c r="N96">
        <v>0</v>
      </c>
      <c r="O96">
        <v>0</v>
      </c>
      <c r="P96">
        <v>0</v>
      </c>
    </row>
    <row r="97" spans="1:16">
      <c r="A97">
        <v>95</v>
      </c>
      <c r="B97" t="s">
        <v>1418</v>
      </c>
      <c r="C97" t="s">
        <v>1400</v>
      </c>
      <c r="D97" t="s">
        <v>310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3.4</v>
      </c>
      <c r="L97">
        <v>210</v>
      </c>
      <c r="M97">
        <v>60</v>
      </c>
      <c r="N97">
        <v>0</v>
      </c>
      <c r="O97">
        <v>0</v>
      </c>
      <c r="P97">
        <v>0</v>
      </c>
    </row>
    <row r="98" spans="1:16">
      <c r="A98">
        <v>96</v>
      </c>
      <c r="B98" t="s">
        <v>1419</v>
      </c>
      <c r="C98" t="s">
        <v>1400</v>
      </c>
      <c r="D98" t="s">
        <v>312</v>
      </c>
      <c r="E98">
        <v>100</v>
      </c>
      <c r="F98">
        <v>2</v>
      </c>
      <c r="G98">
        <v>80</v>
      </c>
      <c r="H98">
        <v>45</v>
      </c>
      <c r="I98">
        <v>83.394112549695421</v>
      </c>
      <c r="J98">
        <v>8.3394112549695417E-3</v>
      </c>
      <c r="K98">
        <v>3.4</v>
      </c>
      <c r="L98">
        <v>210</v>
      </c>
      <c r="M98">
        <v>60</v>
      </c>
      <c r="N98">
        <v>5.9543396360482523</v>
      </c>
      <c r="O98">
        <v>1.7012398960137864</v>
      </c>
      <c r="P98">
        <v>7.6555795320620383</v>
      </c>
    </row>
    <row r="99" spans="1:16">
      <c r="A99">
        <v>97</v>
      </c>
      <c r="B99" t="s">
        <v>1420</v>
      </c>
      <c r="C99" t="s">
        <v>1400</v>
      </c>
      <c r="D99" t="s">
        <v>314</v>
      </c>
      <c r="E99">
        <v>100</v>
      </c>
      <c r="F99">
        <v>2</v>
      </c>
      <c r="G99">
        <v>80</v>
      </c>
      <c r="H99">
        <v>45</v>
      </c>
      <c r="I99">
        <v>83.394112549695421</v>
      </c>
      <c r="J99">
        <v>8.3394112549695417E-3</v>
      </c>
      <c r="K99">
        <v>3.4</v>
      </c>
      <c r="L99">
        <v>210</v>
      </c>
      <c r="M99">
        <v>60</v>
      </c>
      <c r="N99">
        <v>5.9543396360482523</v>
      </c>
      <c r="O99">
        <v>1.7012398960137864</v>
      </c>
      <c r="P99">
        <v>7.6555795320620383</v>
      </c>
    </row>
    <row r="100" spans="1:16">
      <c r="A100">
        <v>98</v>
      </c>
      <c r="B100" t="s">
        <v>1421</v>
      </c>
      <c r="C100" t="s">
        <v>1400</v>
      </c>
      <c r="D100" t="s">
        <v>316</v>
      </c>
      <c r="E100">
        <v>150</v>
      </c>
      <c r="F100">
        <v>2</v>
      </c>
      <c r="G100">
        <v>80</v>
      </c>
      <c r="H100">
        <v>45</v>
      </c>
      <c r="I100">
        <v>83.394112549695421</v>
      </c>
      <c r="J100">
        <v>1.2509116882454313E-2</v>
      </c>
      <c r="K100">
        <v>3.4</v>
      </c>
      <c r="L100">
        <v>210</v>
      </c>
      <c r="M100">
        <v>60</v>
      </c>
      <c r="N100">
        <v>8.9315094540723781</v>
      </c>
      <c r="O100">
        <v>2.5518598440206794</v>
      </c>
      <c r="P100">
        <v>11.483369298093058</v>
      </c>
    </row>
    <row r="101" spans="1:16">
      <c r="A101">
        <v>99</v>
      </c>
      <c r="B101" t="s">
        <v>1422</v>
      </c>
      <c r="C101" t="s">
        <v>1400</v>
      </c>
      <c r="D101" t="s">
        <v>318</v>
      </c>
      <c r="E101">
        <v>60</v>
      </c>
      <c r="F101">
        <v>2</v>
      </c>
      <c r="G101">
        <v>80</v>
      </c>
      <c r="H101">
        <v>45</v>
      </c>
      <c r="I101">
        <v>83.394112549695421</v>
      </c>
      <c r="J101">
        <v>5.0036467529817252E-3</v>
      </c>
      <c r="K101">
        <v>3.4</v>
      </c>
      <c r="L101">
        <v>210</v>
      </c>
      <c r="M101">
        <v>60</v>
      </c>
      <c r="N101">
        <v>3.5726037816289518</v>
      </c>
      <c r="O101">
        <v>1.0207439376082721</v>
      </c>
      <c r="P101">
        <v>4.5933477192372241</v>
      </c>
    </row>
    <row r="102" spans="1:16">
      <c r="A102">
        <v>100</v>
      </c>
      <c r="B102" t="s">
        <v>1423</v>
      </c>
      <c r="C102" t="s">
        <v>1400</v>
      </c>
      <c r="D102" t="s">
        <v>320</v>
      </c>
      <c r="E102">
        <v>60</v>
      </c>
      <c r="F102">
        <v>2</v>
      </c>
      <c r="G102">
        <v>80</v>
      </c>
      <c r="H102">
        <v>45</v>
      </c>
      <c r="I102">
        <v>83.394112549695421</v>
      </c>
      <c r="J102">
        <v>5.0036467529817252E-3</v>
      </c>
      <c r="K102">
        <v>3.4</v>
      </c>
      <c r="L102">
        <v>210</v>
      </c>
      <c r="M102">
        <v>60</v>
      </c>
      <c r="N102">
        <v>3.5726037816289518</v>
      </c>
      <c r="O102">
        <v>1.0207439376082721</v>
      </c>
      <c r="P102">
        <v>4.5933477192372241</v>
      </c>
    </row>
    <row r="103" spans="1:16">
      <c r="A103">
        <v>101</v>
      </c>
      <c r="B103" t="s">
        <v>1424</v>
      </c>
      <c r="C103" t="s">
        <v>1400</v>
      </c>
      <c r="D103" t="s">
        <v>172</v>
      </c>
      <c r="E103">
        <v>50</v>
      </c>
      <c r="F103">
        <v>2</v>
      </c>
      <c r="G103">
        <v>80</v>
      </c>
      <c r="H103">
        <v>45</v>
      </c>
      <c r="I103">
        <v>83.394112549695421</v>
      </c>
      <c r="J103">
        <v>4.1697056274847709E-3</v>
      </c>
      <c r="K103">
        <v>3.4</v>
      </c>
      <c r="L103">
        <v>210</v>
      </c>
      <c r="M103">
        <v>60</v>
      </c>
      <c r="N103">
        <v>2.9771698180241262</v>
      </c>
      <c r="O103">
        <v>0.85061994800689322</v>
      </c>
      <c r="P103">
        <v>3.8277897660310192</v>
      </c>
    </row>
    <row r="104" spans="1:16">
      <c r="A104">
        <v>102</v>
      </c>
      <c r="B104" t="s">
        <v>1425</v>
      </c>
      <c r="C104" t="s">
        <v>1400</v>
      </c>
      <c r="D104" t="s">
        <v>323</v>
      </c>
      <c r="E104">
        <v>200</v>
      </c>
      <c r="F104">
        <v>2</v>
      </c>
      <c r="G104">
        <v>80</v>
      </c>
      <c r="H104">
        <v>45</v>
      </c>
      <c r="I104">
        <v>83.394112549695421</v>
      </c>
      <c r="J104">
        <v>1.6678822509939083E-2</v>
      </c>
      <c r="K104">
        <v>3.4</v>
      </c>
      <c r="L104">
        <v>210</v>
      </c>
      <c r="M104">
        <v>60</v>
      </c>
      <c r="N104">
        <v>11.908679272096505</v>
      </c>
      <c r="O104">
        <v>3.4024797920275729</v>
      </c>
      <c r="P104">
        <v>15.311159064124077</v>
      </c>
    </row>
    <row r="105" spans="1:16">
      <c r="A105">
        <v>103</v>
      </c>
      <c r="B105" t="s">
        <v>1426</v>
      </c>
      <c r="C105" t="s">
        <v>1400</v>
      </c>
      <c r="D105" t="s">
        <v>325</v>
      </c>
      <c r="E105">
        <v>40</v>
      </c>
      <c r="F105">
        <v>2</v>
      </c>
      <c r="G105">
        <v>80</v>
      </c>
      <c r="H105">
        <v>45</v>
      </c>
      <c r="I105">
        <v>83.394112549695421</v>
      </c>
      <c r="J105">
        <v>3.3357645019878169E-3</v>
      </c>
      <c r="K105">
        <v>3.4</v>
      </c>
      <c r="L105">
        <v>210</v>
      </c>
      <c r="M105">
        <v>60</v>
      </c>
      <c r="N105">
        <v>2.3817358544193015</v>
      </c>
      <c r="O105">
        <v>0.68049595840551469</v>
      </c>
      <c r="P105">
        <v>3.062231812824816</v>
      </c>
    </row>
    <row r="106" spans="1:16">
      <c r="A106">
        <v>104</v>
      </c>
      <c r="B106" t="s">
        <v>1427</v>
      </c>
      <c r="C106" t="s">
        <v>1400</v>
      </c>
      <c r="D106" t="s">
        <v>327</v>
      </c>
      <c r="E106">
        <v>60</v>
      </c>
      <c r="F106">
        <v>2</v>
      </c>
      <c r="G106">
        <v>80</v>
      </c>
      <c r="H106">
        <v>45</v>
      </c>
      <c r="I106">
        <v>83.394112549695421</v>
      </c>
      <c r="J106">
        <v>5.0036467529817252E-3</v>
      </c>
      <c r="K106">
        <v>3.4</v>
      </c>
      <c r="L106">
        <v>210</v>
      </c>
      <c r="M106">
        <v>60</v>
      </c>
      <c r="N106">
        <v>3.5726037816289518</v>
      </c>
      <c r="O106">
        <v>1.0207439376082721</v>
      </c>
      <c r="P106">
        <v>4.5933477192372241</v>
      </c>
    </row>
    <row r="107" spans="1:16">
      <c r="A107">
        <v>105</v>
      </c>
      <c r="B107" t="s">
        <v>1428</v>
      </c>
      <c r="C107" t="s">
        <v>1400</v>
      </c>
      <c r="D107" t="s">
        <v>308</v>
      </c>
      <c r="E107">
        <v>80</v>
      </c>
      <c r="F107">
        <v>2</v>
      </c>
      <c r="G107">
        <v>80</v>
      </c>
      <c r="H107">
        <v>45</v>
      </c>
      <c r="I107">
        <v>83.394112549695421</v>
      </c>
      <c r="J107">
        <v>6.6715290039756339E-3</v>
      </c>
      <c r="K107">
        <v>3.4</v>
      </c>
      <c r="L107">
        <v>210</v>
      </c>
      <c r="M107">
        <v>60</v>
      </c>
      <c r="N107">
        <v>4.7634717088386029</v>
      </c>
      <c r="O107">
        <v>1.3609919168110294</v>
      </c>
      <c r="P107">
        <v>6.1244636256496321</v>
      </c>
    </row>
    <row r="108" spans="1:16">
      <c r="A108">
        <v>106</v>
      </c>
      <c r="B108" t="s">
        <v>1429</v>
      </c>
      <c r="C108" t="s">
        <v>1400</v>
      </c>
      <c r="D108" t="s">
        <v>330</v>
      </c>
      <c r="E108">
        <v>120</v>
      </c>
      <c r="F108">
        <v>2</v>
      </c>
      <c r="G108">
        <v>80</v>
      </c>
      <c r="H108">
        <v>45</v>
      </c>
      <c r="I108">
        <v>83.394112549695421</v>
      </c>
      <c r="J108">
        <v>1.000729350596345E-2</v>
      </c>
      <c r="K108">
        <v>3.4</v>
      </c>
      <c r="L108">
        <v>210</v>
      </c>
      <c r="M108">
        <v>60</v>
      </c>
      <c r="N108">
        <v>7.1452075632579035</v>
      </c>
      <c r="O108">
        <v>2.0414878752165442</v>
      </c>
      <c r="P108">
        <v>9.1866954384744481</v>
      </c>
    </row>
    <row r="109" spans="1:16">
      <c r="A109">
        <v>107</v>
      </c>
      <c r="B109" t="s">
        <v>1430</v>
      </c>
      <c r="C109" t="s">
        <v>1400</v>
      </c>
      <c r="D109" t="s">
        <v>332</v>
      </c>
      <c r="E109">
        <v>80</v>
      </c>
      <c r="F109">
        <v>2</v>
      </c>
      <c r="G109">
        <v>80</v>
      </c>
      <c r="H109">
        <v>45</v>
      </c>
      <c r="I109">
        <v>83.394112549695421</v>
      </c>
      <c r="J109">
        <v>6.6715290039756339E-3</v>
      </c>
      <c r="K109">
        <v>3.4</v>
      </c>
      <c r="L109">
        <v>210</v>
      </c>
      <c r="M109">
        <v>60</v>
      </c>
      <c r="N109">
        <v>4.7634717088386029</v>
      </c>
      <c r="O109">
        <v>1.3609919168110294</v>
      </c>
      <c r="P109">
        <v>6.1244636256496321</v>
      </c>
    </row>
    <row r="110" spans="1:16">
      <c r="A110">
        <v>108</v>
      </c>
      <c r="B110" t="s">
        <v>1431</v>
      </c>
      <c r="C110" t="s">
        <v>1400</v>
      </c>
      <c r="D110" t="s">
        <v>334</v>
      </c>
      <c r="E110">
        <v>60</v>
      </c>
      <c r="F110">
        <v>2</v>
      </c>
      <c r="G110">
        <v>80</v>
      </c>
      <c r="H110">
        <v>45</v>
      </c>
      <c r="I110">
        <v>83.394112549695421</v>
      </c>
      <c r="J110">
        <v>5.0036467529817252E-3</v>
      </c>
      <c r="K110">
        <v>3.4</v>
      </c>
      <c r="L110">
        <v>210</v>
      </c>
      <c r="M110">
        <v>60</v>
      </c>
      <c r="N110">
        <v>3.5726037816289518</v>
      </c>
      <c r="O110">
        <v>1.0207439376082721</v>
      </c>
      <c r="P110">
        <v>4.5933477192372241</v>
      </c>
    </row>
    <row r="111" spans="1:16">
      <c r="A111">
        <v>109</v>
      </c>
      <c r="B111" t="s">
        <v>1432</v>
      </c>
      <c r="C111" t="s">
        <v>1400</v>
      </c>
      <c r="D111" t="s">
        <v>336</v>
      </c>
      <c r="E111">
        <v>60</v>
      </c>
      <c r="F111">
        <v>2</v>
      </c>
      <c r="G111">
        <v>80</v>
      </c>
      <c r="H111">
        <v>45</v>
      </c>
      <c r="I111">
        <v>83.394112549695421</v>
      </c>
      <c r="J111">
        <v>5.0036467529817252E-3</v>
      </c>
      <c r="K111">
        <v>3.4</v>
      </c>
      <c r="L111">
        <v>210</v>
      </c>
      <c r="M111">
        <v>60</v>
      </c>
      <c r="N111">
        <v>3.5726037816289518</v>
      </c>
      <c r="O111">
        <v>1.0207439376082721</v>
      </c>
      <c r="P111">
        <v>4.5933477192372241</v>
      </c>
    </row>
    <row r="112" spans="1:16">
      <c r="A112">
        <v>110</v>
      </c>
      <c r="B112" t="s">
        <v>1433</v>
      </c>
      <c r="C112" t="s">
        <v>1400</v>
      </c>
      <c r="D112" t="s">
        <v>338</v>
      </c>
      <c r="E112">
        <v>60</v>
      </c>
      <c r="F112">
        <v>2</v>
      </c>
      <c r="G112">
        <v>80</v>
      </c>
      <c r="H112">
        <v>45</v>
      </c>
      <c r="I112">
        <v>83.394112549695421</v>
      </c>
      <c r="J112">
        <v>5.0036467529817252E-3</v>
      </c>
      <c r="K112">
        <v>3.4</v>
      </c>
      <c r="L112">
        <v>210</v>
      </c>
      <c r="M112">
        <v>60</v>
      </c>
      <c r="N112">
        <v>3.5726037816289518</v>
      </c>
      <c r="O112">
        <v>1.0207439376082721</v>
      </c>
      <c r="P112">
        <v>4.5933477192372241</v>
      </c>
    </row>
    <row r="113" spans="1:16">
      <c r="A113">
        <v>111</v>
      </c>
      <c r="B113" t="s">
        <v>339</v>
      </c>
      <c r="C113" t="s">
        <v>340</v>
      </c>
      <c r="D113" t="s">
        <v>341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17</v>
      </c>
      <c r="L113">
        <v>180</v>
      </c>
      <c r="M113">
        <v>145</v>
      </c>
      <c r="N113">
        <v>0</v>
      </c>
      <c r="O113">
        <v>0</v>
      </c>
      <c r="P113">
        <v>0</v>
      </c>
    </row>
    <row r="114" spans="1:16">
      <c r="A114">
        <v>112</v>
      </c>
      <c r="B114" t="s">
        <v>1811</v>
      </c>
      <c r="C114" t="s">
        <v>340</v>
      </c>
      <c r="D114" t="s">
        <v>344</v>
      </c>
      <c r="E114">
        <v>1500</v>
      </c>
      <c r="F114">
        <v>1</v>
      </c>
      <c r="G114">
        <v>20</v>
      </c>
      <c r="H114">
        <v>45</v>
      </c>
      <c r="I114">
        <v>21.697056274847714</v>
      </c>
      <c r="J114">
        <v>3.2545584412271573E-2</v>
      </c>
      <c r="K114">
        <v>17</v>
      </c>
      <c r="L114">
        <v>180</v>
      </c>
      <c r="M114">
        <v>145</v>
      </c>
      <c r="N114">
        <v>99.589488301551029</v>
      </c>
      <c r="O114">
        <v>80.224865576249442</v>
      </c>
      <c r="P114">
        <v>179.81435387780047</v>
      </c>
    </row>
    <row r="115" spans="1:16">
      <c r="A115">
        <v>113</v>
      </c>
      <c r="B115" t="s">
        <v>1812</v>
      </c>
      <c r="C115" t="s">
        <v>340</v>
      </c>
      <c r="D115" t="s">
        <v>346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17</v>
      </c>
      <c r="L115">
        <v>180</v>
      </c>
      <c r="M115">
        <v>145</v>
      </c>
      <c r="N115">
        <v>0</v>
      </c>
      <c r="O115">
        <v>0</v>
      </c>
      <c r="P115">
        <v>0</v>
      </c>
    </row>
    <row r="116" spans="1:16">
      <c r="A116">
        <v>114</v>
      </c>
      <c r="B116" t="s">
        <v>1813</v>
      </c>
      <c r="C116" t="s">
        <v>340</v>
      </c>
      <c r="D116" t="s">
        <v>348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17</v>
      </c>
      <c r="L116">
        <v>180</v>
      </c>
      <c r="M116">
        <v>145</v>
      </c>
      <c r="N116">
        <v>0</v>
      </c>
      <c r="O116">
        <v>0</v>
      </c>
      <c r="P116">
        <v>0</v>
      </c>
    </row>
    <row r="117" spans="1:16">
      <c r="A117">
        <v>115</v>
      </c>
      <c r="B117" t="s">
        <v>1814</v>
      </c>
      <c r="C117" t="s">
        <v>340</v>
      </c>
      <c r="D117" t="s">
        <v>350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17</v>
      </c>
      <c r="L117">
        <v>180</v>
      </c>
      <c r="M117">
        <v>145</v>
      </c>
      <c r="N117">
        <v>0</v>
      </c>
      <c r="O117">
        <v>0</v>
      </c>
      <c r="P117">
        <v>0</v>
      </c>
    </row>
    <row r="118" spans="1:16">
      <c r="A118">
        <v>116</v>
      </c>
      <c r="B118" t="s">
        <v>1815</v>
      </c>
      <c r="C118" t="s">
        <v>340</v>
      </c>
      <c r="D118" t="s">
        <v>352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17</v>
      </c>
      <c r="L118">
        <v>180</v>
      </c>
      <c r="M118">
        <v>145</v>
      </c>
      <c r="N118">
        <v>0</v>
      </c>
      <c r="O118">
        <v>0</v>
      </c>
      <c r="P118">
        <v>0</v>
      </c>
    </row>
    <row r="119" spans="1:16">
      <c r="A119">
        <v>117</v>
      </c>
      <c r="B119" t="s">
        <v>1816</v>
      </c>
      <c r="C119" t="s">
        <v>340</v>
      </c>
      <c r="D119" t="s">
        <v>355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17</v>
      </c>
      <c r="L119">
        <v>180</v>
      </c>
      <c r="M119">
        <v>145</v>
      </c>
      <c r="N119">
        <v>0</v>
      </c>
      <c r="O119">
        <v>0</v>
      </c>
      <c r="P119">
        <v>0</v>
      </c>
    </row>
    <row r="120" spans="1:16">
      <c r="A120">
        <v>118</v>
      </c>
      <c r="B120" t="s">
        <v>1817</v>
      </c>
      <c r="C120" t="s">
        <v>340</v>
      </c>
      <c r="D120" t="s">
        <v>220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17</v>
      </c>
      <c r="L120">
        <v>180</v>
      </c>
      <c r="M120">
        <v>145</v>
      </c>
      <c r="N120">
        <v>0</v>
      </c>
      <c r="O120">
        <v>0</v>
      </c>
      <c r="P120">
        <v>0</v>
      </c>
    </row>
    <row r="121" spans="1:16">
      <c r="A121">
        <v>119</v>
      </c>
      <c r="B121" t="s">
        <v>1818</v>
      </c>
      <c r="C121" t="s">
        <v>340</v>
      </c>
      <c r="D121" t="s">
        <v>358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17</v>
      </c>
      <c r="L121">
        <v>180</v>
      </c>
      <c r="M121">
        <v>145</v>
      </c>
      <c r="N121">
        <v>0</v>
      </c>
      <c r="O121">
        <v>0</v>
      </c>
      <c r="P121">
        <v>0</v>
      </c>
    </row>
    <row r="122" spans="1:16">
      <c r="A122">
        <v>120</v>
      </c>
      <c r="B122" t="s">
        <v>1819</v>
      </c>
      <c r="C122" t="s">
        <v>340</v>
      </c>
      <c r="D122" t="s">
        <v>360</v>
      </c>
      <c r="E122">
        <v>700</v>
      </c>
      <c r="F122">
        <v>1</v>
      </c>
      <c r="G122">
        <v>20</v>
      </c>
      <c r="H122">
        <v>45</v>
      </c>
      <c r="I122">
        <v>21.697056274847714</v>
      </c>
      <c r="J122">
        <v>1.51879393923934E-2</v>
      </c>
      <c r="K122">
        <v>17</v>
      </c>
      <c r="L122">
        <v>180</v>
      </c>
      <c r="M122">
        <v>145</v>
      </c>
      <c r="N122">
        <v>46.475094540723802</v>
      </c>
      <c r="O122">
        <v>37.43827060224973</v>
      </c>
      <c r="P122">
        <v>83.913365142973532</v>
      </c>
    </row>
    <row r="123" spans="1:16">
      <c r="A123">
        <v>121</v>
      </c>
      <c r="B123" t="s">
        <v>1820</v>
      </c>
      <c r="C123" t="s">
        <v>340</v>
      </c>
      <c r="D123" t="s">
        <v>362</v>
      </c>
      <c r="E123">
        <v>300</v>
      </c>
      <c r="F123">
        <v>1</v>
      </c>
      <c r="G123">
        <v>20</v>
      </c>
      <c r="H123">
        <v>45</v>
      </c>
      <c r="I123">
        <v>21.697056274847714</v>
      </c>
      <c r="J123">
        <v>6.509116882454315E-3</v>
      </c>
      <c r="K123">
        <v>17</v>
      </c>
      <c r="L123">
        <v>180</v>
      </c>
      <c r="M123">
        <v>145</v>
      </c>
      <c r="N123">
        <v>19.917897660310203</v>
      </c>
      <c r="O123">
        <v>16.044973115249885</v>
      </c>
      <c r="P123">
        <v>35.962870775560091</v>
      </c>
    </row>
    <row r="124" spans="1:16">
      <c r="A124">
        <v>122</v>
      </c>
      <c r="B124" t="s">
        <v>1821</v>
      </c>
      <c r="C124" t="s">
        <v>340</v>
      </c>
      <c r="D124" t="s">
        <v>364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17</v>
      </c>
      <c r="L124">
        <v>180</v>
      </c>
      <c r="M124">
        <v>145</v>
      </c>
      <c r="N124">
        <v>0</v>
      </c>
      <c r="O124">
        <v>0</v>
      </c>
      <c r="P124">
        <v>0</v>
      </c>
    </row>
    <row r="125" spans="1:16">
      <c r="A125">
        <v>123</v>
      </c>
      <c r="B125" t="s">
        <v>1822</v>
      </c>
      <c r="C125" t="s">
        <v>340</v>
      </c>
      <c r="D125" t="s">
        <v>366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17</v>
      </c>
      <c r="L125">
        <v>180</v>
      </c>
      <c r="M125">
        <v>145</v>
      </c>
      <c r="N125">
        <v>0</v>
      </c>
      <c r="O125">
        <v>0</v>
      </c>
      <c r="P125">
        <v>0</v>
      </c>
    </row>
    <row r="126" spans="1:16">
      <c r="A126">
        <v>124</v>
      </c>
      <c r="B126" t="s">
        <v>1823</v>
      </c>
      <c r="C126" t="s">
        <v>340</v>
      </c>
      <c r="D126" t="s">
        <v>368</v>
      </c>
      <c r="E126">
        <v>400</v>
      </c>
      <c r="F126">
        <v>1</v>
      </c>
      <c r="G126">
        <v>20</v>
      </c>
      <c r="H126">
        <v>45</v>
      </c>
      <c r="I126">
        <v>21.697056274847714</v>
      </c>
      <c r="J126">
        <v>8.678822509939085E-3</v>
      </c>
      <c r="K126">
        <v>17</v>
      </c>
      <c r="L126">
        <v>180</v>
      </c>
      <c r="M126">
        <v>145</v>
      </c>
      <c r="N126">
        <v>26.557196880413603</v>
      </c>
      <c r="O126">
        <v>21.393297486999845</v>
      </c>
      <c r="P126">
        <v>47.950494367413448</v>
      </c>
    </row>
    <row r="127" spans="1:16">
      <c r="A127">
        <v>125</v>
      </c>
      <c r="B127" t="s">
        <v>1824</v>
      </c>
      <c r="C127" t="s">
        <v>340</v>
      </c>
      <c r="D127" t="s">
        <v>370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17</v>
      </c>
      <c r="L127">
        <v>180</v>
      </c>
      <c r="M127">
        <v>145</v>
      </c>
      <c r="N127">
        <v>0</v>
      </c>
      <c r="O127">
        <v>0</v>
      </c>
      <c r="P127">
        <v>0</v>
      </c>
    </row>
    <row r="128" spans="1:16">
      <c r="A128">
        <v>126</v>
      </c>
      <c r="B128" t="s">
        <v>1825</v>
      </c>
      <c r="C128" t="s">
        <v>340</v>
      </c>
      <c r="D128" t="s">
        <v>372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17</v>
      </c>
      <c r="L128">
        <v>180</v>
      </c>
      <c r="M128">
        <v>145</v>
      </c>
      <c r="N128">
        <v>0</v>
      </c>
      <c r="O128">
        <v>0</v>
      </c>
      <c r="P128">
        <v>0</v>
      </c>
    </row>
    <row r="129" spans="1:16">
      <c r="A129">
        <v>127</v>
      </c>
      <c r="B129" t="s">
        <v>1826</v>
      </c>
      <c r="C129" t="s">
        <v>340</v>
      </c>
      <c r="D129" t="s">
        <v>373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17</v>
      </c>
      <c r="L129">
        <v>180</v>
      </c>
      <c r="M129">
        <v>145</v>
      </c>
      <c r="N129">
        <v>0</v>
      </c>
      <c r="O129">
        <v>0</v>
      </c>
      <c r="P129">
        <v>0</v>
      </c>
    </row>
    <row r="130" spans="1:16">
      <c r="A130">
        <v>128</v>
      </c>
      <c r="B130" t="s">
        <v>1827</v>
      </c>
      <c r="C130" t="s">
        <v>340</v>
      </c>
      <c r="D130" t="s">
        <v>375</v>
      </c>
      <c r="E130">
        <v>300</v>
      </c>
      <c r="F130">
        <v>1</v>
      </c>
      <c r="G130">
        <v>20</v>
      </c>
      <c r="H130">
        <v>45</v>
      </c>
      <c r="I130">
        <v>21.697056274847714</v>
      </c>
      <c r="J130">
        <v>6.509116882454315E-3</v>
      </c>
      <c r="K130">
        <v>17</v>
      </c>
      <c r="L130">
        <v>180</v>
      </c>
      <c r="M130">
        <v>145</v>
      </c>
      <c r="N130">
        <v>19.917897660310203</v>
      </c>
      <c r="O130">
        <v>16.044973115249885</v>
      </c>
      <c r="P130">
        <v>35.962870775560091</v>
      </c>
    </row>
    <row r="131" spans="1:16">
      <c r="A131">
        <v>129</v>
      </c>
      <c r="B131" t="s">
        <v>1828</v>
      </c>
      <c r="C131" t="s">
        <v>340</v>
      </c>
      <c r="D131" t="s">
        <v>377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17</v>
      </c>
      <c r="L131">
        <v>180</v>
      </c>
      <c r="M131">
        <v>145</v>
      </c>
      <c r="N131">
        <v>0</v>
      </c>
      <c r="O131">
        <v>0</v>
      </c>
      <c r="P131">
        <v>0</v>
      </c>
    </row>
    <row r="132" spans="1:16">
      <c r="A132">
        <v>130</v>
      </c>
      <c r="B132" t="s">
        <v>1829</v>
      </c>
      <c r="C132" t="s">
        <v>340</v>
      </c>
      <c r="D132" t="s">
        <v>378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17</v>
      </c>
      <c r="L132">
        <v>180</v>
      </c>
      <c r="M132">
        <v>145</v>
      </c>
      <c r="N132">
        <v>0</v>
      </c>
      <c r="O132">
        <v>0</v>
      </c>
      <c r="P132">
        <v>0</v>
      </c>
    </row>
    <row r="133" spans="1:16">
      <c r="A133">
        <v>131</v>
      </c>
      <c r="B133" t="s">
        <v>1830</v>
      </c>
      <c r="C133" t="s">
        <v>340</v>
      </c>
      <c r="D133" t="s">
        <v>380</v>
      </c>
      <c r="E133">
        <v>300</v>
      </c>
      <c r="F133">
        <v>1</v>
      </c>
      <c r="G133">
        <v>20</v>
      </c>
      <c r="H133">
        <v>45</v>
      </c>
      <c r="I133">
        <v>21.697056274847714</v>
      </c>
      <c r="J133">
        <v>6.509116882454315E-3</v>
      </c>
      <c r="K133">
        <v>17</v>
      </c>
      <c r="L133">
        <v>180</v>
      </c>
      <c r="M133">
        <v>145</v>
      </c>
      <c r="N133">
        <v>19.917897660310203</v>
      </c>
      <c r="O133">
        <v>16.044973115249885</v>
      </c>
      <c r="P133">
        <v>35.962870775560091</v>
      </c>
    </row>
    <row r="134" spans="1:16">
      <c r="A134">
        <v>132</v>
      </c>
      <c r="B134" t="s">
        <v>1831</v>
      </c>
      <c r="C134" t="s">
        <v>340</v>
      </c>
      <c r="D134" t="s">
        <v>382</v>
      </c>
      <c r="E134">
        <v>300</v>
      </c>
      <c r="F134">
        <v>1</v>
      </c>
      <c r="G134">
        <v>20</v>
      </c>
      <c r="H134">
        <v>45</v>
      </c>
      <c r="I134">
        <v>21.697056274847714</v>
      </c>
      <c r="J134">
        <v>6.509116882454315E-3</v>
      </c>
      <c r="K134">
        <v>17</v>
      </c>
      <c r="L134">
        <v>180</v>
      </c>
      <c r="M134">
        <v>145</v>
      </c>
      <c r="N134">
        <v>19.917897660310203</v>
      </c>
      <c r="O134">
        <v>16.044973115249885</v>
      </c>
      <c r="P134">
        <v>35.962870775560091</v>
      </c>
    </row>
    <row r="135" spans="1:16">
      <c r="A135">
        <v>133</v>
      </c>
      <c r="B135" t="s">
        <v>1832</v>
      </c>
      <c r="C135" t="s">
        <v>340</v>
      </c>
      <c r="D135" t="s">
        <v>384</v>
      </c>
      <c r="E135">
        <v>300</v>
      </c>
      <c r="F135">
        <v>1</v>
      </c>
      <c r="G135">
        <v>20</v>
      </c>
      <c r="H135">
        <v>45</v>
      </c>
      <c r="I135">
        <v>21.697056274847714</v>
      </c>
      <c r="J135">
        <v>6.509116882454315E-3</v>
      </c>
      <c r="K135">
        <v>17</v>
      </c>
      <c r="L135">
        <v>180</v>
      </c>
      <c r="M135">
        <v>145</v>
      </c>
      <c r="N135">
        <v>19.917897660310203</v>
      </c>
      <c r="O135">
        <v>16.044973115249885</v>
      </c>
      <c r="P135">
        <v>35.962870775560091</v>
      </c>
    </row>
    <row r="136" spans="1:16">
      <c r="A136">
        <v>134</v>
      </c>
      <c r="B136" t="s">
        <v>1833</v>
      </c>
      <c r="C136" t="s">
        <v>340</v>
      </c>
      <c r="D136" t="s">
        <v>386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17</v>
      </c>
      <c r="L136">
        <v>180</v>
      </c>
      <c r="M136">
        <v>145</v>
      </c>
      <c r="N136">
        <v>0</v>
      </c>
      <c r="O136">
        <v>0</v>
      </c>
      <c r="P136">
        <v>0</v>
      </c>
    </row>
    <row r="137" spans="1:16">
      <c r="A137">
        <v>135</v>
      </c>
      <c r="B137" t="s">
        <v>1834</v>
      </c>
      <c r="C137" t="s">
        <v>340</v>
      </c>
      <c r="D137" t="s">
        <v>388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17</v>
      </c>
      <c r="L137">
        <v>180</v>
      </c>
      <c r="M137">
        <v>145</v>
      </c>
      <c r="N137">
        <v>0</v>
      </c>
      <c r="O137">
        <v>0</v>
      </c>
      <c r="P137">
        <v>0</v>
      </c>
    </row>
    <row r="138" spans="1:16">
      <c r="A138">
        <v>136</v>
      </c>
      <c r="B138" t="s">
        <v>1835</v>
      </c>
      <c r="C138" t="s">
        <v>340</v>
      </c>
      <c r="D138" t="s">
        <v>390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17</v>
      </c>
      <c r="L138">
        <v>180</v>
      </c>
      <c r="M138">
        <v>145</v>
      </c>
      <c r="N138">
        <v>0</v>
      </c>
      <c r="O138">
        <v>0</v>
      </c>
      <c r="P138">
        <v>0</v>
      </c>
    </row>
    <row r="139" spans="1:16">
      <c r="A139">
        <v>137</v>
      </c>
      <c r="B139" t="s">
        <v>1836</v>
      </c>
      <c r="C139" t="s">
        <v>340</v>
      </c>
      <c r="D139" t="s">
        <v>392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17</v>
      </c>
      <c r="L139">
        <v>180</v>
      </c>
      <c r="M139">
        <v>145</v>
      </c>
      <c r="N139">
        <v>0</v>
      </c>
      <c r="O139">
        <v>0</v>
      </c>
      <c r="P139">
        <v>0</v>
      </c>
    </row>
    <row r="140" spans="1:16">
      <c r="A140">
        <v>138</v>
      </c>
      <c r="B140" t="s">
        <v>1837</v>
      </c>
      <c r="C140" t="s">
        <v>340</v>
      </c>
      <c r="D140" t="s">
        <v>394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17</v>
      </c>
      <c r="L140">
        <v>180</v>
      </c>
      <c r="M140">
        <v>145</v>
      </c>
      <c r="N140">
        <v>0</v>
      </c>
      <c r="O140">
        <v>0</v>
      </c>
      <c r="P140">
        <v>0</v>
      </c>
    </row>
    <row r="141" spans="1:16">
      <c r="A141">
        <v>139</v>
      </c>
      <c r="B141" t="s">
        <v>395</v>
      </c>
      <c r="C141" t="s">
        <v>396</v>
      </c>
      <c r="D141" t="s">
        <v>397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15</v>
      </c>
      <c r="L141">
        <v>180</v>
      </c>
      <c r="M141">
        <v>145</v>
      </c>
      <c r="N141">
        <v>0</v>
      </c>
      <c r="O141">
        <v>0</v>
      </c>
      <c r="P141">
        <v>0</v>
      </c>
    </row>
    <row r="142" spans="1:16">
      <c r="A142">
        <v>140</v>
      </c>
      <c r="B142" t="s">
        <v>1468</v>
      </c>
      <c r="C142" t="s">
        <v>396</v>
      </c>
      <c r="D142" t="s">
        <v>398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15</v>
      </c>
      <c r="L142">
        <v>180</v>
      </c>
      <c r="M142">
        <v>145</v>
      </c>
      <c r="N142">
        <v>0</v>
      </c>
      <c r="O142">
        <v>0</v>
      </c>
      <c r="P142">
        <v>0</v>
      </c>
    </row>
    <row r="143" spans="1:16">
      <c r="A143">
        <v>141</v>
      </c>
      <c r="B143" t="s">
        <v>1470</v>
      </c>
      <c r="C143" t="s">
        <v>396</v>
      </c>
      <c r="D143" t="s">
        <v>380</v>
      </c>
      <c r="E143">
        <v>2.8180000000000001</v>
      </c>
      <c r="F143">
        <v>2.8250000000000002</v>
      </c>
      <c r="G143">
        <v>35.6</v>
      </c>
      <c r="H143">
        <v>45</v>
      </c>
      <c r="I143">
        <v>40.394183976444793</v>
      </c>
      <c r="J143">
        <v>1.1383081044562142E-4</v>
      </c>
      <c r="K143">
        <v>15</v>
      </c>
      <c r="L143">
        <v>180</v>
      </c>
      <c r="M143">
        <v>145</v>
      </c>
      <c r="N143">
        <v>0.3073431882031778</v>
      </c>
      <c r="O143">
        <v>0.24758201271922659</v>
      </c>
      <c r="P143">
        <v>0.55492520092240438</v>
      </c>
    </row>
    <row r="144" spans="1:16">
      <c r="A144">
        <v>142</v>
      </c>
      <c r="B144" t="s">
        <v>1473</v>
      </c>
      <c r="C144" t="s">
        <v>396</v>
      </c>
      <c r="D144" t="s">
        <v>399</v>
      </c>
      <c r="E144">
        <v>1.2</v>
      </c>
      <c r="F144">
        <v>2</v>
      </c>
      <c r="G144">
        <v>20</v>
      </c>
      <c r="H144">
        <v>45</v>
      </c>
      <c r="I144">
        <v>23.394112549695429</v>
      </c>
      <c r="J144">
        <v>2.8072935059634514E-5</v>
      </c>
      <c r="K144">
        <v>15</v>
      </c>
      <c r="L144">
        <v>180</v>
      </c>
      <c r="M144">
        <v>145</v>
      </c>
      <c r="N144">
        <v>7.579692466101319E-2</v>
      </c>
      <c r="O144">
        <v>6.105863375470507E-2</v>
      </c>
      <c r="P144">
        <v>0.13685555841571825</v>
      </c>
    </row>
    <row r="145" spans="1:16">
      <c r="A145">
        <v>143</v>
      </c>
      <c r="B145" t="s">
        <v>1476</v>
      </c>
      <c r="C145" t="s">
        <v>396</v>
      </c>
      <c r="D145" t="s">
        <v>400</v>
      </c>
      <c r="E145">
        <v>0.5</v>
      </c>
      <c r="F145">
        <v>2.3149999999999999</v>
      </c>
      <c r="G145">
        <v>26.5</v>
      </c>
      <c r="H145">
        <v>45</v>
      </c>
      <c r="I145">
        <v>30.428685276272457</v>
      </c>
      <c r="J145">
        <v>1.5214342638136229E-5</v>
      </c>
      <c r="K145">
        <v>15</v>
      </c>
      <c r="L145">
        <v>180</v>
      </c>
      <c r="M145">
        <v>145</v>
      </c>
      <c r="N145">
        <v>4.107872512296782E-2</v>
      </c>
      <c r="O145">
        <v>3.3091195237946298E-2</v>
      </c>
      <c r="P145">
        <v>7.4169920360914118E-2</v>
      </c>
    </row>
    <row r="146" spans="1:16">
      <c r="A146">
        <v>144</v>
      </c>
      <c r="B146" t="s">
        <v>1479</v>
      </c>
      <c r="C146" t="s">
        <v>396</v>
      </c>
      <c r="D146" t="s">
        <v>401</v>
      </c>
      <c r="E146">
        <v>0.4</v>
      </c>
      <c r="F146">
        <v>2.3149999999999999</v>
      </c>
      <c r="G146">
        <v>26.5</v>
      </c>
      <c r="H146">
        <v>45</v>
      </c>
      <c r="I146">
        <v>30.428685276272457</v>
      </c>
      <c r="J146">
        <v>1.2171474110508983E-5</v>
      </c>
      <c r="K146">
        <v>15</v>
      </c>
      <c r="L146">
        <v>180</v>
      </c>
      <c r="M146">
        <v>145</v>
      </c>
      <c r="N146">
        <v>3.2862980098374253E-2</v>
      </c>
      <c r="O146">
        <v>2.6472956190357035E-2</v>
      </c>
      <c r="P146">
        <v>5.9335936288731288E-2</v>
      </c>
    </row>
    <row r="147" spans="1:16">
      <c r="A147">
        <v>145</v>
      </c>
      <c r="B147" t="s">
        <v>1482</v>
      </c>
      <c r="C147" t="s">
        <v>396</v>
      </c>
      <c r="D147" t="s">
        <v>402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15</v>
      </c>
      <c r="L147">
        <v>180</v>
      </c>
      <c r="M147">
        <v>145</v>
      </c>
      <c r="N147">
        <v>0</v>
      </c>
      <c r="O147">
        <v>0</v>
      </c>
      <c r="P147">
        <v>0</v>
      </c>
    </row>
    <row r="148" spans="1:16">
      <c r="A148">
        <v>146</v>
      </c>
      <c r="B148" t="s">
        <v>1485</v>
      </c>
      <c r="C148" t="s">
        <v>396</v>
      </c>
      <c r="D148" t="s">
        <v>404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15</v>
      </c>
      <c r="L148">
        <v>180</v>
      </c>
      <c r="M148">
        <v>145</v>
      </c>
      <c r="N148">
        <v>0</v>
      </c>
      <c r="O148">
        <v>0</v>
      </c>
      <c r="P148">
        <v>0</v>
      </c>
    </row>
    <row r="149" spans="1:16">
      <c r="A149">
        <v>147</v>
      </c>
      <c r="B149" t="s">
        <v>1487</v>
      </c>
      <c r="C149" t="s">
        <v>396</v>
      </c>
      <c r="D149" t="s">
        <v>405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15</v>
      </c>
      <c r="L149">
        <v>180</v>
      </c>
      <c r="M149">
        <v>145</v>
      </c>
      <c r="N149">
        <v>0</v>
      </c>
      <c r="O149">
        <v>0</v>
      </c>
      <c r="P149">
        <v>0</v>
      </c>
    </row>
    <row r="150" spans="1:16">
      <c r="A150">
        <v>148</v>
      </c>
      <c r="B150" t="s">
        <v>1490</v>
      </c>
      <c r="C150" t="s">
        <v>396</v>
      </c>
      <c r="D150" t="s">
        <v>406</v>
      </c>
      <c r="E150">
        <v>2.3119999999999998</v>
      </c>
      <c r="F150">
        <v>3.72</v>
      </c>
      <c r="G150">
        <v>65.5</v>
      </c>
      <c r="H150">
        <v>45</v>
      </c>
      <c r="I150">
        <v>71.813049342433501</v>
      </c>
      <c r="J150">
        <v>1.6603177007970624E-4</v>
      </c>
      <c r="K150">
        <v>15</v>
      </c>
      <c r="L150">
        <v>180</v>
      </c>
      <c r="M150">
        <v>145</v>
      </c>
      <c r="N150">
        <v>0.44828577921520685</v>
      </c>
      <c r="O150">
        <v>0.36111909992336105</v>
      </c>
      <c r="P150">
        <v>0.80940487913856796</v>
      </c>
    </row>
    <row r="151" spans="1:16">
      <c r="A151">
        <v>149</v>
      </c>
      <c r="B151" t="s">
        <v>1492</v>
      </c>
      <c r="C151" t="s">
        <v>396</v>
      </c>
      <c r="D151" t="s">
        <v>407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15</v>
      </c>
      <c r="L151">
        <v>180</v>
      </c>
      <c r="M151">
        <v>145</v>
      </c>
      <c r="N151">
        <v>0</v>
      </c>
      <c r="O151">
        <v>0</v>
      </c>
      <c r="P151">
        <v>0</v>
      </c>
    </row>
    <row r="152" spans="1:16">
      <c r="A152">
        <v>150</v>
      </c>
      <c r="B152" t="s">
        <v>1494</v>
      </c>
      <c r="C152" t="s">
        <v>396</v>
      </c>
      <c r="D152" t="s">
        <v>408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15</v>
      </c>
      <c r="L152">
        <v>180</v>
      </c>
      <c r="M152">
        <v>145</v>
      </c>
      <c r="N152">
        <v>0</v>
      </c>
      <c r="O152">
        <v>0</v>
      </c>
      <c r="P152">
        <v>0</v>
      </c>
    </row>
    <row r="153" spans="1:16">
      <c r="A153">
        <v>151</v>
      </c>
      <c r="B153" t="s">
        <v>1496</v>
      </c>
      <c r="C153" t="s">
        <v>396</v>
      </c>
      <c r="D153" t="s">
        <v>409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15</v>
      </c>
      <c r="L153">
        <v>180</v>
      </c>
      <c r="M153">
        <v>145</v>
      </c>
      <c r="N153">
        <v>0</v>
      </c>
      <c r="O153">
        <v>0</v>
      </c>
      <c r="P153">
        <v>0</v>
      </c>
    </row>
    <row r="154" spans="1:16">
      <c r="A154">
        <v>152</v>
      </c>
      <c r="B154" t="s">
        <v>1498</v>
      </c>
      <c r="C154" t="s">
        <v>396</v>
      </c>
      <c r="D154" t="s">
        <v>410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5.4242640687119284E-5</v>
      </c>
      <c r="K154">
        <v>15</v>
      </c>
      <c r="L154">
        <v>180</v>
      </c>
      <c r="M154">
        <v>145</v>
      </c>
      <c r="N154">
        <v>0.14645512985522208</v>
      </c>
      <c r="O154">
        <v>0.11797774349448445</v>
      </c>
      <c r="P154">
        <v>0.26443287334970655</v>
      </c>
    </row>
    <row r="155" spans="1:16">
      <c r="A155">
        <v>153</v>
      </c>
      <c r="B155" t="s">
        <v>1499</v>
      </c>
      <c r="C155" t="s">
        <v>396</v>
      </c>
      <c r="D155" t="s">
        <v>403</v>
      </c>
      <c r="E155">
        <v>2500</v>
      </c>
      <c r="F155">
        <v>2</v>
      </c>
      <c r="G155">
        <v>36</v>
      </c>
      <c r="H155">
        <v>45</v>
      </c>
      <c r="I155">
        <v>39.394112549695429</v>
      </c>
      <c r="J155">
        <v>5.4242640687119284E-5</v>
      </c>
      <c r="K155">
        <v>15</v>
      </c>
      <c r="L155">
        <v>180</v>
      </c>
      <c r="M155">
        <v>145</v>
      </c>
      <c r="N155">
        <v>0.14645512985522208</v>
      </c>
      <c r="O155">
        <v>0.11797774349448445</v>
      </c>
      <c r="P155">
        <v>0.26443287334970655</v>
      </c>
    </row>
    <row r="156" spans="1:16">
      <c r="A156">
        <v>154</v>
      </c>
      <c r="B156" t="s">
        <v>1501</v>
      </c>
      <c r="C156" t="s">
        <v>396</v>
      </c>
      <c r="D156" t="s">
        <v>411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5.4242640687119284E-5</v>
      </c>
      <c r="K156">
        <v>15</v>
      </c>
      <c r="L156">
        <v>180</v>
      </c>
      <c r="M156">
        <v>145</v>
      </c>
      <c r="N156">
        <v>0.14645512985522208</v>
      </c>
      <c r="O156">
        <v>0.11797774349448445</v>
      </c>
      <c r="P156">
        <v>0.26443287334970655</v>
      </c>
    </row>
    <row r="157" spans="1:16">
      <c r="A157">
        <v>155</v>
      </c>
      <c r="B157" t="s">
        <v>1503</v>
      </c>
      <c r="C157" t="s">
        <v>396</v>
      </c>
      <c r="D157" t="s">
        <v>412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5.4242640687119284E-5</v>
      </c>
      <c r="K157">
        <v>15</v>
      </c>
      <c r="L157">
        <v>180</v>
      </c>
      <c r="M157">
        <v>145</v>
      </c>
      <c r="N157">
        <v>0.14645512985522208</v>
      </c>
      <c r="O157">
        <v>0.11797774349448445</v>
      </c>
      <c r="P157">
        <v>0.26443287334970655</v>
      </c>
    </row>
    <row r="158" spans="1:16">
      <c r="A158">
        <v>156</v>
      </c>
      <c r="B158" t="s">
        <v>1505</v>
      </c>
      <c r="C158" t="s">
        <v>396</v>
      </c>
      <c r="D158" t="s">
        <v>413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5.4242640687119284E-5</v>
      </c>
      <c r="K158">
        <v>15</v>
      </c>
      <c r="L158">
        <v>180</v>
      </c>
      <c r="M158">
        <v>145</v>
      </c>
      <c r="N158">
        <v>0.14645512985522208</v>
      </c>
      <c r="O158">
        <v>0.11797774349448445</v>
      </c>
      <c r="P158">
        <v>0.26443287334970655</v>
      </c>
    </row>
    <row r="159" spans="1:16">
      <c r="A159">
        <v>157</v>
      </c>
      <c r="B159" t="s">
        <v>1578</v>
      </c>
      <c r="C159" t="s">
        <v>396</v>
      </c>
      <c r="D159" t="s">
        <v>414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5.4242640687119284E-5</v>
      </c>
      <c r="K159">
        <v>15</v>
      </c>
      <c r="L159">
        <v>180</v>
      </c>
      <c r="M159">
        <v>145</v>
      </c>
      <c r="N159">
        <v>0.14645512985522208</v>
      </c>
      <c r="O159">
        <v>0.11797774349448445</v>
      </c>
      <c r="P159">
        <v>0.26443287334970655</v>
      </c>
    </row>
    <row r="160" spans="1:16">
      <c r="A160">
        <v>158</v>
      </c>
      <c r="B160" t="s">
        <v>1581</v>
      </c>
      <c r="C160" t="s">
        <v>396</v>
      </c>
      <c r="D160" t="s">
        <v>415</v>
      </c>
      <c r="E160">
        <v>1.609</v>
      </c>
      <c r="F160">
        <v>3.72</v>
      </c>
      <c r="G160">
        <v>72</v>
      </c>
      <c r="H160">
        <v>45</v>
      </c>
      <c r="I160">
        <v>78.313049342433501</v>
      </c>
      <c r="J160">
        <v>5.4242640687119284E-5</v>
      </c>
      <c r="K160">
        <v>15</v>
      </c>
      <c r="L160">
        <v>180</v>
      </c>
      <c r="M160">
        <v>145</v>
      </c>
      <c r="N160">
        <v>0.14645512985522208</v>
      </c>
      <c r="O160">
        <v>0.11797774349448445</v>
      </c>
      <c r="P160">
        <v>0.26443287334970655</v>
      </c>
    </row>
    <row r="161" spans="1:16">
      <c r="A161">
        <v>159</v>
      </c>
      <c r="B161" t="s">
        <v>1584</v>
      </c>
      <c r="C161" t="s">
        <v>396</v>
      </c>
      <c r="D161" t="s">
        <v>416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5.4242640687119284E-5</v>
      </c>
      <c r="K161">
        <v>15</v>
      </c>
      <c r="L161">
        <v>180</v>
      </c>
      <c r="M161">
        <v>145</v>
      </c>
      <c r="N161">
        <v>0.14645512985522208</v>
      </c>
      <c r="O161">
        <v>0.11797774349448445</v>
      </c>
      <c r="P161">
        <v>0.26443287334970655</v>
      </c>
    </row>
    <row r="162" spans="1:16">
      <c r="A162">
        <v>160</v>
      </c>
      <c r="B162" t="s">
        <v>1586</v>
      </c>
      <c r="C162" t="s">
        <v>396</v>
      </c>
      <c r="D162" t="s">
        <v>417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5.4242640687119284E-5</v>
      </c>
      <c r="K162">
        <v>15</v>
      </c>
      <c r="L162">
        <v>180</v>
      </c>
      <c r="M162">
        <v>145</v>
      </c>
      <c r="N162">
        <v>0.14645512985522208</v>
      </c>
      <c r="O162">
        <v>0.11797774349448445</v>
      </c>
      <c r="P162">
        <v>0.26443287334970655</v>
      </c>
    </row>
    <row r="163" spans="1:16">
      <c r="A163">
        <v>161</v>
      </c>
      <c r="B163" t="s">
        <v>1587</v>
      </c>
      <c r="C163" t="s">
        <v>396</v>
      </c>
      <c r="D163" t="s">
        <v>418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5.4242640687119297E-5</v>
      </c>
      <c r="K163">
        <v>15</v>
      </c>
      <c r="L163">
        <v>180</v>
      </c>
      <c r="M163">
        <v>145</v>
      </c>
      <c r="N163">
        <v>0.1464551298552221</v>
      </c>
      <c r="O163">
        <v>0.11797774349448448</v>
      </c>
      <c r="P163">
        <v>0.26443287334970655</v>
      </c>
    </row>
    <row r="164" spans="1:16">
      <c r="A164">
        <v>162</v>
      </c>
      <c r="B164" t="s">
        <v>1589</v>
      </c>
      <c r="C164" t="s">
        <v>396</v>
      </c>
      <c r="D164" t="s">
        <v>419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15</v>
      </c>
      <c r="L164">
        <v>180</v>
      </c>
      <c r="M164">
        <v>145</v>
      </c>
      <c r="N164">
        <v>0</v>
      </c>
      <c r="O164">
        <v>0</v>
      </c>
      <c r="P164">
        <v>0</v>
      </c>
    </row>
    <row r="165" spans="1:16">
      <c r="A165">
        <v>163</v>
      </c>
      <c r="B165" t="s">
        <v>1591</v>
      </c>
      <c r="C165" t="s">
        <v>396</v>
      </c>
      <c r="D165" t="s">
        <v>420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15</v>
      </c>
      <c r="L165">
        <v>180</v>
      </c>
      <c r="M165">
        <v>145</v>
      </c>
      <c r="N165">
        <v>0</v>
      </c>
      <c r="O165">
        <v>0</v>
      </c>
      <c r="P165">
        <v>0</v>
      </c>
    </row>
    <row r="166" spans="1:16">
      <c r="A166">
        <v>164</v>
      </c>
      <c r="B166" t="s">
        <v>1593</v>
      </c>
      <c r="C166" t="s">
        <v>396</v>
      </c>
      <c r="D166" t="s">
        <v>421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15</v>
      </c>
      <c r="L166">
        <v>180</v>
      </c>
      <c r="M166">
        <v>145</v>
      </c>
      <c r="N166">
        <v>0</v>
      </c>
      <c r="O166">
        <v>0</v>
      </c>
      <c r="P166">
        <v>0</v>
      </c>
    </row>
    <row r="167" spans="1:16">
      <c r="A167">
        <v>165</v>
      </c>
      <c r="B167" t="s">
        <v>1595</v>
      </c>
      <c r="C167" t="s">
        <v>396</v>
      </c>
      <c r="D167" t="s">
        <v>422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15</v>
      </c>
      <c r="L167">
        <v>180</v>
      </c>
      <c r="M167">
        <v>145</v>
      </c>
      <c r="N167">
        <v>0</v>
      </c>
      <c r="O167">
        <v>0</v>
      </c>
      <c r="P167">
        <v>0</v>
      </c>
    </row>
    <row r="168" spans="1:16">
      <c r="A168">
        <v>166</v>
      </c>
      <c r="B168" t="s">
        <v>1597</v>
      </c>
      <c r="C168" t="s">
        <v>396</v>
      </c>
      <c r="D168" t="s">
        <v>423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15</v>
      </c>
      <c r="L168">
        <v>180</v>
      </c>
      <c r="M168">
        <v>145</v>
      </c>
      <c r="N168">
        <v>0</v>
      </c>
      <c r="O168">
        <v>0</v>
      </c>
      <c r="P168">
        <v>0</v>
      </c>
    </row>
    <row r="169" spans="1:16">
      <c r="A169">
        <v>167</v>
      </c>
      <c r="B169" t="s">
        <v>1600</v>
      </c>
      <c r="C169" t="s">
        <v>396</v>
      </c>
      <c r="D169" t="s">
        <v>424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15</v>
      </c>
      <c r="L169">
        <v>180</v>
      </c>
      <c r="M169">
        <v>145</v>
      </c>
      <c r="N169">
        <v>0</v>
      </c>
      <c r="O169">
        <v>0</v>
      </c>
      <c r="P169">
        <v>0</v>
      </c>
    </row>
    <row r="170" spans="1:16">
      <c r="A170">
        <v>168</v>
      </c>
      <c r="B170" t="s">
        <v>1602</v>
      </c>
      <c r="C170" t="s">
        <v>396</v>
      </c>
      <c r="D170" t="s">
        <v>425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15</v>
      </c>
      <c r="L170">
        <v>180</v>
      </c>
      <c r="M170">
        <v>145</v>
      </c>
      <c r="N170">
        <v>0</v>
      </c>
      <c r="O170">
        <v>0</v>
      </c>
      <c r="P170">
        <v>0</v>
      </c>
    </row>
    <row r="171" spans="1:16">
      <c r="A171">
        <v>169</v>
      </c>
      <c r="B171" t="s">
        <v>1605</v>
      </c>
      <c r="C171" t="s">
        <v>396</v>
      </c>
      <c r="D171" t="s">
        <v>426</v>
      </c>
      <c r="E171">
        <v>3.3170000000000002</v>
      </c>
      <c r="F171">
        <v>2.9249999999999998</v>
      </c>
      <c r="G171">
        <v>63</v>
      </c>
      <c r="H171">
        <v>45</v>
      </c>
      <c r="I171">
        <v>67.963889603929559</v>
      </c>
      <c r="J171">
        <v>2.2543622181623435E-4</v>
      </c>
      <c r="K171">
        <v>15</v>
      </c>
      <c r="L171">
        <v>180</v>
      </c>
      <c r="M171">
        <v>145</v>
      </c>
      <c r="N171">
        <v>0.60867779890383278</v>
      </c>
      <c r="O171">
        <v>0.49032378245030972</v>
      </c>
      <c r="P171">
        <v>1.0990015813541425</v>
      </c>
    </row>
    <row r="172" spans="1:16">
      <c r="A172">
        <v>170</v>
      </c>
      <c r="B172" t="s">
        <v>1838</v>
      </c>
      <c r="C172" t="s">
        <v>396</v>
      </c>
      <c r="D172" t="s">
        <v>427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15</v>
      </c>
      <c r="L172">
        <v>180</v>
      </c>
      <c r="M172">
        <v>145</v>
      </c>
      <c r="N172">
        <v>0</v>
      </c>
      <c r="O172">
        <v>0</v>
      </c>
      <c r="P172">
        <v>0</v>
      </c>
    </row>
    <row r="173" spans="1:16">
      <c r="A173">
        <v>171</v>
      </c>
      <c r="B173" t="s">
        <v>1839</v>
      </c>
      <c r="C173" t="s">
        <v>396</v>
      </c>
      <c r="D173" t="s">
        <v>428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15</v>
      </c>
      <c r="L173">
        <v>180</v>
      </c>
      <c r="M173">
        <v>145</v>
      </c>
      <c r="N173">
        <v>0</v>
      </c>
      <c r="O173">
        <v>0</v>
      </c>
      <c r="P173">
        <v>0</v>
      </c>
    </row>
    <row r="174" spans="1:16">
      <c r="A174">
        <v>172</v>
      </c>
      <c r="B174" t="s">
        <v>1840</v>
      </c>
      <c r="C174" t="s">
        <v>396</v>
      </c>
      <c r="D174" t="s">
        <v>429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15</v>
      </c>
      <c r="L174">
        <v>180</v>
      </c>
      <c r="M174">
        <v>145</v>
      </c>
      <c r="N174">
        <v>0</v>
      </c>
      <c r="O174">
        <v>0</v>
      </c>
      <c r="P174">
        <v>0</v>
      </c>
    </row>
    <row r="175" spans="1:16">
      <c r="A175">
        <v>173</v>
      </c>
      <c r="B175" t="s">
        <v>1841</v>
      </c>
      <c r="C175" t="s">
        <v>396</v>
      </c>
      <c r="D175" t="s">
        <v>430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15</v>
      </c>
      <c r="L175">
        <v>180</v>
      </c>
      <c r="M175">
        <v>145</v>
      </c>
      <c r="N175">
        <v>0</v>
      </c>
      <c r="O175">
        <v>0</v>
      </c>
      <c r="P175">
        <v>0</v>
      </c>
    </row>
    <row r="176" spans="1:16">
      <c r="A176">
        <v>174</v>
      </c>
      <c r="B176" t="s">
        <v>1842</v>
      </c>
      <c r="C176" t="s">
        <v>396</v>
      </c>
      <c r="D176" t="s">
        <v>431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15</v>
      </c>
      <c r="L176">
        <v>180</v>
      </c>
      <c r="M176">
        <v>145</v>
      </c>
      <c r="N176">
        <v>0</v>
      </c>
      <c r="O176">
        <v>0</v>
      </c>
      <c r="P176">
        <v>0</v>
      </c>
    </row>
    <row r="177" spans="1:16">
      <c r="A177">
        <v>175</v>
      </c>
      <c r="B177" t="s">
        <v>432</v>
      </c>
      <c r="C177" t="s">
        <v>433</v>
      </c>
      <c r="D177" t="s">
        <v>434</v>
      </c>
      <c r="E177">
        <v>1200</v>
      </c>
      <c r="F177">
        <v>5</v>
      </c>
      <c r="G177">
        <v>81.069999999999993</v>
      </c>
      <c r="H177">
        <v>56.31</v>
      </c>
      <c r="I177">
        <v>88.281096885170896</v>
      </c>
      <c r="J177">
        <v>0.10593731626220507</v>
      </c>
      <c r="K177">
        <v>15</v>
      </c>
      <c r="L177">
        <v>210</v>
      </c>
      <c r="M177">
        <v>60</v>
      </c>
      <c r="N177">
        <v>333.70254622594598</v>
      </c>
      <c r="O177">
        <v>95.343584635984556</v>
      </c>
      <c r="P177">
        <v>429.04613086193052</v>
      </c>
    </row>
    <row r="178" spans="1:16">
      <c r="A178">
        <v>176</v>
      </c>
      <c r="B178" t="s">
        <v>1630</v>
      </c>
      <c r="C178" t="s">
        <v>433</v>
      </c>
      <c r="D178" t="s">
        <v>435</v>
      </c>
      <c r="E178">
        <v>400</v>
      </c>
      <c r="F178">
        <v>2</v>
      </c>
      <c r="G178">
        <v>20</v>
      </c>
      <c r="H178">
        <v>45</v>
      </c>
      <c r="I178">
        <v>23.394112549695429</v>
      </c>
      <c r="J178">
        <v>9.3576450198781715E-3</v>
      </c>
      <c r="K178">
        <v>15</v>
      </c>
      <c r="L178">
        <v>210</v>
      </c>
      <c r="M178">
        <v>60</v>
      </c>
      <c r="N178">
        <v>29.476581812616239</v>
      </c>
      <c r="O178">
        <v>8.4218805178903544</v>
      </c>
      <c r="P178">
        <v>37.89846233050659</v>
      </c>
    </row>
    <row r="179" spans="1:16">
      <c r="A179">
        <v>177</v>
      </c>
      <c r="B179" t="s">
        <v>1633</v>
      </c>
      <c r="C179" t="s">
        <v>433</v>
      </c>
      <c r="D179" t="s">
        <v>436</v>
      </c>
      <c r="E179">
        <v>600</v>
      </c>
      <c r="F179">
        <v>2</v>
      </c>
      <c r="G179">
        <v>20</v>
      </c>
      <c r="H179">
        <v>45</v>
      </c>
      <c r="I179">
        <v>23.394112549695429</v>
      </c>
      <c r="J179">
        <v>1.4036467529817256E-2</v>
      </c>
      <c r="K179">
        <v>15</v>
      </c>
      <c r="L179">
        <v>210</v>
      </c>
      <c r="M179">
        <v>60</v>
      </c>
      <c r="N179">
        <v>44.214872718924362</v>
      </c>
      <c r="O179">
        <v>12.632820776835532</v>
      </c>
      <c r="P179">
        <v>56.847693495759891</v>
      </c>
    </row>
    <row r="180" spans="1:16">
      <c r="A180">
        <v>178</v>
      </c>
      <c r="B180" t="s">
        <v>1636</v>
      </c>
      <c r="C180" t="s">
        <v>433</v>
      </c>
      <c r="D180" t="s">
        <v>437</v>
      </c>
      <c r="E180">
        <v>600</v>
      </c>
      <c r="F180">
        <v>2</v>
      </c>
      <c r="G180">
        <v>20</v>
      </c>
      <c r="H180">
        <v>45</v>
      </c>
      <c r="I180">
        <v>23.394112549695429</v>
      </c>
      <c r="J180">
        <v>1.4036467529817256E-2</v>
      </c>
      <c r="K180">
        <v>15</v>
      </c>
      <c r="L180">
        <v>210</v>
      </c>
      <c r="M180">
        <v>60</v>
      </c>
      <c r="N180">
        <v>44.214872718924362</v>
      </c>
      <c r="O180">
        <v>12.632820776835532</v>
      </c>
      <c r="P180">
        <v>56.847693495759891</v>
      </c>
    </row>
    <row r="181" spans="1:16">
      <c r="A181">
        <v>179</v>
      </c>
      <c r="B181" t="s">
        <v>1639</v>
      </c>
      <c r="C181" t="s">
        <v>433</v>
      </c>
      <c r="D181" t="s">
        <v>438</v>
      </c>
      <c r="E181">
        <v>500</v>
      </c>
      <c r="F181">
        <v>2</v>
      </c>
      <c r="G181">
        <v>20</v>
      </c>
      <c r="H181">
        <v>45</v>
      </c>
      <c r="I181">
        <v>23.394112549695429</v>
      </c>
      <c r="J181">
        <v>1.1697056274847715E-2</v>
      </c>
      <c r="K181">
        <v>15</v>
      </c>
      <c r="L181">
        <v>210</v>
      </c>
      <c r="M181">
        <v>60</v>
      </c>
      <c r="N181">
        <v>36.8457272657703</v>
      </c>
      <c r="O181">
        <v>10.527350647362944</v>
      </c>
      <c r="P181">
        <v>47.373077913133244</v>
      </c>
    </row>
    <row r="182" spans="1:16">
      <c r="A182">
        <v>180</v>
      </c>
      <c r="B182" t="s">
        <v>1641</v>
      </c>
      <c r="C182" t="s">
        <v>433</v>
      </c>
      <c r="D182" t="s">
        <v>439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15</v>
      </c>
      <c r="L182">
        <v>210</v>
      </c>
      <c r="M182">
        <v>60</v>
      </c>
      <c r="N182">
        <v>0</v>
      </c>
      <c r="O182">
        <v>0</v>
      </c>
      <c r="P182">
        <v>0</v>
      </c>
    </row>
    <row r="183" spans="1:16">
      <c r="A183">
        <v>181</v>
      </c>
      <c r="B183" t="s">
        <v>1843</v>
      </c>
      <c r="C183" t="s">
        <v>433</v>
      </c>
      <c r="D183" t="s">
        <v>440</v>
      </c>
      <c r="E183">
        <v>500</v>
      </c>
      <c r="F183">
        <v>2</v>
      </c>
      <c r="G183">
        <v>20</v>
      </c>
      <c r="H183">
        <v>45</v>
      </c>
      <c r="I183">
        <v>23.394112549695429</v>
      </c>
      <c r="J183">
        <v>1.1697056274847715E-2</v>
      </c>
      <c r="K183">
        <v>15</v>
      </c>
      <c r="L183">
        <v>210</v>
      </c>
      <c r="M183">
        <v>60</v>
      </c>
      <c r="N183">
        <v>36.8457272657703</v>
      </c>
      <c r="O183">
        <v>10.527350647362944</v>
      </c>
      <c r="P183">
        <v>47.373077913133244</v>
      </c>
    </row>
    <row r="184" spans="1:16">
      <c r="A184">
        <v>182</v>
      </c>
      <c r="B184" t="s">
        <v>1844</v>
      </c>
      <c r="C184" t="s">
        <v>433</v>
      </c>
      <c r="D184" t="s">
        <v>441</v>
      </c>
      <c r="E184">
        <v>700</v>
      </c>
      <c r="F184">
        <v>2</v>
      </c>
      <c r="G184">
        <v>20</v>
      </c>
      <c r="H184">
        <v>45</v>
      </c>
      <c r="I184">
        <v>23.394112549695429</v>
      </c>
      <c r="J184">
        <v>1.6375878784786801E-2</v>
      </c>
      <c r="K184">
        <v>15</v>
      </c>
      <c r="L184">
        <v>210</v>
      </c>
      <c r="M184">
        <v>60</v>
      </c>
      <c r="N184">
        <v>51.584018172078423</v>
      </c>
      <c r="O184">
        <v>14.738290906308121</v>
      </c>
      <c r="P184">
        <v>66.322309078386539</v>
      </c>
    </row>
    <row r="185" spans="1:16">
      <c r="A185">
        <v>183</v>
      </c>
      <c r="B185" t="s">
        <v>1845</v>
      </c>
      <c r="C185" t="s">
        <v>433</v>
      </c>
      <c r="D185" t="s">
        <v>442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15</v>
      </c>
      <c r="L185">
        <v>210</v>
      </c>
      <c r="M185">
        <v>60</v>
      </c>
      <c r="N185">
        <v>0</v>
      </c>
      <c r="O185">
        <v>0</v>
      </c>
      <c r="P185">
        <v>0</v>
      </c>
    </row>
    <row r="186" spans="1:16">
      <c r="A186">
        <v>184</v>
      </c>
      <c r="B186" t="s">
        <v>1846</v>
      </c>
      <c r="C186" t="s">
        <v>433</v>
      </c>
      <c r="D186" t="s">
        <v>443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15</v>
      </c>
      <c r="L186">
        <v>210</v>
      </c>
      <c r="M186">
        <v>60</v>
      </c>
      <c r="N186">
        <v>0</v>
      </c>
      <c r="O186">
        <v>0</v>
      </c>
      <c r="P186">
        <v>0</v>
      </c>
    </row>
    <row r="187" spans="1:16">
      <c r="A187">
        <v>185</v>
      </c>
      <c r="B187" t="s">
        <v>1847</v>
      </c>
      <c r="C187" t="s">
        <v>433</v>
      </c>
      <c r="D187" t="s">
        <v>444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15</v>
      </c>
      <c r="L187">
        <v>210</v>
      </c>
      <c r="M187">
        <v>60</v>
      </c>
      <c r="N187">
        <v>0</v>
      </c>
      <c r="O187">
        <v>0</v>
      </c>
      <c r="P187">
        <v>0</v>
      </c>
    </row>
    <row r="188" spans="1:16">
      <c r="A188">
        <v>186</v>
      </c>
      <c r="B188" t="s">
        <v>1848</v>
      </c>
      <c r="C188" t="s">
        <v>433</v>
      </c>
      <c r="D188" t="s">
        <v>445</v>
      </c>
      <c r="E188">
        <v>1500</v>
      </c>
      <c r="F188">
        <v>5</v>
      </c>
      <c r="G188">
        <v>81.069999999999993</v>
      </c>
      <c r="H188">
        <v>56</v>
      </c>
      <c r="I188">
        <v>88.307307691023425</v>
      </c>
      <c r="J188">
        <v>0.13246096153653514</v>
      </c>
      <c r="K188">
        <v>15</v>
      </c>
      <c r="L188">
        <v>210</v>
      </c>
      <c r="M188">
        <v>60</v>
      </c>
      <c r="N188">
        <v>417.2520288400857</v>
      </c>
      <c r="O188">
        <v>119.21486538288163</v>
      </c>
      <c r="P188">
        <v>536.46689422296731</v>
      </c>
    </row>
    <row r="189" spans="1:16">
      <c r="A189">
        <v>187</v>
      </c>
      <c r="B189" t="s">
        <v>1849</v>
      </c>
      <c r="C189" t="s">
        <v>433</v>
      </c>
      <c r="D189" t="s">
        <v>447</v>
      </c>
      <c r="E189">
        <v>1500</v>
      </c>
      <c r="F189">
        <v>2</v>
      </c>
      <c r="G189">
        <v>20</v>
      </c>
      <c r="H189">
        <v>45</v>
      </c>
      <c r="I189">
        <v>23.394112549695429</v>
      </c>
      <c r="J189">
        <v>3.5091168824543141E-2</v>
      </c>
      <c r="K189">
        <v>15</v>
      </c>
      <c r="L189">
        <v>210</v>
      </c>
      <c r="M189">
        <v>60</v>
      </c>
      <c r="N189">
        <v>110.53718179731091</v>
      </c>
      <c r="O189">
        <v>31.582051942088828</v>
      </c>
      <c r="P189">
        <v>142.11923373939973</v>
      </c>
    </row>
    <row r="190" spans="1:16">
      <c r="A190">
        <v>188</v>
      </c>
      <c r="B190" t="s">
        <v>1850</v>
      </c>
      <c r="C190" t="s">
        <v>433</v>
      </c>
      <c r="D190" t="s">
        <v>448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15</v>
      </c>
      <c r="L190">
        <v>210</v>
      </c>
      <c r="M190">
        <v>60</v>
      </c>
      <c r="N190">
        <v>0</v>
      </c>
      <c r="O190">
        <v>0</v>
      </c>
      <c r="P190">
        <v>0</v>
      </c>
    </row>
    <row r="191" spans="1:16">
      <c r="A191">
        <v>189</v>
      </c>
      <c r="B191" t="s">
        <v>1851</v>
      </c>
      <c r="C191" t="s">
        <v>433</v>
      </c>
      <c r="D191" t="s">
        <v>449</v>
      </c>
      <c r="E191">
        <v>400</v>
      </c>
      <c r="F191">
        <v>2</v>
      </c>
      <c r="G191">
        <v>20</v>
      </c>
      <c r="H191">
        <v>45</v>
      </c>
      <c r="I191">
        <v>23.394112549695429</v>
      </c>
      <c r="J191">
        <v>5.4242640687119284E-5</v>
      </c>
      <c r="K191">
        <v>15</v>
      </c>
      <c r="L191">
        <v>210</v>
      </c>
      <c r="M191">
        <v>60</v>
      </c>
      <c r="N191">
        <v>0.17086431816442574</v>
      </c>
      <c r="O191">
        <v>4.8818376618407357E-2</v>
      </c>
      <c r="P191">
        <v>0.21968269478283309</v>
      </c>
    </row>
    <row r="192" spans="1:16">
      <c r="A192">
        <v>190</v>
      </c>
      <c r="B192" t="s">
        <v>1852</v>
      </c>
      <c r="C192" t="s">
        <v>433</v>
      </c>
      <c r="D192" t="s">
        <v>450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5.4242640687119284E-5</v>
      </c>
      <c r="K192">
        <v>15</v>
      </c>
      <c r="L192">
        <v>210</v>
      </c>
      <c r="M192">
        <v>60</v>
      </c>
      <c r="N192">
        <v>0.17086431816442574</v>
      </c>
      <c r="O192">
        <v>4.8818376618407357E-2</v>
      </c>
      <c r="P192">
        <v>0.21968269478283309</v>
      </c>
    </row>
    <row r="193" spans="1:16">
      <c r="A193">
        <v>191</v>
      </c>
      <c r="B193" t="s">
        <v>1853</v>
      </c>
      <c r="C193" t="s">
        <v>433</v>
      </c>
      <c r="D193" t="s">
        <v>451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5.4242640687119284E-5</v>
      </c>
      <c r="K193">
        <v>15</v>
      </c>
      <c r="L193">
        <v>210</v>
      </c>
      <c r="M193">
        <v>60</v>
      </c>
      <c r="N193">
        <v>0.17086431816442574</v>
      </c>
      <c r="O193">
        <v>4.8818376618407357E-2</v>
      </c>
      <c r="P193">
        <v>0.21968269478283309</v>
      </c>
    </row>
    <row r="194" spans="1:16">
      <c r="A194">
        <v>192</v>
      </c>
      <c r="B194" t="s">
        <v>1854</v>
      </c>
      <c r="C194" t="s">
        <v>433</v>
      </c>
      <c r="D194" t="s">
        <v>452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5.4242640687119284E-5</v>
      </c>
      <c r="K194">
        <v>15</v>
      </c>
      <c r="L194">
        <v>210</v>
      </c>
      <c r="M194">
        <v>60</v>
      </c>
      <c r="N194">
        <v>0.17086431816442574</v>
      </c>
      <c r="O194">
        <v>4.8818376618407357E-2</v>
      </c>
      <c r="P194">
        <v>0.21968269478283309</v>
      </c>
    </row>
    <row r="195" spans="1:16">
      <c r="A195">
        <v>193</v>
      </c>
      <c r="B195" t="s">
        <v>1855</v>
      </c>
      <c r="C195" t="s">
        <v>433</v>
      </c>
      <c r="D195" t="s">
        <v>453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5.4242640687119284E-5</v>
      </c>
      <c r="K195">
        <v>15</v>
      </c>
      <c r="L195">
        <v>210</v>
      </c>
      <c r="M195">
        <v>60</v>
      </c>
      <c r="N195">
        <v>0.17086431816442574</v>
      </c>
      <c r="O195">
        <v>4.8818376618407357E-2</v>
      </c>
      <c r="P195">
        <v>0.21968269478283309</v>
      </c>
    </row>
    <row r="196" spans="1:16">
      <c r="A196">
        <v>194</v>
      </c>
      <c r="B196" t="s">
        <v>1399</v>
      </c>
      <c r="C196" t="s">
        <v>433</v>
      </c>
      <c r="D196" t="s">
        <v>454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5.4242640687119284E-5</v>
      </c>
      <c r="K196">
        <v>15</v>
      </c>
      <c r="L196">
        <v>210</v>
      </c>
      <c r="M196">
        <v>60</v>
      </c>
      <c r="N196">
        <v>0.17086431816442574</v>
      </c>
      <c r="O196">
        <v>4.8818376618407357E-2</v>
      </c>
      <c r="P196">
        <v>0.21968269478283309</v>
      </c>
    </row>
    <row r="197" spans="1:16">
      <c r="A197">
        <v>195</v>
      </c>
      <c r="B197" t="s">
        <v>1401</v>
      </c>
      <c r="C197" t="s">
        <v>433</v>
      </c>
      <c r="D197" t="s">
        <v>446</v>
      </c>
      <c r="E197">
        <v>1500</v>
      </c>
      <c r="F197">
        <v>5</v>
      </c>
      <c r="G197">
        <v>81</v>
      </c>
      <c r="H197">
        <v>56</v>
      </c>
      <c r="I197">
        <v>88.237307691023432</v>
      </c>
      <c r="J197">
        <v>5.4242640687119284E-5</v>
      </c>
      <c r="K197">
        <v>15</v>
      </c>
      <c r="L197">
        <v>210</v>
      </c>
      <c r="M197">
        <v>60</v>
      </c>
      <c r="N197">
        <v>0.17086431816442574</v>
      </c>
      <c r="O197">
        <v>4.8818376618407357E-2</v>
      </c>
      <c r="P197">
        <v>0.21968269478283309</v>
      </c>
    </row>
    <row r="198" spans="1:16">
      <c r="A198">
        <v>196</v>
      </c>
      <c r="B198" t="s">
        <v>1402</v>
      </c>
      <c r="C198" t="s">
        <v>433</v>
      </c>
      <c r="D198" t="s">
        <v>455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5.4242640687119284E-5</v>
      </c>
      <c r="K198">
        <v>15</v>
      </c>
      <c r="L198">
        <v>210</v>
      </c>
      <c r="M198">
        <v>60</v>
      </c>
      <c r="N198">
        <v>0.17086431816442574</v>
      </c>
      <c r="O198">
        <v>4.8818376618407357E-2</v>
      </c>
      <c r="P198">
        <v>0.21968269478283309</v>
      </c>
    </row>
    <row r="199" spans="1:16">
      <c r="A199">
        <v>197</v>
      </c>
      <c r="B199" t="s">
        <v>1403</v>
      </c>
      <c r="C199" t="s">
        <v>433</v>
      </c>
      <c r="D199" t="s">
        <v>456</v>
      </c>
      <c r="E199">
        <v>1200</v>
      </c>
      <c r="F199">
        <v>5</v>
      </c>
      <c r="G199">
        <v>81</v>
      </c>
      <c r="H199">
        <v>56</v>
      </c>
      <c r="I199">
        <v>88.237307691023432</v>
      </c>
      <c r="J199">
        <v>5.4242640687119284E-5</v>
      </c>
      <c r="K199">
        <v>15</v>
      </c>
      <c r="L199">
        <v>210</v>
      </c>
      <c r="M199">
        <v>60</v>
      </c>
      <c r="N199">
        <v>0.17086431816442574</v>
      </c>
      <c r="O199">
        <v>4.8818376618407357E-2</v>
      </c>
      <c r="P199">
        <v>0.21968269478283309</v>
      </c>
    </row>
    <row r="200" spans="1:16">
      <c r="A200">
        <v>198</v>
      </c>
      <c r="B200" t="s">
        <v>1404</v>
      </c>
      <c r="C200" t="s">
        <v>433</v>
      </c>
      <c r="D200" t="s">
        <v>457</v>
      </c>
      <c r="E200">
        <v>2000</v>
      </c>
      <c r="F200">
        <v>5</v>
      </c>
      <c r="G200">
        <v>81</v>
      </c>
      <c r="H200">
        <v>56</v>
      </c>
      <c r="I200">
        <v>88.237307691023432</v>
      </c>
      <c r="J200">
        <v>5.4242640687119297E-5</v>
      </c>
      <c r="K200">
        <v>15</v>
      </c>
      <c r="L200">
        <v>210</v>
      </c>
      <c r="M200">
        <v>60</v>
      </c>
      <c r="N200">
        <v>0.17086431816442579</v>
      </c>
      <c r="O200">
        <v>4.8818376618407371E-2</v>
      </c>
      <c r="P200">
        <v>0.21968269478283317</v>
      </c>
    </row>
    <row r="201" spans="1:16">
      <c r="A201">
        <v>199</v>
      </c>
      <c r="B201" t="s">
        <v>458</v>
      </c>
      <c r="C201" t="s">
        <v>459</v>
      </c>
      <c r="D201" t="s">
        <v>462</v>
      </c>
      <c r="E201">
        <v>2413</v>
      </c>
      <c r="F201">
        <v>2</v>
      </c>
      <c r="G201">
        <v>27</v>
      </c>
      <c r="H201">
        <v>45</v>
      </c>
      <c r="I201">
        <v>30.394112549695429</v>
      </c>
      <c r="J201">
        <v>7.3340993582415068E-2</v>
      </c>
      <c r="K201">
        <v>15</v>
      </c>
      <c r="L201">
        <v>180</v>
      </c>
      <c r="M201">
        <v>145</v>
      </c>
      <c r="N201">
        <v>198.02068267252071</v>
      </c>
      <c r="O201">
        <v>159.5166610417528</v>
      </c>
      <c r="P201">
        <v>357.5373437142735</v>
      </c>
    </row>
    <row r="202" spans="1:16">
      <c r="A202">
        <v>200</v>
      </c>
      <c r="B202" t="s">
        <v>1405</v>
      </c>
      <c r="C202" t="s">
        <v>459</v>
      </c>
      <c r="D202" t="s">
        <v>464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15</v>
      </c>
      <c r="L202">
        <v>180</v>
      </c>
      <c r="M202">
        <v>145</v>
      </c>
      <c r="N202">
        <v>0</v>
      </c>
      <c r="O202">
        <v>0</v>
      </c>
      <c r="P202">
        <v>0</v>
      </c>
    </row>
    <row r="203" spans="1:16">
      <c r="A203">
        <v>201</v>
      </c>
      <c r="B203" t="s">
        <v>1406</v>
      </c>
      <c r="C203" t="s">
        <v>459</v>
      </c>
      <c r="D203" t="s">
        <v>466</v>
      </c>
      <c r="E203">
        <v>1347</v>
      </c>
      <c r="F203">
        <v>2.165</v>
      </c>
      <c r="G203">
        <v>26.5</v>
      </c>
      <c r="H203">
        <v>45</v>
      </c>
      <c r="I203">
        <v>30.1741268350453</v>
      </c>
      <c r="J203">
        <v>4.0644548846806024E-2</v>
      </c>
      <c r="K203">
        <v>15</v>
      </c>
      <c r="L203">
        <v>180</v>
      </c>
      <c r="M203">
        <v>145</v>
      </c>
      <c r="N203">
        <v>109.74028188637627</v>
      </c>
      <c r="O203">
        <v>88.401893741803107</v>
      </c>
      <c r="P203">
        <v>198.14217562817936</v>
      </c>
    </row>
    <row r="204" spans="1:16">
      <c r="A204">
        <v>202</v>
      </c>
      <c r="B204" t="s">
        <v>1407</v>
      </c>
      <c r="C204" t="s">
        <v>459</v>
      </c>
      <c r="D204" t="s">
        <v>468</v>
      </c>
      <c r="E204">
        <v>1800</v>
      </c>
      <c r="F204">
        <v>5</v>
      </c>
      <c r="G204">
        <v>81</v>
      </c>
      <c r="H204">
        <v>56</v>
      </c>
      <c r="I204">
        <v>88.237307691023432</v>
      </c>
      <c r="J204">
        <v>0.15882715384384219</v>
      </c>
      <c r="K204">
        <v>15</v>
      </c>
      <c r="L204">
        <v>180</v>
      </c>
      <c r="M204">
        <v>145</v>
      </c>
      <c r="N204">
        <v>428.83331537837392</v>
      </c>
      <c r="O204">
        <v>345.44905961035676</v>
      </c>
      <c r="P204">
        <v>774.28237498873068</v>
      </c>
    </row>
    <row r="205" spans="1:16">
      <c r="A205">
        <v>203</v>
      </c>
      <c r="B205" t="s">
        <v>1408</v>
      </c>
      <c r="C205" t="s">
        <v>459</v>
      </c>
      <c r="D205" t="s">
        <v>469</v>
      </c>
      <c r="E205">
        <v>600</v>
      </c>
      <c r="F205">
        <v>5</v>
      </c>
      <c r="G205">
        <v>81</v>
      </c>
      <c r="H205">
        <v>56</v>
      </c>
      <c r="I205">
        <v>88.237307691023432</v>
      </c>
      <c r="J205">
        <v>5.2942384614614056E-2</v>
      </c>
      <c r="K205">
        <v>15</v>
      </c>
      <c r="L205">
        <v>180</v>
      </c>
      <c r="M205">
        <v>145</v>
      </c>
      <c r="N205">
        <v>142.94443845945796</v>
      </c>
      <c r="O205">
        <v>115.14968653678557</v>
      </c>
      <c r="P205">
        <v>258.09412499624352</v>
      </c>
    </row>
    <row r="206" spans="1:16">
      <c r="A206">
        <v>204</v>
      </c>
      <c r="B206" t="s">
        <v>1409</v>
      </c>
      <c r="C206" t="s">
        <v>459</v>
      </c>
      <c r="D206" t="s">
        <v>460</v>
      </c>
      <c r="E206">
        <v>3722</v>
      </c>
      <c r="F206">
        <v>2</v>
      </c>
      <c r="G206">
        <v>27</v>
      </c>
      <c r="H206">
        <v>45</v>
      </c>
      <c r="I206">
        <v>30.394112549695429</v>
      </c>
      <c r="J206">
        <v>0.11312688690996639</v>
      </c>
      <c r="K206">
        <v>15</v>
      </c>
      <c r="L206">
        <v>180</v>
      </c>
      <c r="M206">
        <v>145</v>
      </c>
      <c r="N206">
        <v>305.44259465690925</v>
      </c>
      <c r="O206">
        <v>246.05097902917689</v>
      </c>
      <c r="P206">
        <v>551.49357368608617</v>
      </c>
    </row>
    <row r="207" spans="1:16">
      <c r="A207">
        <v>205</v>
      </c>
      <c r="B207" t="s">
        <v>1410</v>
      </c>
      <c r="C207" t="s">
        <v>459</v>
      </c>
      <c r="D207" t="s">
        <v>472</v>
      </c>
      <c r="E207">
        <v>3218</v>
      </c>
      <c r="F207">
        <v>2</v>
      </c>
      <c r="G207">
        <v>27</v>
      </c>
      <c r="H207">
        <v>45</v>
      </c>
      <c r="I207">
        <v>30.394112549695429</v>
      </c>
      <c r="J207">
        <v>9.7808254184919896E-2</v>
      </c>
      <c r="K207">
        <v>15</v>
      </c>
      <c r="L207">
        <v>180</v>
      </c>
      <c r="M207">
        <v>145</v>
      </c>
      <c r="N207">
        <v>264.08228629928374</v>
      </c>
      <c r="O207">
        <v>212.73295285220078</v>
      </c>
      <c r="P207">
        <v>476.81523915148455</v>
      </c>
    </row>
    <row r="208" spans="1:16">
      <c r="A208">
        <v>206</v>
      </c>
      <c r="B208" t="s">
        <v>1411</v>
      </c>
      <c r="C208" t="s">
        <v>459</v>
      </c>
      <c r="D208" t="s">
        <v>474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15</v>
      </c>
      <c r="L208">
        <v>180</v>
      </c>
      <c r="M208">
        <v>145</v>
      </c>
      <c r="N208">
        <v>0</v>
      </c>
      <c r="O208">
        <v>0</v>
      </c>
      <c r="P208">
        <v>0</v>
      </c>
    </row>
    <row r="209" spans="1:16">
      <c r="A209">
        <v>207</v>
      </c>
      <c r="B209" t="s">
        <v>1412</v>
      </c>
      <c r="C209" t="s">
        <v>459</v>
      </c>
      <c r="D209" t="s">
        <v>476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15</v>
      </c>
      <c r="L209">
        <v>180</v>
      </c>
      <c r="M209">
        <v>145</v>
      </c>
      <c r="N209">
        <v>0</v>
      </c>
      <c r="O209">
        <v>0</v>
      </c>
      <c r="P209">
        <v>0</v>
      </c>
    </row>
    <row r="210" spans="1:16">
      <c r="A210">
        <v>208</v>
      </c>
      <c r="B210" t="s">
        <v>1413</v>
      </c>
      <c r="C210" t="s">
        <v>459</v>
      </c>
      <c r="D210" t="s">
        <v>478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15</v>
      </c>
      <c r="L210">
        <v>180</v>
      </c>
      <c r="M210">
        <v>145</v>
      </c>
      <c r="N210">
        <v>0</v>
      </c>
      <c r="O210">
        <v>0</v>
      </c>
      <c r="P210">
        <v>0</v>
      </c>
    </row>
    <row r="211" spans="1:16">
      <c r="A211">
        <v>209</v>
      </c>
      <c r="B211" t="s">
        <v>1414</v>
      </c>
      <c r="C211" t="s">
        <v>459</v>
      </c>
      <c r="D211" t="s">
        <v>480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15</v>
      </c>
      <c r="L211">
        <v>180</v>
      </c>
      <c r="M211">
        <v>145</v>
      </c>
      <c r="N211">
        <v>0</v>
      </c>
      <c r="O211">
        <v>0</v>
      </c>
      <c r="P211">
        <v>0</v>
      </c>
    </row>
    <row r="212" spans="1:16">
      <c r="A212">
        <v>210</v>
      </c>
      <c r="B212" t="s">
        <v>1415</v>
      </c>
      <c r="C212" t="s">
        <v>459</v>
      </c>
      <c r="D212" t="s">
        <v>482</v>
      </c>
      <c r="E212">
        <v>1200</v>
      </c>
      <c r="F212">
        <v>5</v>
      </c>
      <c r="G212">
        <v>81</v>
      </c>
      <c r="H212">
        <v>56</v>
      </c>
      <c r="I212">
        <v>88.237307691023432</v>
      </c>
      <c r="J212">
        <v>0.10588476922922811</v>
      </c>
      <c r="K212">
        <v>15</v>
      </c>
      <c r="L212">
        <v>180</v>
      </c>
      <c r="M212">
        <v>145</v>
      </c>
      <c r="N212">
        <v>285.88887691891591</v>
      </c>
      <c r="O212">
        <v>230.29937307357113</v>
      </c>
      <c r="P212">
        <v>516.18824999248704</v>
      </c>
    </row>
    <row r="213" spans="1:16">
      <c r="A213">
        <v>211</v>
      </c>
      <c r="B213" t="s">
        <v>1416</v>
      </c>
      <c r="C213" t="s">
        <v>459</v>
      </c>
      <c r="D213" t="s">
        <v>484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15</v>
      </c>
      <c r="L213">
        <v>180</v>
      </c>
      <c r="M213">
        <v>145</v>
      </c>
      <c r="N213">
        <v>0</v>
      </c>
      <c r="O213">
        <v>0</v>
      </c>
      <c r="P213">
        <v>0</v>
      </c>
    </row>
    <row r="214" spans="1:16">
      <c r="A214">
        <v>212</v>
      </c>
      <c r="B214" t="s">
        <v>1417</v>
      </c>
      <c r="C214" t="s">
        <v>459</v>
      </c>
      <c r="D214" t="s">
        <v>486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15</v>
      </c>
      <c r="L214">
        <v>180</v>
      </c>
      <c r="M214">
        <v>145</v>
      </c>
      <c r="N214">
        <v>0</v>
      </c>
      <c r="O214">
        <v>0</v>
      </c>
      <c r="P214">
        <v>0</v>
      </c>
    </row>
    <row r="215" spans="1:16">
      <c r="A215">
        <v>213</v>
      </c>
      <c r="B215" t="s">
        <v>1418</v>
      </c>
      <c r="C215" t="s">
        <v>459</v>
      </c>
      <c r="D215" t="s">
        <v>488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15</v>
      </c>
      <c r="L215">
        <v>180</v>
      </c>
      <c r="M215">
        <v>145</v>
      </c>
      <c r="N215">
        <v>0</v>
      </c>
      <c r="O215">
        <v>0</v>
      </c>
      <c r="P215">
        <v>0</v>
      </c>
    </row>
    <row r="216" spans="1:16">
      <c r="A216">
        <v>214</v>
      </c>
      <c r="B216" t="s">
        <v>1419</v>
      </c>
      <c r="C216" t="s">
        <v>459</v>
      </c>
      <c r="D216" t="s">
        <v>490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15</v>
      </c>
      <c r="L216">
        <v>180</v>
      </c>
      <c r="M216">
        <v>145</v>
      </c>
      <c r="N216">
        <v>0</v>
      </c>
      <c r="O216">
        <v>0</v>
      </c>
      <c r="P216">
        <v>0</v>
      </c>
    </row>
    <row r="217" spans="1:16">
      <c r="A217">
        <v>215</v>
      </c>
      <c r="B217" t="s">
        <v>1420</v>
      </c>
      <c r="C217" t="s">
        <v>459</v>
      </c>
      <c r="D217" t="s">
        <v>492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15</v>
      </c>
      <c r="L217">
        <v>180</v>
      </c>
      <c r="M217">
        <v>145</v>
      </c>
      <c r="N217">
        <v>0</v>
      </c>
      <c r="O217">
        <v>0</v>
      </c>
      <c r="P217">
        <v>0</v>
      </c>
    </row>
    <row r="218" spans="1:16">
      <c r="A218">
        <v>216</v>
      </c>
      <c r="B218" t="s">
        <v>1421</v>
      </c>
      <c r="C218" t="s">
        <v>459</v>
      </c>
      <c r="D218" t="s">
        <v>494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15</v>
      </c>
      <c r="L218">
        <v>180</v>
      </c>
      <c r="M218">
        <v>145</v>
      </c>
      <c r="N218">
        <v>0</v>
      </c>
      <c r="O218">
        <v>0</v>
      </c>
      <c r="P218">
        <v>0</v>
      </c>
    </row>
    <row r="219" spans="1:16">
      <c r="A219">
        <v>217</v>
      </c>
      <c r="B219" t="s">
        <v>1422</v>
      </c>
      <c r="C219" t="s">
        <v>459</v>
      </c>
      <c r="D219" t="s">
        <v>496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15</v>
      </c>
      <c r="L219">
        <v>180</v>
      </c>
      <c r="M219">
        <v>145</v>
      </c>
      <c r="N219">
        <v>0</v>
      </c>
      <c r="O219">
        <v>0</v>
      </c>
      <c r="P219">
        <v>0</v>
      </c>
    </row>
    <row r="220" spans="1:16">
      <c r="A220">
        <v>218</v>
      </c>
      <c r="B220" t="s">
        <v>1423</v>
      </c>
      <c r="C220" t="s">
        <v>459</v>
      </c>
      <c r="D220" t="s">
        <v>498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15</v>
      </c>
      <c r="L220">
        <v>180</v>
      </c>
      <c r="M220">
        <v>145</v>
      </c>
      <c r="N220">
        <v>0</v>
      </c>
      <c r="O220">
        <v>0</v>
      </c>
      <c r="P220">
        <v>0</v>
      </c>
    </row>
    <row r="221" spans="1:16">
      <c r="A221">
        <v>219</v>
      </c>
      <c r="B221" t="s">
        <v>1424</v>
      </c>
      <c r="C221" t="s">
        <v>459</v>
      </c>
      <c r="D221" t="s">
        <v>500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15</v>
      </c>
      <c r="L221">
        <v>180</v>
      </c>
      <c r="M221">
        <v>145</v>
      </c>
      <c r="N221">
        <v>0</v>
      </c>
      <c r="O221">
        <v>0</v>
      </c>
      <c r="P221">
        <v>0</v>
      </c>
    </row>
    <row r="222" spans="1:16">
      <c r="A222">
        <v>220</v>
      </c>
      <c r="B222" t="s">
        <v>1425</v>
      </c>
      <c r="C222" t="s">
        <v>459</v>
      </c>
      <c r="D222" t="s">
        <v>502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15</v>
      </c>
      <c r="L222">
        <v>180</v>
      </c>
      <c r="M222">
        <v>145</v>
      </c>
      <c r="N222">
        <v>0</v>
      </c>
      <c r="O222">
        <v>0</v>
      </c>
      <c r="P222">
        <v>0</v>
      </c>
    </row>
    <row r="223" spans="1:16">
      <c r="A223">
        <v>221</v>
      </c>
      <c r="B223" t="s">
        <v>1426</v>
      </c>
      <c r="C223" t="s">
        <v>459</v>
      </c>
      <c r="D223" t="s">
        <v>504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15</v>
      </c>
      <c r="L223">
        <v>180</v>
      </c>
      <c r="M223">
        <v>145</v>
      </c>
      <c r="N223">
        <v>0</v>
      </c>
      <c r="O223">
        <v>0</v>
      </c>
      <c r="P223">
        <v>0</v>
      </c>
    </row>
    <row r="224" spans="1:16">
      <c r="A224">
        <v>222</v>
      </c>
      <c r="B224" t="s">
        <v>1427</v>
      </c>
      <c r="C224" t="s">
        <v>459</v>
      </c>
      <c r="D224" t="s">
        <v>506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15</v>
      </c>
      <c r="L224">
        <v>180</v>
      </c>
      <c r="M224">
        <v>145</v>
      </c>
      <c r="N224">
        <v>0</v>
      </c>
      <c r="O224">
        <v>0</v>
      </c>
      <c r="P224">
        <v>0</v>
      </c>
    </row>
    <row r="225" spans="1:16">
      <c r="A225">
        <v>223</v>
      </c>
      <c r="B225" t="s">
        <v>1428</v>
      </c>
      <c r="C225" t="s">
        <v>459</v>
      </c>
      <c r="D225" t="s">
        <v>508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15</v>
      </c>
      <c r="L225">
        <v>180</v>
      </c>
      <c r="M225">
        <v>145</v>
      </c>
      <c r="N225">
        <v>0</v>
      </c>
      <c r="O225">
        <v>0</v>
      </c>
      <c r="P225">
        <v>0</v>
      </c>
    </row>
    <row r="226" spans="1:16">
      <c r="A226">
        <v>224</v>
      </c>
      <c r="B226" t="s">
        <v>1429</v>
      </c>
      <c r="C226" t="s">
        <v>459</v>
      </c>
      <c r="D226" t="s">
        <v>510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15</v>
      </c>
      <c r="L226">
        <v>180</v>
      </c>
      <c r="M226">
        <v>145</v>
      </c>
      <c r="N226">
        <v>0</v>
      </c>
      <c r="O226">
        <v>0</v>
      </c>
      <c r="P226">
        <v>0</v>
      </c>
    </row>
    <row r="227" spans="1:16">
      <c r="A227">
        <v>225</v>
      </c>
      <c r="B227" t="s">
        <v>1430</v>
      </c>
      <c r="C227" t="s">
        <v>459</v>
      </c>
      <c r="D227" t="s">
        <v>234</v>
      </c>
      <c r="E227">
        <v>1200</v>
      </c>
      <c r="F227">
        <v>5</v>
      </c>
      <c r="G227">
        <v>81</v>
      </c>
      <c r="H227">
        <v>56</v>
      </c>
      <c r="I227">
        <v>88.237307691023432</v>
      </c>
      <c r="J227">
        <v>0.10588476922922811</v>
      </c>
      <c r="K227">
        <v>15</v>
      </c>
      <c r="L227">
        <v>180</v>
      </c>
      <c r="M227">
        <v>145</v>
      </c>
      <c r="N227">
        <v>285.88887691891591</v>
      </c>
      <c r="O227">
        <v>230.29937307357113</v>
      </c>
      <c r="P227">
        <v>516.18824999248704</v>
      </c>
    </row>
    <row r="228" spans="1:16">
      <c r="A228">
        <v>226</v>
      </c>
      <c r="B228" t="s">
        <v>1431</v>
      </c>
      <c r="C228" t="s">
        <v>459</v>
      </c>
      <c r="D228" t="s">
        <v>513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15</v>
      </c>
      <c r="L228">
        <v>180</v>
      </c>
      <c r="M228">
        <v>145</v>
      </c>
      <c r="N228">
        <v>0</v>
      </c>
      <c r="O228">
        <v>0</v>
      </c>
      <c r="P228">
        <v>0</v>
      </c>
    </row>
    <row r="229" spans="1:16">
      <c r="A229">
        <v>227</v>
      </c>
      <c r="B229" t="s">
        <v>1432</v>
      </c>
      <c r="C229" t="s">
        <v>459</v>
      </c>
      <c r="D229" t="s">
        <v>515</v>
      </c>
      <c r="E229">
        <v>1500</v>
      </c>
      <c r="F229">
        <v>5</v>
      </c>
      <c r="G229">
        <v>81</v>
      </c>
      <c r="H229">
        <v>56</v>
      </c>
      <c r="I229">
        <v>88.237307691023432</v>
      </c>
      <c r="J229">
        <v>0.13235596153653514</v>
      </c>
      <c r="K229">
        <v>15</v>
      </c>
      <c r="L229">
        <v>180</v>
      </c>
      <c r="M229">
        <v>145</v>
      </c>
      <c r="N229">
        <v>357.36109614864489</v>
      </c>
      <c r="O229">
        <v>287.87421634196397</v>
      </c>
      <c r="P229">
        <v>645.23531249060886</v>
      </c>
    </row>
    <row r="230" spans="1:16">
      <c r="A230">
        <v>228</v>
      </c>
      <c r="B230" t="s">
        <v>1433</v>
      </c>
      <c r="C230" t="s">
        <v>459</v>
      </c>
      <c r="D230" t="s">
        <v>517</v>
      </c>
      <c r="E230">
        <v>800</v>
      </c>
      <c r="F230">
        <v>2</v>
      </c>
      <c r="G230">
        <v>20</v>
      </c>
      <c r="H230">
        <v>45</v>
      </c>
      <c r="I230">
        <v>23.394112549695429</v>
      </c>
      <c r="J230">
        <v>1.8715290039756343E-2</v>
      </c>
      <c r="K230">
        <v>15</v>
      </c>
      <c r="L230">
        <v>180</v>
      </c>
      <c r="M230">
        <v>145</v>
      </c>
      <c r="N230">
        <v>50.531283107342126</v>
      </c>
      <c r="O230">
        <v>40.705755836470047</v>
      </c>
      <c r="P230">
        <v>91.237038943812166</v>
      </c>
    </row>
    <row r="231" spans="1:16">
      <c r="A231">
        <v>229</v>
      </c>
      <c r="B231" t="s">
        <v>1856</v>
      </c>
      <c r="C231" t="s">
        <v>459</v>
      </c>
      <c r="D231" t="s">
        <v>518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15</v>
      </c>
      <c r="L231">
        <v>180</v>
      </c>
      <c r="M231">
        <v>145</v>
      </c>
      <c r="N231">
        <v>0</v>
      </c>
      <c r="O231">
        <v>0</v>
      </c>
      <c r="P231">
        <v>0</v>
      </c>
    </row>
    <row r="232" spans="1:16">
      <c r="A232">
        <v>230</v>
      </c>
      <c r="B232" t="s">
        <v>1857</v>
      </c>
      <c r="C232" t="s">
        <v>459</v>
      </c>
      <c r="D232" t="s">
        <v>519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15</v>
      </c>
      <c r="L232">
        <v>180</v>
      </c>
      <c r="M232">
        <v>145</v>
      </c>
      <c r="N232">
        <v>0</v>
      </c>
      <c r="O232">
        <v>0</v>
      </c>
      <c r="P232">
        <v>0</v>
      </c>
    </row>
    <row r="233" spans="1:16">
      <c r="A233">
        <v>231</v>
      </c>
      <c r="B233" t="s">
        <v>1858</v>
      </c>
      <c r="C233" t="s">
        <v>459</v>
      </c>
      <c r="D233" t="s">
        <v>521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15</v>
      </c>
      <c r="L233">
        <v>180</v>
      </c>
      <c r="M233">
        <v>145</v>
      </c>
      <c r="N233">
        <v>0</v>
      </c>
      <c r="O233">
        <v>0</v>
      </c>
      <c r="P233">
        <v>0</v>
      </c>
    </row>
    <row r="234" spans="1:16">
      <c r="A234">
        <v>232</v>
      </c>
      <c r="B234" t="s">
        <v>1859</v>
      </c>
      <c r="C234" t="s">
        <v>459</v>
      </c>
      <c r="D234" t="s">
        <v>523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15</v>
      </c>
      <c r="L234">
        <v>180</v>
      </c>
      <c r="M234">
        <v>145</v>
      </c>
      <c r="N234">
        <v>0</v>
      </c>
      <c r="O234">
        <v>0</v>
      </c>
      <c r="P234">
        <v>0</v>
      </c>
    </row>
    <row r="235" spans="1:16">
      <c r="A235">
        <v>233</v>
      </c>
      <c r="B235" t="s">
        <v>1860</v>
      </c>
      <c r="C235" t="s">
        <v>459</v>
      </c>
      <c r="D235" t="s">
        <v>525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15</v>
      </c>
      <c r="L235">
        <v>180</v>
      </c>
      <c r="M235">
        <v>145</v>
      </c>
      <c r="N235">
        <v>0</v>
      </c>
      <c r="O235">
        <v>0</v>
      </c>
      <c r="P235">
        <v>0</v>
      </c>
    </row>
    <row r="236" spans="1:16">
      <c r="A236">
        <v>234</v>
      </c>
      <c r="B236" t="s">
        <v>1861</v>
      </c>
      <c r="C236" t="s">
        <v>459</v>
      </c>
      <c r="D236" t="s">
        <v>527</v>
      </c>
      <c r="E236">
        <v>4464</v>
      </c>
      <c r="F236">
        <v>2.165</v>
      </c>
      <c r="G236">
        <v>26.5</v>
      </c>
      <c r="H236">
        <v>45</v>
      </c>
      <c r="I236">
        <v>30.1741268350453</v>
      </c>
      <c r="J236">
        <v>0.13469730219164222</v>
      </c>
      <c r="K236">
        <v>15</v>
      </c>
      <c r="L236">
        <v>180</v>
      </c>
      <c r="M236">
        <v>145</v>
      </c>
      <c r="N236">
        <v>363.68271591743394</v>
      </c>
      <c r="O236">
        <v>292.96663226682182</v>
      </c>
      <c r="P236">
        <v>656.64934818425581</v>
      </c>
    </row>
    <row r="237" spans="1:16">
      <c r="A237">
        <v>235</v>
      </c>
      <c r="B237" t="s">
        <v>1862</v>
      </c>
      <c r="C237" t="s">
        <v>459</v>
      </c>
      <c r="D237" t="s">
        <v>529</v>
      </c>
      <c r="E237">
        <v>400</v>
      </c>
      <c r="F237">
        <v>5</v>
      </c>
      <c r="G237">
        <v>81</v>
      </c>
      <c r="H237">
        <v>56</v>
      </c>
      <c r="I237">
        <v>88.237307691023432</v>
      </c>
      <c r="J237">
        <v>3.5294923076409371E-2</v>
      </c>
      <c r="K237">
        <v>15</v>
      </c>
      <c r="L237">
        <v>180</v>
      </c>
      <c r="M237">
        <v>145</v>
      </c>
      <c r="N237">
        <v>95.296292306305304</v>
      </c>
      <c r="O237">
        <v>76.766457691190382</v>
      </c>
      <c r="P237">
        <v>172.0627499974957</v>
      </c>
    </row>
    <row r="238" spans="1:16">
      <c r="A238">
        <v>236</v>
      </c>
      <c r="B238" t="s">
        <v>1863</v>
      </c>
      <c r="C238" t="s">
        <v>459</v>
      </c>
      <c r="D238" t="s">
        <v>531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15</v>
      </c>
      <c r="L238">
        <v>180</v>
      </c>
      <c r="M238">
        <v>145</v>
      </c>
      <c r="N238">
        <v>0</v>
      </c>
      <c r="O238">
        <v>0</v>
      </c>
      <c r="P238">
        <v>0</v>
      </c>
    </row>
    <row r="239" spans="1:16">
      <c r="A239">
        <v>237</v>
      </c>
      <c r="B239" t="s">
        <v>532</v>
      </c>
      <c r="C239" t="s">
        <v>533</v>
      </c>
      <c r="D239" t="s">
        <v>535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15</v>
      </c>
      <c r="L239">
        <v>180</v>
      </c>
      <c r="M239">
        <v>145</v>
      </c>
      <c r="N239">
        <v>0</v>
      </c>
      <c r="O239">
        <v>0</v>
      </c>
      <c r="P239">
        <v>0</v>
      </c>
    </row>
    <row r="240" spans="1:16">
      <c r="A240">
        <v>238</v>
      </c>
      <c r="B240" t="s">
        <v>1864</v>
      </c>
      <c r="C240" t="s">
        <v>533</v>
      </c>
      <c r="D240" t="s">
        <v>537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15</v>
      </c>
      <c r="L240">
        <v>180</v>
      </c>
      <c r="M240">
        <v>145</v>
      </c>
      <c r="N240">
        <v>0</v>
      </c>
      <c r="O240">
        <v>0</v>
      </c>
      <c r="P240">
        <v>0</v>
      </c>
    </row>
    <row r="241" spans="1:16">
      <c r="A241">
        <v>239</v>
      </c>
      <c r="B241" t="s">
        <v>1865</v>
      </c>
      <c r="C241" t="s">
        <v>533</v>
      </c>
      <c r="D241" t="s">
        <v>539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15</v>
      </c>
      <c r="L241">
        <v>180</v>
      </c>
      <c r="M241">
        <v>145</v>
      </c>
      <c r="N241">
        <v>0</v>
      </c>
      <c r="O241">
        <v>0</v>
      </c>
      <c r="P241">
        <v>0</v>
      </c>
    </row>
    <row r="242" spans="1:16">
      <c r="A242">
        <v>240</v>
      </c>
      <c r="B242" t="s">
        <v>1866</v>
      </c>
      <c r="C242" t="s">
        <v>533</v>
      </c>
      <c r="D242" t="s">
        <v>541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15</v>
      </c>
      <c r="L242">
        <v>180</v>
      </c>
      <c r="M242">
        <v>145</v>
      </c>
      <c r="N242">
        <v>0</v>
      </c>
      <c r="O242">
        <v>0</v>
      </c>
      <c r="P242">
        <v>0</v>
      </c>
    </row>
    <row r="243" spans="1:16">
      <c r="A243">
        <v>241</v>
      </c>
      <c r="B243" t="s">
        <v>1867</v>
      </c>
      <c r="C243" t="s">
        <v>533</v>
      </c>
      <c r="D243" t="s">
        <v>543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15</v>
      </c>
      <c r="L243">
        <v>180</v>
      </c>
      <c r="M243">
        <v>145</v>
      </c>
      <c r="N243">
        <v>0</v>
      </c>
      <c r="O243">
        <v>0</v>
      </c>
      <c r="P243">
        <v>0</v>
      </c>
    </row>
    <row r="244" spans="1:16">
      <c r="A244">
        <v>242</v>
      </c>
      <c r="B244" t="s">
        <v>1868</v>
      </c>
      <c r="C244" t="s">
        <v>533</v>
      </c>
      <c r="D244" t="s">
        <v>545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15</v>
      </c>
      <c r="L244">
        <v>180</v>
      </c>
      <c r="M244">
        <v>145</v>
      </c>
      <c r="N244">
        <v>0</v>
      </c>
      <c r="O244">
        <v>0</v>
      </c>
      <c r="P244">
        <v>0</v>
      </c>
    </row>
    <row r="245" spans="1:16">
      <c r="A245">
        <v>243</v>
      </c>
      <c r="B245" t="s">
        <v>1869</v>
      </c>
      <c r="C245" t="s">
        <v>533</v>
      </c>
      <c r="D245" t="s">
        <v>546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15</v>
      </c>
      <c r="L245">
        <v>180</v>
      </c>
      <c r="M245">
        <v>145</v>
      </c>
      <c r="N245">
        <v>0</v>
      </c>
      <c r="O245">
        <v>0</v>
      </c>
      <c r="P245">
        <v>0</v>
      </c>
    </row>
    <row r="246" spans="1:16">
      <c r="A246">
        <v>244</v>
      </c>
      <c r="B246" t="s">
        <v>1870</v>
      </c>
      <c r="C246" t="s">
        <v>533</v>
      </c>
      <c r="D246" t="s">
        <v>547</v>
      </c>
      <c r="E246">
        <v>300</v>
      </c>
      <c r="F246">
        <v>4.58</v>
      </c>
      <c r="G246">
        <v>81.069999999999993</v>
      </c>
      <c r="H246">
        <v>56.31</v>
      </c>
      <c r="I246">
        <v>87.675364746816541</v>
      </c>
      <c r="J246">
        <v>2.6302609424044963E-2</v>
      </c>
      <c r="K246">
        <v>15</v>
      </c>
      <c r="L246">
        <v>180</v>
      </c>
      <c r="M246">
        <v>145</v>
      </c>
      <c r="N246">
        <v>71.017045444921408</v>
      </c>
      <c r="O246">
        <v>57.208175497297802</v>
      </c>
      <c r="P246">
        <v>128.22522094221921</v>
      </c>
    </row>
    <row r="247" spans="1:16">
      <c r="A247">
        <v>245</v>
      </c>
      <c r="B247" t="s">
        <v>1871</v>
      </c>
      <c r="C247" t="s">
        <v>533</v>
      </c>
      <c r="D247" t="s">
        <v>548</v>
      </c>
      <c r="E247">
        <v>5.2229999999999999</v>
      </c>
      <c r="F247">
        <v>2.8580000000000001</v>
      </c>
      <c r="G247">
        <v>10</v>
      </c>
      <c r="H247">
        <v>45</v>
      </c>
      <c r="I247">
        <v>14.850186833514767</v>
      </c>
      <c r="J247">
        <v>7.7562525831447626E-5</v>
      </c>
      <c r="K247">
        <v>15</v>
      </c>
      <c r="L247">
        <v>180</v>
      </c>
      <c r="M247">
        <v>145</v>
      </c>
      <c r="N247">
        <v>0.20941881974490859</v>
      </c>
      <c r="O247">
        <v>0.16869849368339859</v>
      </c>
      <c r="P247">
        <v>0.37811731342830718</v>
      </c>
    </row>
    <row r="248" spans="1:16">
      <c r="A248">
        <v>246</v>
      </c>
      <c r="B248" t="s">
        <v>1872</v>
      </c>
      <c r="C248" t="s">
        <v>533</v>
      </c>
      <c r="D248" t="s">
        <v>549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15</v>
      </c>
      <c r="L248">
        <v>180</v>
      </c>
      <c r="M248">
        <v>145</v>
      </c>
      <c r="N248">
        <v>0</v>
      </c>
      <c r="O248">
        <v>0</v>
      </c>
      <c r="P248">
        <v>0</v>
      </c>
    </row>
    <row r="249" spans="1:16">
      <c r="A249">
        <v>247</v>
      </c>
      <c r="B249" t="s">
        <v>1873</v>
      </c>
      <c r="C249" t="s">
        <v>533</v>
      </c>
      <c r="D249" t="s">
        <v>550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15</v>
      </c>
      <c r="L249">
        <v>180</v>
      </c>
      <c r="M249">
        <v>145</v>
      </c>
      <c r="N249">
        <v>0</v>
      </c>
      <c r="O249">
        <v>0</v>
      </c>
      <c r="P249">
        <v>0</v>
      </c>
    </row>
    <row r="250" spans="1:16">
      <c r="A250">
        <v>248</v>
      </c>
      <c r="B250" t="s">
        <v>1874</v>
      </c>
      <c r="C250" t="s">
        <v>533</v>
      </c>
      <c r="D250" t="s">
        <v>551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15</v>
      </c>
      <c r="L250">
        <v>180</v>
      </c>
      <c r="M250">
        <v>145</v>
      </c>
      <c r="N250">
        <v>0</v>
      </c>
      <c r="O250">
        <v>0</v>
      </c>
      <c r="P250">
        <v>0</v>
      </c>
    </row>
    <row r="251" spans="1:16">
      <c r="A251">
        <v>249</v>
      </c>
      <c r="B251" t="s">
        <v>1875</v>
      </c>
      <c r="C251" t="s">
        <v>533</v>
      </c>
      <c r="D251" t="s">
        <v>552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15</v>
      </c>
      <c r="L251">
        <v>180</v>
      </c>
      <c r="M251">
        <v>145</v>
      </c>
      <c r="N251">
        <v>0</v>
      </c>
      <c r="O251">
        <v>0</v>
      </c>
      <c r="P251">
        <v>0</v>
      </c>
    </row>
    <row r="252" spans="1:16">
      <c r="A252">
        <v>250</v>
      </c>
      <c r="B252" t="s">
        <v>1876</v>
      </c>
      <c r="C252" t="s">
        <v>533</v>
      </c>
      <c r="D252" t="s">
        <v>553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15</v>
      </c>
      <c r="L252">
        <v>180</v>
      </c>
      <c r="M252">
        <v>145</v>
      </c>
      <c r="N252">
        <v>0</v>
      </c>
      <c r="O252">
        <v>0</v>
      </c>
      <c r="P252">
        <v>0</v>
      </c>
    </row>
    <row r="253" spans="1:16">
      <c r="A253">
        <v>251</v>
      </c>
      <c r="B253" t="s">
        <v>1877</v>
      </c>
      <c r="C253" t="s">
        <v>533</v>
      </c>
      <c r="D253" t="s">
        <v>554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15</v>
      </c>
      <c r="L253">
        <v>180</v>
      </c>
      <c r="M253">
        <v>145</v>
      </c>
      <c r="N253">
        <v>0</v>
      </c>
      <c r="O253">
        <v>0</v>
      </c>
      <c r="P253">
        <v>0</v>
      </c>
    </row>
    <row r="254" spans="1:16">
      <c r="A254">
        <v>252</v>
      </c>
      <c r="B254" t="s">
        <v>1878</v>
      </c>
      <c r="C254" t="s">
        <v>533</v>
      </c>
      <c r="D254" t="s">
        <v>555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15</v>
      </c>
      <c r="L254">
        <v>180</v>
      </c>
      <c r="M254">
        <v>145</v>
      </c>
      <c r="N254">
        <v>0</v>
      </c>
      <c r="O254">
        <v>0</v>
      </c>
      <c r="P254">
        <v>0</v>
      </c>
    </row>
    <row r="255" spans="1:16">
      <c r="A255">
        <v>253</v>
      </c>
      <c r="B255" t="s">
        <v>1879</v>
      </c>
      <c r="C255" t="s">
        <v>533</v>
      </c>
      <c r="D255" t="s">
        <v>556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15</v>
      </c>
      <c r="L255">
        <v>180</v>
      </c>
      <c r="M255">
        <v>145</v>
      </c>
      <c r="N255">
        <v>0</v>
      </c>
      <c r="O255">
        <v>0</v>
      </c>
      <c r="P255">
        <v>0</v>
      </c>
    </row>
    <row r="256" spans="1:16">
      <c r="A256">
        <v>254</v>
      </c>
      <c r="B256" t="s">
        <v>1880</v>
      </c>
      <c r="C256" t="s">
        <v>533</v>
      </c>
      <c r="D256" t="s">
        <v>557</v>
      </c>
      <c r="E256">
        <v>600</v>
      </c>
      <c r="F256">
        <v>5</v>
      </c>
      <c r="G256">
        <v>81.069999999999993</v>
      </c>
      <c r="H256">
        <v>56.31</v>
      </c>
      <c r="I256">
        <v>88.281096885170896</v>
      </c>
      <c r="J256">
        <v>5.2968658131102533E-2</v>
      </c>
      <c r="K256">
        <v>15</v>
      </c>
      <c r="L256">
        <v>180</v>
      </c>
      <c r="M256">
        <v>145</v>
      </c>
      <c r="N256">
        <v>143.01537695397684</v>
      </c>
      <c r="O256">
        <v>115.20683143514802</v>
      </c>
      <c r="P256">
        <v>258.22220838912483</v>
      </c>
    </row>
    <row r="257" spans="1:16">
      <c r="A257">
        <v>255</v>
      </c>
      <c r="B257" t="s">
        <v>1881</v>
      </c>
      <c r="C257" t="s">
        <v>533</v>
      </c>
      <c r="D257" t="s">
        <v>558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15</v>
      </c>
      <c r="L257">
        <v>180</v>
      </c>
      <c r="M257">
        <v>145</v>
      </c>
      <c r="N257">
        <v>0</v>
      </c>
      <c r="O257">
        <v>0</v>
      </c>
      <c r="P257">
        <v>0</v>
      </c>
    </row>
    <row r="258" spans="1:16">
      <c r="A258">
        <v>256</v>
      </c>
      <c r="B258" t="s">
        <v>1882</v>
      </c>
      <c r="C258" t="s">
        <v>533</v>
      </c>
      <c r="D258" t="s">
        <v>559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15</v>
      </c>
      <c r="L258">
        <v>180</v>
      </c>
      <c r="M258">
        <v>145</v>
      </c>
      <c r="N258">
        <v>0</v>
      </c>
      <c r="O258">
        <v>0</v>
      </c>
      <c r="P258">
        <v>0</v>
      </c>
    </row>
    <row r="259" spans="1:16">
      <c r="A259">
        <v>257</v>
      </c>
      <c r="B259" t="s">
        <v>1883</v>
      </c>
      <c r="C259" t="s">
        <v>533</v>
      </c>
      <c r="D259" t="s">
        <v>560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15</v>
      </c>
      <c r="L259">
        <v>180</v>
      </c>
      <c r="M259">
        <v>145</v>
      </c>
      <c r="N259">
        <v>0</v>
      </c>
      <c r="O259">
        <v>0</v>
      </c>
      <c r="P259">
        <v>0</v>
      </c>
    </row>
    <row r="260" spans="1:16">
      <c r="A260">
        <v>258</v>
      </c>
      <c r="B260" t="s">
        <v>1884</v>
      </c>
      <c r="C260" t="s">
        <v>533</v>
      </c>
      <c r="D260" t="s">
        <v>561</v>
      </c>
      <c r="E260">
        <v>1.0940000000000001</v>
      </c>
      <c r="F260">
        <v>1.855</v>
      </c>
      <c r="G260">
        <v>21.5</v>
      </c>
      <c r="H260">
        <v>45</v>
      </c>
      <c r="I260">
        <v>24.648039389842509</v>
      </c>
      <c r="J260">
        <v>2.6964955092487707E-5</v>
      </c>
      <c r="K260">
        <v>15</v>
      </c>
      <c r="L260">
        <v>180</v>
      </c>
      <c r="M260">
        <v>145</v>
      </c>
      <c r="N260">
        <v>7.2805378749716806E-2</v>
      </c>
      <c r="O260">
        <v>5.8648777326160764E-2</v>
      </c>
      <c r="P260">
        <v>0.13145415607587757</v>
      </c>
    </row>
    <row r="261" spans="1:16">
      <c r="A261">
        <v>259</v>
      </c>
      <c r="B261" t="s">
        <v>1885</v>
      </c>
      <c r="C261" t="s">
        <v>533</v>
      </c>
      <c r="D261" t="s">
        <v>562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15</v>
      </c>
      <c r="L261">
        <v>180</v>
      </c>
      <c r="M261">
        <v>145</v>
      </c>
      <c r="N261">
        <v>0</v>
      </c>
      <c r="O261">
        <v>0</v>
      </c>
      <c r="P261">
        <v>0</v>
      </c>
    </row>
    <row r="262" spans="1:16">
      <c r="A262">
        <v>260</v>
      </c>
      <c r="B262" t="s">
        <v>1886</v>
      </c>
      <c r="C262" t="s">
        <v>533</v>
      </c>
      <c r="D262" t="s">
        <v>563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15</v>
      </c>
      <c r="L262">
        <v>180</v>
      </c>
      <c r="M262">
        <v>145</v>
      </c>
      <c r="N262">
        <v>0</v>
      </c>
      <c r="O262">
        <v>0</v>
      </c>
      <c r="P262">
        <v>0</v>
      </c>
    </row>
    <row r="263" spans="1:16">
      <c r="A263">
        <v>261</v>
      </c>
      <c r="B263" t="s">
        <v>1887</v>
      </c>
      <c r="C263" t="s">
        <v>533</v>
      </c>
      <c r="D263" t="s">
        <v>564</v>
      </c>
      <c r="E263">
        <v>2.508</v>
      </c>
      <c r="F263">
        <v>1.855</v>
      </c>
      <c r="G263">
        <v>21.5</v>
      </c>
      <c r="H263">
        <v>45</v>
      </c>
      <c r="I263">
        <v>24.648039389842509</v>
      </c>
      <c r="J263">
        <v>6.1817282789725008E-5</v>
      </c>
      <c r="K263">
        <v>15</v>
      </c>
      <c r="L263">
        <v>180</v>
      </c>
      <c r="M263">
        <v>145</v>
      </c>
      <c r="N263">
        <v>0.16690666353225753</v>
      </c>
      <c r="O263">
        <v>0.13445259006765189</v>
      </c>
      <c r="P263">
        <v>0.30135925359990945</v>
      </c>
    </row>
    <row r="264" spans="1:16">
      <c r="A264">
        <v>262</v>
      </c>
      <c r="B264" t="s">
        <v>1888</v>
      </c>
      <c r="C264" t="s">
        <v>533</v>
      </c>
      <c r="D264" t="s">
        <v>565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15</v>
      </c>
      <c r="L264">
        <v>180</v>
      </c>
      <c r="M264">
        <v>145</v>
      </c>
      <c r="N264">
        <v>0</v>
      </c>
      <c r="O264">
        <v>0</v>
      </c>
      <c r="P264">
        <v>0</v>
      </c>
    </row>
    <row r="265" spans="1:16">
      <c r="A265">
        <v>263</v>
      </c>
      <c r="B265" t="s">
        <v>1889</v>
      </c>
      <c r="C265" t="s">
        <v>533</v>
      </c>
      <c r="D265" t="s">
        <v>566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15</v>
      </c>
      <c r="L265">
        <v>180</v>
      </c>
      <c r="M265">
        <v>145</v>
      </c>
      <c r="N265">
        <v>0</v>
      </c>
      <c r="O265">
        <v>0</v>
      </c>
      <c r="P265">
        <v>0</v>
      </c>
    </row>
    <row r="266" spans="1:16">
      <c r="A266">
        <v>264</v>
      </c>
      <c r="B266" t="s">
        <v>1890</v>
      </c>
      <c r="C266" t="s">
        <v>533</v>
      </c>
      <c r="D266" t="s">
        <v>567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15</v>
      </c>
      <c r="L266">
        <v>180</v>
      </c>
      <c r="M266">
        <v>145</v>
      </c>
      <c r="N266">
        <v>0</v>
      </c>
      <c r="O266">
        <v>0</v>
      </c>
      <c r="P266">
        <v>0</v>
      </c>
    </row>
    <row r="267" spans="1:16">
      <c r="A267">
        <v>265</v>
      </c>
      <c r="B267" t="s">
        <v>1891</v>
      </c>
      <c r="C267" t="s">
        <v>533</v>
      </c>
      <c r="D267" t="s">
        <v>568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15</v>
      </c>
      <c r="L267">
        <v>180</v>
      </c>
      <c r="M267">
        <v>145</v>
      </c>
      <c r="N267">
        <v>0</v>
      </c>
      <c r="O267">
        <v>0</v>
      </c>
      <c r="P267">
        <v>0</v>
      </c>
    </row>
    <row r="268" spans="1:16">
      <c r="A268">
        <v>266</v>
      </c>
      <c r="B268" t="s">
        <v>1892</v>
      </c>
      <c r="C268" t="s">
        <v>533</v>
      </c>
      <c r="D268" t="s">
        <v>569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15</v>
      </c>
      <c r="L268">
        <v>180</v>
      </c>
      <c r="M268">
        <v>145</v>
      </c>
      <c r="N268">
        <v>0</v>
      </c>
      <c r="O268">
        <v>0</v>
      </c>
      <c r="P268">
        <v>0</v>
      </c>
    </row>
    <row r="269" spans="1:16">
      <c r="A269">
        <v>267</v>
      </c>
      <c r="B269" t="s">
        <v>1893</v>
      </c>
      <c r="C269" t="s">
        <v>533</v>
      </c>
      <c r="D269" t="s">
        <v>164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15</v>
      </c>
      <c r="L269">
        <v>180</v>
      </c>
      <c r="M269">
        <v>145</v>
      </c>
      <c r="N269">
        <v>0</v>
      </c>
      <c r="O269">
        <v>0</v>
      </c>
      <c r="P269">
        <v>0</v>
      </c>
    </row>
    <row r="270" spans="1:16">
      <c r="A270">
        <v>268</v>
      </c>
      <c r="B270" t="s">
        <v>1894</v>
      </c>
      <c r="C270" t="s">
        <v>533</v>
      </c>
      <c r="D270" t="s">
        <v>570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15</v>
      </c>
      <c r="L270">
        <v>180</v>
      </c>
      <c r="M270">
        <v>145</v>
      </c>
      <c r="N270">
        <v>0</v>
      </c>
      <c r="O270">
        <v>0</v>
      </c>
      <c r="P270">
        <v>0</v>
      </c>
    </row>
    <row r="271" spans="1:16">
      <c r="A271">
        <v>269</v>
      </c>
      <c r="B271" t="s">
        <v>1895</v>
      </c>
      <c r="C271" t="s">
        <v>533</v>
      </c>
      <c r="D271" t="s">
        <v>572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15</v>
      </c>
      <c r="L271">
        <v>180</v>
      </c>
      <c r="M271">
        <v>145</v>
      </c>
      <c r="N271">
        <v>0</v>
      </c>
      <c r="O271">
        <v>0</v>
      </c>
      <c r="P271">
        <v>0</v>
      </c>
    </row>
    <row r="272" spans="1:16">
      <c r="A272">
        <v>270</v>
      </c>
      <c r="B272" t="s">
        <v>1896</v>
      </c>
      <c r="C272" t="s">
        <v>533</v>
      </c>
      <c r="D272" t="s">
        <v>574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15</v>
      </c>
      <c r="L272">
        <v>180</v>
      </c>
      <c r="M272">
        <v>145</v>
      </c>
      <c r="N272">
        <v>0</v>
      </c>
      <c r="O272">
        <v>0</v>
      </c>
      <c r="P272">
        <v>0</v>
      </c>
    </row>
    <row r="273" spans="1:16">
      <c r="A273">
        <v>271</v>
      </c>
      <c r="B273" t="s">
        <v>1897</v>
      </c>
      <c r="C273" t="s">
        <v>533</v>
      </c>
      <c r="D273" t="s">
        <v>576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15</v>
      </c>
      <c r="L273">
        <v>180</v>
      </c>
      <c r="M273">
        <v>145</v>
      </c>
      <c r="N273">
        <v>0</v>
      </c>
      <c r="O273">
        <v>0</v>
      </c>
      <c r="P273">
        <v>0</v>
      </c>
    </row>
    <row r="274" spans="1:16">
      <c r="A274">
        <v>272</v>
      </c>
      <c r="B274" t="s">
        <v>1898</v>
      </c>
      <c r="C274" t="s">
        <v>533</v>
      </c>
      <c r="D274" t="s">
        <v>578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15</v>
      </c>
      <c r="L274">
        <v>180</v>
      </c>
      <c r="M274">
        <v>145</v>
      </c>
      <c r="N274">
        <v>0</v>
      </c>
      <c r="O274">
        <v>0</v>
      </c>
      <c r="P274">
        <v>0</v>
      </c>
    </row>
    <row r="275" spans="1:16">
      <c r="A275">
        <v>273</v>
      </c>
      <c r="B275" t="s">
        <v>1899</v>
      </c>
      <c r="C275" t="s">
        <v>533</v>
      </c>
      <c r="D275" t="s">
        <v>580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15</v>
      </c>
      <c r="L275">
        <v>180</v>
      </c>
      <c r="M275">
        <v>145</v>
      </c>
      <c r="N275">
        <v>0</v>
      </c>
      <c r="O275">
        <v>0</v>
      </c>
      <c r="P275">
        <v>0</v>
      </c>
    </row>
    <row r="276" spans="1:16">
      <c r="A276">
        <v>274</v>
      </c>
      <c r="B276" t="s">
        <v>1900</v>
      </c>
      <c r="C276" t="s">
        <v>533</v>
      </c>
      <c r="D276" t="s">
        <v>582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15</v>
      </c>
      <c r="L276">
        <v>180</v>
      </c>
      <c r="M276">
        <v>145</v>
      </c>
      <c r="N276">
        <v>0</v>
      </c>
      <c r="O276">
        <v>0</v>
      </c>
      <c r="P276">
        <v>0</v>
      </c>
    </row>
    <row r="277" spans="1:16">
      <c r="A277">
        <v>275</v>
      </c>
      <c r="B277" t="s">
        <v>1901</v>
      </c>
      <c r="C277" t="s">
        <v>533</v>
      </c>
      <c r="D277" t="s">
        <v>584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15</v>
      </c>
      <c r="L277">
        <v>180</v>
      </c>
      <c r="M277">
        <v>145</v>
      </c>
      <c r="N277">
        <v>0</v>
      </c>
      <c r="O277">
        <v>0</v>
      </c>
      <c r="P277">
        <v>0</v>
      </c>
    </row>
    <row r="278" spans="1:16">
      <c r="A278">
        <v>276</v>
      </c>
      <c r="B278" t="s">
        <v>1902</v>
      </c>
      <c r="C278" t="s">
        <v>533</v>
      </c>
      <c r="D278" t="s">
        <v>586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15</v>
      </c>
      <c r="L278">
        <v>180</v>
      </c>
      <c r="M278">
        <v>145</v>
      </c>
      <c r="N278">
        <v>0</v>
      </c>
      <c r="O278">
        <v>0</v>
      </c>
      <c r="P278">
        <v>0</v>
      </c>
    </row>
    <row r="279" spans="1:16">
      <c r="A279">
        <v>277</v>
      </c>
      <c r="B279" t="s">
        <v>1903</v>
      </c>
      <c r="C279" t="s">
        <v>533</v>
      </c>
      <c r="D279" t="s">
        <v>588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15</v>
      </c>
      <c r="L279">
        <v>180</v>
      </c>
      <c r="M279">
        <v>145</v>
      </c>
      <c r="N279">
        <v>0</v>
      </c>
      <c r="O279">
        <v>0</v>
      </c>
      <c r="P279">
        <v>0</v>
      </c>
    </row>
    <row r="280" spans="1:16">
      <c r="A280">
        <v>278</v>
      </c>
      <c r="B280" t="s">
        <v>1904</v>
      </c>
      <c r="C280" t="s">
        <v>533</v>
      </c>
      <c r="D280" t="s">
        <v>590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15</v>
      </c>
      <c r="L280">
        <v>180</v>
      </c>
      <c r="M280">
        <v>145</v>
      </c>
      <c r="N280">
        <v>0</v>
      </c>
      <c r="O280">
        <v>0</v>
      </c>
      <c r="P280">
        <v>0</v>
      </c>
    </row>
    <row r="281" spans="1:16">
      <c r="A281">
        <v>279</v>
      </c>
      <c r="B281" t="s">
        <v>1905</v>
      </c>
      <c r="C281" t="s">
        <v>533</v>
      </c>
      <c r="D281" t="s">
        <v>592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15</v>
      </c>
      <c r="L281">
        <v>180</v>
      </c>
      <c r="M281">
        <v>145</v>
      </c>
      <c r="N281">
        <v>0</v>
      </c>
      <c r="O281">
        <v>0</v>
      </c>
      <c r="P281">
        <v>0</v>
      </c>
    </row>
    <row r="282" spans="1:16">
      <c r="A282">
        <v>280</v>
      </c>
      <c r="B282" t="s">
        <v>1906</v>
      </c>
      <c r="C282" t="s">
        <v>533</v>
      </c>
      <c r="D282" t="s">
        <v>594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15</v>
      </c>
      <c r="L282">
        <v>180</v>
      </c>
      <c r="M282">
        <v>145</v>
      </c>
      <c r="N282">
        <v>0</v>
      </c>
      <c r="O282">
        <v>0</v>
      </c>
      <c r="P282">
        <v>0</v>
      </c>
    </row>
    <row r="283" spans="1:16">
      <c r="A283">
        <v>281</v>
      </c>
      <c r="B283" t="s">
        <v>1907</v>
      </c>
      <c r="C283" t="s">
        <v>533</v>
      </c>
      <c r="D283" t="s">
        <v>596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15</v>
      </c>
      <c r="L283">
        <v>180</v>
      </c>
      <c r="M283">
        <v>145</v>
      </c>
      <c r="N283">
        <v>0</v>
      </c>
      <c r="O283">
        <v>0</v>
      </c>
      <c r="P283">
        <v>0</v>
      </c>
    </row>
    <row r="284" spans="1:16">
      <c r="A284">
        <v>282</v>
      </c>
      <c r="B284" t="s">
        <v>1908</v>
      </c>
      <c r="C284" t="s">
        <v>533</v>
      </c>
      <c r="D284" t="s">
        <v>598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15</v>
      </c>
      <c r="L284">
        <v>180</v>
      </c>
      <c r="M284">
        <v>145</v>
      </c>
      <c r="N284">
        <v>0</v>
      </c>
      <c r="O284">
        <v>0</v>
      </c>
      <c r="P284">
        <v>0</v>
      </c>
    </row>
    <row r="285" spans="1:16">
      <c r="A285">
        <v>283</v>
      </c>
      <c r="B285" t="s">
        <v>1909</v>
      </c>
      <c r="C285" t="s">
        <v>533</v>
      </c>
      <c r="D285" t="s">
        <v>599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15</v>
      </c>
      <c r="L285">
        <v>180</v>
      </c>
      <c r="M285">
        <v>145</v>
      </c>
      <c r="N285">
        <v>0</v>
      </c>
      <c r="O285">
        <v>0</v>
      </c>
      <c r="P285">
        <v>0</v>
      </c>
    </row>
    <row r="286" spans="1:16">
      <c r="A286">
        <v>284</v>
      </c>
      <c r="B286" t="s">
        <v>1910</v>
      </c>
      <c r="C286" t="s">
        <v>533</v>
      </c>
      <c r="D286" t="s">
        <v>601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15</v>
      </c>
      <c r="L286">
        <v>180</v>
      </c>
      <c r="M286">
        <v>145</v>
      </c>
      <c r="N286">
        <v>0</v>
      </c>
      <c r="O286">
        <v>0</v>
      </c>
      <c r="P286">
        <v>0</v>
      </c>
    </row>
    <row r="287" spans="1:16">
      <c r="A287">
        <v>285</v>
      </c>
      <c r="B287" t="s">
        <v>1911</v>
      </c>
      <c r="C287" t="s">
        <v>533</v>
      </c>
      <c r="D287" t="s">
        <v>603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15</v>
      </c>
      <c r="L287">
        <v>180</v>
      </c>
      <c r="M287">
        <v>145</v>
      </c>
      <c r="N287">
        <v>0</v>
      </c>
      <c r="O287">
        <v>0</v>
      </c>
      <c r="P287">
        <v>0</v>
      </c>
    </row>
    <row r="288" spans="1:16">
      <c r="A288">
        <v>286</v>
      </c>
      <c r="B288" t="s">
        <v>1912</v>
      </c>
      <c r="C288" t="s">
        <v>533</v>
      </c>
      <c r="D288" t="s">
        <v>605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15</v>
      </c>
      <c r="L288">
        <v>180</v>
      </c>
      <c r="M288">
        <v>145</v>
      </c>
      <c r="N288">
        <v>0</v>
      </c>
      <c r="O288">
        <v>0</v>
      </c>
      <c r="P288">
        <v>0</v>
      </c>
    </row>
    <row r="289" spans="1:16">
      <c r="A289">
        <v>287</v>
      </c>
      <c r="B289" t="s">
        <v>1913</v>
      </c>
      <c r="C289" t="s">
        <v>533</v>
      </c>
      <c r="D289" t="s">
        <v>607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15</v>
      </c>
      <c r="L289">
        <v>180</v>
      </c>
      <c r="M289">
        <v>145</v>
      </c>
      <c r="N289">
        <v>0</v>
      </c>
      <c r="O289">
        <v>0</v>
      </c>
      <c r="P289">
        <v>0</v>
      </c>
    </row>
    <row r="290" spans="1:16">
      <c r="A290">
        <v>288</v>
      </c>
      <c r="B290" t="s">
        <v>1914</v>
      </c>
      <c r="C290" t="s">
        <v>533</v>
      </c>
      <c r="D290" t="s">
        <v>609</v>
      </c>
      <c r="E290">
        <v>600</v>
      </c>
      <c r="F290">
        <v>5</v>
      </c>
      <c r="G290">
        <v>81</v>
      </c>
      <c r="H290">
        <v>56.31</v>
      </c>
      <c r="I290">
        <v>88.211096885170903</v>
      </c>
      <c r="J290">
        <v>5.2926658131102547E-2</v>
      </c>
      <c r="K290">
        <v>15</v>
      </c>
      <c r="L290">
        <v>180</v>
      </c>
      <c r="M290">
        <v>145</v>
      </c>
      <c r="N290">
        <v>142.90197695397688</v>
      </c>
      <c r="O290">
        <v>115.11548143514804</v>
      </c>
      <c r="P290">
        <v>258.01745838912495</v>
      </c>
    </row>
    <row r="291" spans="1:16">
      <c r="A291">
        <v>289</v>
      </c>
      <c r="B291" t="s">
        <v>1915</v>
      </c>
      <c r="C291" t="s">
        <v>533</v>
      </c>
      <c r="D291" t="s">
        <v>611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15</v>
      </c>
      <c r="L291">
        <v>180</v>
      </c>
      <c r="M291">
        <v>145</v>
      </c>
      <c r="N291">
        <v>0</v>
      </c>
      <c r="O291">
        <v>0</v>
      </c>
      <c r="P291">
        <v>0</v>
      </c>
    </row>
    <row r="292" spans="1:16">
      <c r="A292">
        <v>290</v>
      </c>
      <c r="B292" t="s">
        <v>1916</v>
      </c>
      <c r="C292" t="s">
        <v>533</v>
      </c>
      <c r="D292" t="s">
        <v>613</v>
      </c>
      <c r="E292">
        <v>800</v>
      </c>
      <c r="F292">
        <v>5</v>
      </c>
      <c r="G292">
        <v>81</v>
      </c>
      <c r="H292">
        <v>56</v>
      </c>
      <c r="I292">
        <v>88.237307691023432</v>
      </c>
      <c r="J292">
        <v>7.0589846152818742E-2</v>
      </c>
      <c r="K292">
        <v>15</v>
      </c>
      <c r="L292">
        <v>180</v>
      </c>
      <c r="M292">
        <v>145</v>
      </c>
      <c r="N292">
        <v>190.59258461261061</v>
      </c>
      <c r="O292">
        <v>153.53291538238076</v>
      </c>
      <c r="P292">
        <v>344.1254999949914</v>
      </c>
    </row>
    <row r="293" spans="1:16">
      <c r="A293">
        <v>291</v>
      </c>
      <c r="B293" t="s">
        <v>1917</v>
      </c>
      <c r="C293" t="s">
        <v>533</v>
      </c>
      <c r="D293" t="s">
        <v>615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15</v>
      </c>
      <c r="L293">
        <v>180</v>
      </c>
      <c r="M293">
        <v>145</v>
      </c>
      <c r="N293">
        <v>0</v>
      </c>
      <c r="O293">
        <v>0</v>
      </c>
      <c r="P293">
        <v>0</v>
      </c>
    </row>
    <row r="294" spans="1:16">
      <c r="A294">
        <v>292</v>
      </c>
      <c r="B294" t="s">
        <v>1918</v>
      </c>
      <c r="C294" t="s">
        <v>533</v>
      </c>
      <c r="D294" t="s">
        <v>180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15</v>
      </c>
      <c r="L294">
        <v>180</v>
      </c>
      <c r="M294">
        <v>145</v>
      </c>
      <c r="N294">
        <v>0</v>
      </c>
      <c r="O294">
        <v>0</v>
      </c>
      <c r="P294">
        <v>0</v>
      </c>
    </row>
    <row r="295" spans="1:16">
      <c r="A295">
        <v>293</v>
      </c>
      <c r="B295" t="s">
        <v>1919</v>
      </c>
      <c r="C295" t="s">
        <v>533</v>
      </c>
      <c r="D295" t="s">
        <v>618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15</v>
      </c>
      <c r="L295">
        <v>180</v>
      </c>
      <c r="M295">
        <v>145</v>
      </c>
      <c r="N295">
        <v>0</v>
      </c>
      <c r="O295">
        <v>0</v>
      </c>
      <c r="P295">
        <v>0</v>
      </c>
    </row>
    <row r="296" spans="1:16">
      <c r="A296">
        <v>294</v>
      </c>
      <c r="B296" t="s">
        <v>1920</v>
      </c>
      <c r="C296" t="s">
        <v>533</v>
      </c>
      <c r="D296" t="s">
        <v>620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15</v>
      </c>
      <c r="L296">
        <v>180</v>
      </c>
      <c r="M296">
        <v>145</v>
      </c>
      <c r="N296">
        <v>0</v>
      </c>
      <c r="O296">
        <v>0</v>
      </c>
      <c r="P296">
        <v>0</v>
      </c>
    </row>
    <row r="297" spans="1:16">
      <c r="A297">
        <v>295</v>
      </c>
      <c r="B297" t="s">
        <v>1921</v>
      </c>
      <c r="C297" t="s">
        <v>533</v>
      </c>
      <c r="D297" t="s">
        <v>622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15</v>
      </c>
      <c r="L297">
        <v>180</v>
      </c>
      <c r="M297">
        <v>145</v>
      </c>
      <c r="N297">
        <v>0</v>
      </c>
      <c r="O297">
        <v>0</v>
      </c>
      <c r="P297">
        <v>0</v>
      </c>
    </row>
    <row r="298" spans="1:16">
      <c r="A298">
        <v>296</v>
      </c>
      <c r="B298" t="s">
        <v>1922</v>
      </c>
      <c r="C298" t="s">
        <v>533</v>
      </c>
      <c r="D298" t="s">
        <v>625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15</v>
      </c>
      <c r="L298">
        <v>180</v>
      </c>
      <c r="M298">
        <v>145</v>
      </c>
      <c r="N298">
        <v>0</v>
      </c>
      <c r="O298">
        <v>0</v>
      </c>
      <c r="P298">
        <v>0</v>
      </c>
    </row>
    <row r="299" spans="1:16">
      <c r="A299">
        <v>297</v>
      </c>
      <c r="B299" t="s">
        <v>1923</v>
      </c>
      <c r="C299" t="s">
        <v>533</v>
      </c>
      <c r="D299" t="s">
        <v>626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15</v>
      </c>
      <c r="L299">
        <v>180</v>
      </c>
      <c r="M299">
        <v>145</v>
      </c>
      <c r="N299">
        <v>0</v>
      </c>
      <c r="O299">
        <v>0</v>
      </c>
      <c r="P299">
        <v>0</v>
      </c>
    </row>
    <row r="300" spans="1:16">
      <c r="A300">
        <v>298</v>
      </c>
      <c r="B300" t="s">
        <v>1924</v>
      </c>
      <c r="C300" t="s">
        <v>533</v>
      </c>
      <c r="D300" t="s">
        <v>628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15</v>
      </c>
      <c r="L300">
        <v>180</v>
      </c>
      <c r="M300">
        <v>145</v>
      </c>
      <c r="N300">
        <v>0</v>
      </c>
      <c r="O300">
        <v>0</v>
      </c>
      <c r="P300">
        <v>0</v>
      </c>
    </row>
    <row r="301" spans="1:16">
      <c r="A301">
        <v>299</v>
      </c>
      <c r="B301" t="s">
        <v>1925</v>
      </c>
      <c r="C301" t="s">
        <v>533</v>
      </c>
      <c r="D301" t="s">
        <v>630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15</v>
      </c>
      <c r="L301">
        <v>180</v>
      </c>
      <c r="M301">
        <v>145</v>
      </c>
      <c r="N301">
        <v>0</v>
      </c>
      <c r="O301">
        <v>0</v>
      </c>
      <c r="P301">
        <v>0</v>
      </c>
    </row>
    <row r="302" spans="1:16">
      <c r="A302">
        <v>300</v>
      </c>
      <c r="B302" t="s">
        <v>1926</v>
      </c>
      <c r="C302" t="s">
        <v>533</v>
      </c>
      <c r="D302" t="s">
        <v>632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15</v>
      </c>
      <c r="L302">
        <v>180</v>
      </c>
      <c r="M302">
        <v>145</v>
      </c>
      <c r="N302">
        <v>0</v>
      </c>
      <c r="O302">
        <v>0</v>
      </c>
      <c r="P302">
        <v>0</v>
      </c>
    </row>
    <row r="303" spans="1:16">
      <c r="A303">
        <v>301</v>
      </c>
      <c r="B303" t="s">
        <v>1927</v>
      </c>
      <c r="C303" t="s">
        <v>533</v>
      </c>
      <c r="D303" t="s">
        <v>488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15</v>
      </c>
      <c r="L303">
        <v>180</v>
      </c>
      <c r="M303">
        <v>145</v>
      </c>
      <c r="N303">
        <v>0</v>
      </c>
      <c r="O303">
        <v>0</v>
      </c>
      <c r="P303">
        <v>0</v>
      </c>
    </row>
    <row r="304" spans="1:16">
      <c r="A304">
        <v>302</v>
      </c>
      <c r="B304" t="s">
        <v>1928</v>
      </c>
      <c r="C304" t="s">
        <v>533</v>
      </c>
      <c r="D304" t="s">
        <v>635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15</v>
      </c>
      <c r="L304">
        <v>180</v>
      </c>
      <c r="M304">
        <v>145</v>
      </c>
      <c r="N304">
        <v>0</v>
      </c>
      <c r="O304">
        <v>0</v>
      </c>
      <c r="P304">
        <v>0</v>
      </c>
    </row>
    <row r="305" spans="1:16">
      <c r="A305">
        <v>303</v>
      </c>
      <c r="B305" t="s">
        <v>1929</v>
      </c>
      <c r="C305" t="s">
        <v>533</v>
      </c>
      <c r="D305" t="s">
        <v>637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15</v>
      </c>
      <c r="L305">
        <v>180</v>
      </c>
      <c r="M305">
        <v>145</v>
      </c>
      <c r="N305">
        <v>0</v>
      </c>
      <c r="O305">
        <v>0</v>
      </c>
      <c r="P305">
        <v>0</v>
      </c>
    </row>
    <row r="306" spans="1:16">
      <c r="A306">
        <v>304</v>
      </c>
      <c r="B306" t="s">
        <v>1930</v>
      </c>
      <c r="C306" t="s">
        <v>533</v>
      </c>
      <c r="D306" t="s">
        <v>639</v>
      </c>
      <c r="E306">
        <v>1.2070000000000001</v>
      </c>
      <c r="F306">
        <v>2.0150000000000001</v>
      </c>
      <c r="G306">
        <v>21.5</v>
      </c>
      <c r="H306">
        <v>45</v>
      </c>
      <c r="I306">
        <v>24.919568393818146</v>
      </c>
      <c r="J306">
        <v>3.0077919051338505E-5</v>
      </c>
      <c r="K306">
        <v>15</v>
      </c>
      <c r="L306">
        <v>180</v>
      </c>
      <c r="M306">
        <v>145</v>
      </c>
      <c r="N306">
        <v>8.1210381438613963E-2</v>
      </c>
      <c r="O306">
        <v>6.5419473936661254E-2</v>
      </c>
      <c r="P306">
        <v>0.14662985537527523</v>
      </c>
    </row>
    <row r="307" spans="1:16">
      <c r="A307">
        <v>305</v>
      </c>
      <c r="B307" t="s">
        <v>1931</v>
      </c>
      <c r="C307" t="s">
        <v>533</v>
      </c>
      <c r="D307" t="s">
        <v>641</v>
      </c>
      <c r="E307">
        <v>2.0110000000000001</v>
      </c>
      <c r="F307">
        <v>2.165</v>
      </c>
      <c r="G307">
        <v>21.5</v>
      </c>
      <c r="H307">
        <v>45</v>
      </c>
      <c r="I307">
        <v>25.1741268350453</v>
      </c>
      <c r="J307">
        <v>5.0625169065276106E-5</v>
      </c>
      <c r="K307">
        <v>15</v>
      </c>
      <c r="L307">
        <v>180</v>
      </c>
      <c r="M307">
        <v>145</v>
      </c>
      <c r="N307">
        <v>0.13668795647624549</v>
      </c>
      <c r="O307">
        <v>0.11010974271697553</v>
      </c>
      <c r="P307">
        <v>0.24679769919322103</v>
      </c>
    </row>
    <row r="308" spans="1:16">
      <c r="A308">
        <v>306</v>
      </c>
      <c r="B308" t="s">
        <v>1932</v>
      </c>
      <c r="C308" t="s">
        <v>533</v>
      </c>
      <c r="D308" t="s">
        <v>643</v>
      </c>
      <c r="E308">
        <v>14.78</v>
      </c>
      <c r="F308">
        <v>1.1000000000000001</v>
      </c>
      <c r="G308">
        <v>5.5</v>
      </c>
      <c r="H308">
        <v>45</v>
      </c>
      <c r="I308">
        <v>7.3667619023324855</v>
      </c>
      <c r="J308">
        <v>1.0888074091647413E-4</v>
      </c>
      <c r="K308">
        <v>15</v>
      </c>
      <c r="L308">
        <v>180</v>
      </c>
      <c r="M308">
        <v>145</v>
      </c>
      <c r="N308">
        <v>0.29397800047448014</v>
      </c>
      <c r="O308">
        <v>0.23681561149333122</v>
      </c>
      <c r="P308">
        <v>0.53079361196781139</v>
      </c>
    </row>
    <row r="309" spans="1:16">
      <c r="A309">
        <v>307</v>
      </c>
      <c r="B309" t="s">
        <v>1933</v>
      </c>
      <c r="C309" t="s">
        <v>533</v>
      </c>
      <c r="D309" t="s">
        <v>645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15</v>
      </c>
      <c r="L309">
        <v>180</v>
      </c>
      <c r="M309">
        <v>145</v>
      </c>
      <c r="N309">
        <v>0</v>
      </c>
      <c r="O309">
        <v>0</v>
      </c>
      <c r="P309">
        <v>0</v>
      </c>
    </row>
    <row r="310" spans="1:16">
      <c r="A310">
        <v>308</v>
      </c>
      <c r="B310" t="s">
        <v>1934</v>
      </c>
      <c r="C310" t="s">
        <v>533</v>
      </c>
      <c r="D310" t="s">
        <v>346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15</v>
      </c>
      <c r="L310">
        <v>180</v>
      </c>
      <c r="M310">
        <v>145</v>
      </c>
      <c r="N310">
        <v>0</v>
      </c>
      <c r="O310">
        <v>0</v>
      </c>
      <c r="P310">
        <v>0</v>
      </c>
    </row>
    <row r="311" spans="1:16">
      <c r="A311">
        <v>309</v>
      </c>
      <c r="B311" t="s">
        <v>1935</v>
      </c>
      <c r="C311" t="s">
        <v>533</v>
      </c>
      <c r="D311" t="s">
        <v>647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15</v>
      </c>
      <c r="L311">
        <v>180</v>
      </c>
      <c r="M311">
        <v>145</v>
      </c>
      <c r="N311">
        <v>0</v>
      </c>
      <c r="O311">
        <v>0</v>
      </c>
      <c r="P311">
        <v>0</v>
      </c>
    </row>
    <row r="312" spans="1:16">
      <c r="A312">
        <v>310</v>
      </c>
      <c r="B312" t="s">
        <v>1936</v>
      </c>
      <c r="C312" t="s">
        <v>533</v>
      </c>
      <c r="D312" t="s">
        <v>648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15</v>
      </c>
      <c r="L312">
        <v>180</v>
      </c>
      <c r="M312">
        <v>145</v>
      </c>
      <c r="N312">
        <v>0</v>
      </c>
      <c r="O312">
        <v>0</v>
      </c>
      <c r="P312">
        <v>0</v>
      </c>
    </row>
    <row r="313" spans="1:16">
      <c r="A313">
        <v>311</v>
      </c>
      <c r="B313" t="s">
        <v>1937</v>
      </c>
      <c r="C313" t="s">
        <v>533</v>
      </c>
      <c r="D313" t="s">
        <v>649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15</v>
      </c>
      <c r="L313">
        <v>180</v>
      </c>
      <c r="M313">
        <v>145</v>
      </c>
      <c r="N313">
        <v>0</v>
      </c>
      <c r="O313">
        <v>0</v>
      </c>
      <c r="P313">
        <v>0</v>
      </c>
    </row>
    <row r="314" spans="1:16">
      <c r="A314">
        <v>312</v>
      </c>
      <c r="B314" t="s">
        <v>1938</v>
      </c>
      <c r="C314" t="s">
        <v>533</v>
      </c>
      <c r="D314" t="s">
        <v>650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15</v>
      </c>
      <c r="L314">
        <v>180</v>
      </c>
      <c r="M314">
        <v>145</v>
      </c>
      <c r="N314">
        <v>0</v>
      </c>
      <c r="O314">
        <v>0</v>
      </c>
      <c r="P314">
        <v>0</v>
      </c>
    </row>
    <row r="315" spans="1:16">
      <c r="A315">
        <v>313</v>
      </c>
      <c r="B315" t="s">
        <v>1939</v>
      </c>
      <c r="C315" t="s">
        <v>533</v>
      </c>
      <c r="D315" t="s">
        <v>651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15</v>
      </c>
      <c r="L315">
        <v>180</v>
      </c>
      <c r="M315">
        <v>145</v>
      </c>
      <c r="N315">
        <v>0</v>
      </c>
      <c r="O315">
        <v>0</v>
      </c>
      <c r="P315">
        <v>0</v>
      </c>
    </row>
    <row r="316" spans="1:16">
      <c r="A316">
        <v>314</v>
      </c>
      <c r="B316" t="s">
        <v>1940</v>
      </c>
      <c r="C316" t="s">
        <v>533</v>
      </c>
      <c r="D316" t="s">
        <v>653</v>
      </c>
      <c r="E316">
        <v>3.484</v>
      </c>
      <c r="F316">
        <v>1.855</v>
      </c>
      <c r="G316">
        <v>10</v>
      </c>
      <c r="H316">
        <v>45</v>
      </c>
      <c r="I316">
        <v>13.148039389842509</v>
      </c>
      <c r="J316">
        <v>4.5807769234211299E-5</v>
      </c>
      <c r="K316">
        <v>15</v>
      </c>
      <c r="L316">
        <v>180</v>
      </c>
      <c r="M316">
        <v>145</v>
      </c>
      <c r="N316">
        <v>0.12368097693237051</v>
      </c>
      <c r="O316">
        <v>9.9631898084409573E-2</v>
      </c>
      <c r="P316">
        <v>0.2233128750167801</v>
      </c>
    </row>
    <row r="317" spans="1:16">
      <c r="A317">
        <v>315</v>
      </c>
      <c r="B317" t="s">
        <v>654</v>
      </c>
      <c r="C317" t="s">
        <v>655</v>
      </c>
      <c r="D317" t="s">
        <v>657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3.4</v>
      </c>
      <c r="L317">
        <v>210</v>
      </c>
      <c r="M317">
        <v>60</v>
      </c>
      <c r="N317">
        <v>0</v>
      </c>
      <c r="O317">
        <v>0</v>
      </c>
      <c r="P317">
        <v>0</v>
      </c>
    </row>
    <row r="318" spans="1:16">
      <c r="A318">
        <v>316</v>
      </c>
      <c r="B318" t="s">
        <v>690</v>
      </c>
      <c r="C318" t="s">
        <v>655</v>
      </c>
      <c r="D318" t="s">
        <v>659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3.4</v>
      </c>
      <c r="L318">
        <v>210</v>
      </c>
      <c r="M318">
        <v>60</v>
      </c>
      <c r="N318">
        <v>0</v>
      </c>
      <c r="O318">
        <v>0</v>
      </c>
      <c r="P318">
        <v>0</v>
      </c>
    </row>
    <row r="319" spans="1:16">
      <c r="A319">
        <v>317</v>
      </c>
      <c r="B319" t="s">
        <v>1788</v>
      </c>
      <c r="C319" t="s">
        <v>655</v>
      </c>
      <c r="D319" t="s">
        <v>661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3.4</v>
      </c>
      <c r="L319">
        <v>210</v>
      </c>
      <c r="M319">
        <v>60</v>
      </c>
      <c r="N319">
        <v>0</v>
      </c>
      <c r="O319">
        <v>0</v>
      </c>
      <c r="P319">
        <v>0</v>
      </c>
    </row>
    <row r="320" spans="1:16">
      <c r="A320">
        <v>318</v>
      </c>
      <c r="B320" t="s">
        <v>1789</v>
      </c>
      <c r="C320" t="s">
        <v>655</v>
      </c>
      <c r="D320" t="s">
        <v>663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3.4</v>
      </c>
      <c r="L320">
        <v>210</v>
      </c>
      <c r="M320">
        <v>60</v>
      </c>
      <c r="N320">
        <v>0</v>
      </c>
      <c r="O320">
        <v>0</v>
      </c>
      <c r="P320">
        <v>0</v>
      </c>
    </row>
    <row r="321" spans="1:16">
      <c r="A321">
        <v>319</v>
      </c>
      <c r="B321" t="s">
        <v>1790</v>
      </c>
      <c r="C321" t="s">
        <v>655</v>
      </c>
      <c r="D321" t="s">
        <v>665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3.4</v>
      </c>
      <c r="L321">
        <v>210</v>
      </c>
      <c r="M321">
        <v>60</v>
      </c>
      <c r="N321">
        <v>0</v>
      </c>
      <c r="O321">
        <v>0</v>
      </c>
      <c r="P321">
        <v>0</v>
      </c>
    </row>
    <row r="322" spans="1:16">
      <c r="A322">
        <v>320</v>
      </c>
      <c r="B322" t="s">
        <v>1791</v>
      </c>
      <c r="C322" t="s">
        <v>655</v>
      </c>
      <c r="D322" t="s">
        <v>667</v>
      </c>
      <c r="E322">
        <v>0.91400000000000003</v>
      </c>
      <c r="F322">
        <v>2</v>
      </c>
      <c r="G322">
        <v>15</v>
      </c>
      <c r="H322">
        <v>45</v>
      </c>
      <c r="I322">
        <v>18.394112549695429</v>
      </c>
      <c r="J322">
        <v>1.6812218870421621E-5</v>
      </c>
      <c r="K322">
        <v>3.4</v>
      </c>
      <c r="L322">
        <v>210</v>
      </c>
      <c r="M322">
        <v>60</v>
      </c>
      <c r="N322">
        <v>1.2003924273481037E-2</v>
      </c>
      <c r="O322">
        <v>3.429692649566011E-3</v>
      </c>
      <c r="P322">
        <v>1.5433616923047049E-2</v>
      </c>
    </row>
    <row r="323" spans="1:16">
      <c r="A323">
        <v>321</v>
      </c>
      <c r="B323" t="s">
        <v>1792</v>
      </c>
      <c r="C323" t="s">
        <v>655</v>
      </c>
      <c r="D323" t="s">
        <v>669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3.4</v>
      </c>
      <c r="L323">
        <v>210</v>
      </c>
      <c r="M323">
        <v>60</v>
      </c>
      <c r="N323">
        <v>0</v>
      </c>
      <c r="O323">
        <v>0</v>
      </c>
      <c r="P323">
        <v>0</v>
      </c>
    </row>
    <row r="324" spans="1:16">
      <c r="A324">
        <v>322</v>
      </c>
      <c r="B324" t="s">
        <v>1793</v>
      </c>
      <c r="C324" t="s">
        <v>655</v>
      </c>
      <c r="D324" t="s">
        <v>398</v>
      </c>
      <c r="E324">
        <v>300</v>
      </c>
      <c r="F324">
        <v>4.58</v>
      </c>
      <c r="G324">
        <v>81.069999999999993</v>
      </c>
      <c r="H324">
        <v>56.31</v>
      </c>
      <c r="I324">
        <v>87.675364746816541</v>
      </c>
      <c r="J324">
        <v>2.6302609424044963E-2</v>
      </c>
      <c r="K324">
        <v>2.44</v>
      </c>
      <c r="L324">
        <v>210</v>
      </c>
      <c r="M324">
        <v>60</v>
      </c>
      <c r="N324">
        <v>13.477457068880639</v>
      </c>
      <c r="O324">
        <v>3.8507020196801824</v>
      </c>
      <c r="P324">
        <v>17.32815908856082</v>
      </c>
    </row>
    <row r="325" spans="1:16">
      <c r="A325">
        <v>323</v>
      </c>
      <c r="B325" t="s">
        <v>1794</v>
      </c>
      <c r="C325" t="s">
        <v>655</v>
      </c>
      <c r="D325" t="s">
        <v>672</v>
      </c>
      <c r="E325">
        <v>300</v>
      </c>
      <c r="F325">
        <v>4.58</v>
      </c>
      <c r="G325">
        <v>81.069999999999993</v>
      </c>
      <c r="H325">
        <v>56.31</v>
      </c>
      <c r="I325">
        <v>87.675364746816541</v>
      </c>
      <c r="J325">
        <v>2.6302609424044963E-2</v>
      </c>
      <c r="K325">
        <v>2.44</v>
      </c>
      <c r="L325">
        <v>210</v>
      </c>
      <c r="M325">
        <v>60</v>
      </c>
      <c r="N325">
        <v>13.477457068880639</v>
      </c>
      <c r="O325">
        <v>3.8507020196801824</v>
      </c>
      <c r="P325">
        <v>17.32815908856082</v>
      </c>
    </row>
    <row r="326" spans="1:16">
      <c r="A326">
        <v>324</v>
      </c>
      <c r="B326" t="s">
        <v>1795</v>
      </c>
      <c r="C326" t="s">
        <v>655</v>
      </c>
      <c r="D326" t="s">
        <v>674</v>
      </c>
      <c r="E326">
        <v>301.39999999999998</v>
      </c>
      <c r="F326">
        <v>2</v>
      </c>
      <c r="G326">
        <v>160</v>
      </c>
      <c r="H326">
        <v>45</v>
      </c>
      <c r="I326">
        <v>163.39411254969542</v>
      </c>
      <c r="J326">
        <v>4.9246985522478193E-2</v>
      </c>
      <c r="K326">
        <v>3.4</v>
      </c>
      <c r="L326">
        <v>210</v>
      </c>
      <c r="M326">
        <v>60</v>
      </c>
      <c r="N326">
        <v>35.162347663049424</v>
      </c>
      <c r="O326">
        <v>10.04638504658555</v>
      </c>
      <c r="P326">
        <v>45.208732709634972</v>
      </c>
    </row>
    <row r="327" spans="1:16">
      <c r="A327">
        <v>325</v>
      </c>
      <c r="B327" t="s">
        <v>1796</v>
      </c>
      <c r="C327" t="s">
        <v>655</v>
      </c>
      <c r="D327" t="s">
        <v>676</v>
      </c>
      <c r="E327">
        <v>304</v>
      </c>
      <c r="F327">
        <v>2</v>
      </c>
      <c r="G327">
        <v>160</v>
      </c>
      <c r="H327">
        <v>45</v>
      </c>
      <c r="I327">
        <v>163.39411254969542</v>
      </c>
      <c r="J327">
        <v>4.9671810215107408E-2</v>
      </c>
      <c r="K327">
        <v>3.4</v>
      </c>
      <c r="L327">
        <v>210</v>
      </c>
      <c r="M327">
        <v>60</v>
      </c>
      <c r="N327">
        <v>35.465672493586688</v>
      </c>
      <c r="O327">
        <v>10.13304928388191</v>
      </c>
      <c r="P327">
        <v>45.598721777468597</v>
      </c>
    </row>
    <row r="328" spans="1:16">
      <c r="A328">
        <v>326</v>
      </c>
      <c r="B328" t="s">
        <v>1797</v>
      </c>
      <c r="C328" t="s">
        <v>655</v>
      </c>
      <c r="D328" t="s">
        <v>678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3.4</v>
      </c>
      <c r="L328">
        <v>210</v>
      </c>
      <c r="M328">
        <v>60</v>
      </c>
      <c r="N328">
        <v>0</v>
      </c>
      <c r="O328">
        <v>0</v>
      </c>
      <c r="P328">
        <v>0</v>
      </c>
    </row>
    <row r="329" spans="1:16">
      <c r="A329">
        <v>327</v>
      </c>
      <c r="B329" t="s">
        <v>1798</v>
      </c>
      <c r="C329" t="s">
        <v>655</v>
      </c>
      <c r="D329" t="s">
        <v>680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3.4</v>
      </c>
      <c r="L329">
        <v>210</v>
      </c>
      <c r="M329">
        <v>60</v>
      </c>
      <c r="N329">
        <v>0</v>
      </c>
      <c r="O329">
        <v>0</v>
      </c>
      <c r="P329">
        <v>0</v>
      </c>
    </row>
    <row r="330" spans="1:16">
      <c r="A330">
        <v>328</v>
      </c>
      <c r="B330" t="s">
        <v>1799</v>
      </c>
      <c r="C330" t="s">
        <v>655</v>
      </c>
      <c r="D330" t="s">
        <v>682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3.4</v>
      </c>
      <c r="L330">
        <v>210</v>
      </c>
      <c r="M330">
        <v>60</v>
      </c>
      <c r="N330">
        <v>0</v>
      </c>
      <c r="O330">
        <v>0</v>
      </c>
      <c r="P330">
        <v>0</v>
      </c>
    </row>
    <row r="331" spans="1:16">
      <c r="A331">
        <v>329</v>
      </c>
      <c r="B331" t="s">
        <v>1800</v>
      </c>
      <c r="C331" t="s">
        <v>655</v>
      </c>
      <c r="D331" t="s">
        <v>683</v>
      </c>
      <c r="E331">
        <v>0.375</v>
      </c>
      <c r="F331">
        <v>2</v>
      </c>
      <c r="G331">
        <v>15</v>
      </c>
      <c r="H331">
        <v>45</v>
      </c>
      <c r="I331">
        <v>18.394112549695429</v>
      </c>
      <c r="J331">
        <v>6.8977922061357855E-6</v>
      </c>
      <c r="K331">
        <v>3.4</v>
      </c>
      <c r="L331">
        <v>210</v>
      </c>
      <c r="M331">
        <v>60</v>
      </c>
      <c r="N331">
        <v>4.925023635180951E-3</v>
      </c>
      <c r="O331">
        <v>1.4071496100517002E-3</v>
      </c>
      <c r="P331">
        <v>6.332173245232651E-3</v>
      </c>
    </row>
    <row r="332" spans="1:16">
      <c r="A332">
        <v>330</v>
      </c>
      <c r="B332" t="s">
        <v>1941</v>
      </c>
      <c r="C332" t="s">
        <v>655</v>
      </c>
      <c r="D332" t="s">
        <v>685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3.4</v>
      </c>
      <c r="L332">
        <v>210</v>
      </c>
      <c r="M332">
        <v>60</v>
      </c>
      <c r="N332">
        <v>0</v>
      </c>
      <c r="O332">
        <v>0</v>
      </c>
      <c r="P332">
        <v>0</v>
      </c>
    </row>
    <row r="333" spans="1:16">
      <c r="A333">
        <v>331</v>
      </c>
      <c r="B333" t="s">
        <v>1942</v>
      </c>
      <c r="C333" t="s">
        <v>655</v>
      </c>
      <c r="D333" t="s">
        <v>686</v>
      </c>
      <c r="E333">
        <v>0.245</v>
      </c>
      <c r="F333">
        <v>2</v>
      </c>
      <c r="G333">
        <v>15</v>
      </c>
      <c r="H333">
        <v>45</v>
      </c>
      <c r="I333">
        <v>18.394112549695429</v>
      </c>
      <c r="J333">
        <v>4.5065575746753798E-6</v>
      </c>
      <c r="K333">
        <v>3.4</v>
      </c>
      <c r="L333">
        <v>210</v>
      </c>
      <c r="M333">
        <v>60</v>
      </c>
      <c r="N333">
        <v>3.2176821083182211E-3</v>
      </c>
      <c r="O333">
        <v>9.1933774523377746E-4</v>
      </c>
      <c r="P333">
        <v>4.1370198535519986E-3</v>
      </c>
    </row>
    <row r="334" spans="1:16">
      <c r="A334">
        <v>332</v>
      </c>
      <c r="B334" t="s">
        <v>1943</v>
      </c>
      <c r="C334" t="s">
        <v>655</v>
      </c>
      <c r="D334" t="s">
        <v>688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3.4</v>
      </c>
      <c r="L334">
        <v>210</v>
      </c>
      <c r="M334">
        <v>60</v>
      </c>
      <c r="N334">
        <v>0</v>
      </c>
      <c r="O334">
        <v>0</v>
      </c>
      <c r="P334">
        <v>0</v>
      </c>
    </row>
    <row r="335" spans="1:16">
      <c r="A335">
        <v>333</v>
      </c>
      <c r="B335" t="s">
        <v>1944</v>
      </c>
      <c r="C335" t="s">
        <v>655</v>
      </c>
      <c r="D335" t="s">
        <v>689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3.4</v>
      </c>
      <c r="L335">
        <v>210</v>
      </c>
      <c r="M335">
        <v>60</v>
      </c>
      <c r="N335">
        <v>0</v>
      </c>
      <c r="O335">
        <v>0</v>
      </c>
      <c r="P335">
        <v>0</v>
      </c>
    </row>
    <row r="336" spans="1:16">
      <c r="A336">
        <v>334</v>
      </c>
      <c r="B336" t="s">
        <v>690</v>
      </c>
      <c r="C336" t="s">
        <v>691</v>
      </c>
      <c r="D336" t="s">
        <v>693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15</v>
      </c>
      <c r="L336">
        <v>210</v>
      </c>
      <c r="M336">
        <v>60</v>
      </c>
      <c r="N336">
        <v>0</v>
      </c>
      <c r="O336">
        <v>0</v>
      </c>
      <c r="P336">
        <v>0</v>
      </c>
    </row>
    <row r="337" spans="1:16">
      <c r="A337">
        <v>335</v>
      </c>
      <c r="B337" t="s">
        <v>1788</v>
      </c>
      <c r="C337" t="s">
        <v>691</v>
      </c>
      <c r="D337" t="s">
        <v>695</v>
      </c>
      <c r="E337">
        <v>1500</v>
      </c>
      <c r="F337">
        <v>4.58</v>
      </c>
      <c r="G337">
        <v>81.069999999999993</v>
      </c>
      <c r="H337">
        <v>56.31</v>
      </c>
      <c r="I337">
        <v>87.675364746816541</v>
      </c>
      <c r="J337">
        <v>0.1315130471202248</v>
      </c>
      <c r="K337">
        <v>15</v>
      </c>
      <c r="L337">
        <v>210</v>
      </c>
      <c r="M337">
        <v>60</v>
      </c>
      <c r="N337">
        <v>414.26609842870812</v>
      </c>
      <c r="O337">
        <v>118.36174240820232</v>
      </c>
      <c r="P337">
        <v>532.62784083691042</v>
      </c>
    </row>
    <row r="338" spans="1:16">
      <c r="A338">
        <v>336</v>
      </c>
      <c r="B338" t="s">
        <v>1789</v>
      </c>
      <c r="C338" t="s">
        <v>691</v>
      </c>
      <c r="D338" t="s">
        <v>697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15</v>
      </c>
      <c r="L338">
        <v>210</v>
      </c>
      <c r="M338">
        <v>60</v>
      </c>
      <c r="N338">
        <v>0</v>
      </c>
      <c r="O338">
        <v>0</v>
      </c>
      <c r="P338">
        <v>0</v>
      </c>
    </row>
    <row r="339" spans="1:16">
      <c r="A339">
        <v>337</v>
      </c>
      <c r="B339" t="s">
        <v>1790</v>
      </c>
      <c r="C339" t="s">
        <v>691</v>
      </c>
      <c r="D339" t="s">
        <v>699</v>
      </c>
      <c r="E339">
        <v>1200</v>
      </c>
      <c r="F339">
        <v>4.58</v>
      </c>
      <c r="G339">
        <v>81.069999999999993</v>
      </c>
      <c r="H339">
        <v>56.31</v>
      </c>
      <c r="I339">
        <v>87.675364746816541</v>
      </c>
      <c r="J339">
        <v>0.10521043769617985</v>
      </c>
      <c r="K339">
        <v>15</v>
      </c>
      <c r="L339">
        <v>210</v>
      </c>
      <c r="M339">
        <v>60</v>
      </c>
      <c r="N339">
        <v>331.41287874296654</v>
      </c>
      <c r="O339">
        <v>94.689393926561877</v>
      </c>
      <c r="P339">
        <v>426.10227266952842</v>
      </c>
    </row>
    <row r="340" spans="1:16">
      <c r="A340">
        <v>338</v>
      </c>
      <c r="B340" t="s">
        <v>1791</v>
      </c>
      <c r="C340" t="s">
        <v>691</v>
      </c>
      <c r="D340" t="s">
        <v>12</v>
      </c>
      <c r="E340">
        <v>1200</v>
      </c>
      <c r="F340">
        <v>4.58</v>
      </c>
      <c r="G340">
        <v>81.069999999999993</v>
      </c>
      <c r="H340">
        <v>56.31</v>
      </c>
      <c r="I340">
        <v>87.675364746816541</v>
      </c>
      <c r="J340">
        <v>0.10521043769617985</v>
      </c>
      <c r="K340">
        <v>15</v>
      </c>
      <c r="L340">
        <v>210</v>
      </c>
      <c r="M340">
        <v>60</v>
      </c>
      <c r="N340">
        <v>331.41287874296654</v>
      </c>
      <c r="O340">
        <v>94.689393926561877</v>
      </c>
      <c r="P340">
        <v>426.10227266952842</v>
      </c>
    </row>
    <row r="341" spans="1:16">
      <c r="A341">
        <v>339</v>
      </c>
      <c r="B341" t="s">
        <v>1792</v>
      </c>
      <c r="C341" t="s">
        <v>691</v>
      </c>
      <c r="D341" t="s">
        <v>701</v>
      </c>
      <c r="E341">
        <v>1200</v>
      </c>
      <c r="F341">
        <v>2</v>
      </c>
      <c r="G341">
        <v>20</v>
      </c>
      <c r="H341">
        <v>45</v>
      </c>
      <c r="I341">
        <v>23.394112549695429</v>
      </c>
      <c r="J341">
        <v>2.8072935059634513E-2</v>
      </c>
      <c r="K341">
        <v>15</v>
      </c>
      <c r="L341">
        <v>210</v>
      </c>
      <c r="M341">
        <v>60</v>
      </c>
      <c r="N341">
        <v>88.429745437848723</v>
      </c>
      <c r="O341">
        <v>25.265641553671063</v>
      </c>
      <c r="P341">
        <v>113.69538699151978</v>
      </c>
    </row>
    <row r="342" spans="1:16">
      <c r="A342">
        <v>340</v>
      </c>
      <c r="B342" t="s">
        <v>1793</v>
      </c>
      <c r="C342" t="s">
        <v>691</v>
      </c>
      <c r="D342" t="s">
        <v>702</v>
      </c>
      <c r="E342">
        <v>600</v>
      </c>
      <c r="F342">
        <v>2</v>
      </c>
      <c r="G342">
        <v>20</v>
      </c>
      <c r="H342">
        <v>45</v>
      </c>
      <c r="I342">
        <v>23.394112549695429</v>
      </c>
      <c r="J342">
        <v>1.4036467529817256E-2</v>
      </c>
      <c r="K342">
        <v>15</v>
      </c>
      <c r="L342">
        <v>210</v>
      </c>
      <c r="M342">
        <v>60</v>
      </c>
      <c r="N342">
        <v>44.214872718924362</v>
      </c>
      <c r="O342">
        <v>12.632820776835532</v>
      </c>
      <c r="P342">
        <v>56.847693495759891</v>
      </c>
    </row>
    <row r="343" spans="1:16">
      <c r="A343">
        <v>341</v>
      </c>
      <c r="B343" t="s">
        <v>1794</v>
      </c>
      <c r="C343" t="s">
        <v>691</v>
      </c>
      <c r="D343" t="s">
        <v>703</v>
      </c>
      <c r="E343">
        <v>350</v>
      </c>
      <c r="F343">
        <v>2</v>
      </c>
      <c r="G343">
        <v>20</v>
      </c>
      <c r="H343">
        <v>45</v>
      </c>
      <c r="I343">
        <v>23.394112549695429</v>
      </c>
      <c r="J343">
        <v>8.1879393923934007E-3</v>
      </c>
      <c r="K343">
        <v>15</v>
      </c>
      <c r="L343">
        <v>210</v>
      </c>
      <c r="M343">
        <v>60</v>
      </c>
      <c r="N343">
        <v>25.792009086039211</v>
      </c>
      <c r="O343">
        <v>7.3691454531540606</v>
      </c>
      <c r="P343">
        <v>33.161154539193269</v>
      </c>
    </row>
    <row r="344" spans="1:16">
      <c r="A344">
        <v>342</v>
      </c>
      <c r="B344" t="s">
        <v>1795</v>
      </c>
      <c r="C344" t="s">
        <v>691</v>
      </c>
      <c r="D344" t="s">
        <v>704</v>
      </c>
      <c r="E344">
        <v>300</v>
      </c>
      <c r="F344">
        <v>2</v>
      </c>
      <c r="G344">
        <v>20</v>
      </c>
      <c r="H344">
        <v>45</v>
      </c>
      <c r="I344">
        <v>23.394112549695429</v>
      </c>
      <c r="J344">
        <v>7.0182337649086282E-3</v>
      </c>
      <c r="K344">
        <v>15</v>
      </c>
      <c r="L344">
        <v>210</v>
      </c>
      <c r="M344">
        <v>60</v>
      </c>
      <c r="N344">
        <v>22.107436359462181</v>
      </c>
      <c r="O344">
        <v>6.3164103884177658</v>
      </c>
      <c r="P344">
        <v>28.423846747879946</v>
      </c>
    </row>
    <row r="345" spans="1:16">
      <c r="A345">
        <v>343</v>
      </c>
      <c r="B345" t="s">
        <v>1796</v>
      </c>
      <c r="C345" t="s">
        <v>691</v>
      </c>
      <c r="D345" t="s">
        <v>705</v>
      </c>
      <c r="E345">
        <v>400</v>
      </c>
      <c r="F345">
        <v>2</v>
      </c>
      <c r="G345">
        <v>20</v>
      </c>
      <c r="H345">
        <v>45</v>
      </c>
      <c r="I345">
        <v>23.394112549695429</v>
      </c>
      <c r="J345">
        <v>9.3576450198781715E-3</v>
      </c>
      <c r="K345">
        <v>15</v>
      </c>
      <c r="L345">
        <v>210</v>
      </c>
      <c r="M345">
        <v>60</v>
      </c>
      <c r="N345">
        <v>29.476581812616239</v>
      </c>
      <c r="O345">
        <v>8.4218805178903544</v>
      </c>
      <c r="P345">
        <v>37.89846233050659</v>
      </c>
    </row>
    <row r="346" spans="1:16">
      <c r="A346">
        <v>344</v>
      </c>
      <c r="B346" t="s">
        <v>1797</v>
      </c>
      <c r="C346" t="s">
        <v>691</v>
      </c>
      <c r="D346" t="s">
        <v>706</v>
      </c>
      <c r="E346">
        <v>450</v>
      </c>
      <c r="F346">
        <v>2</v>
      </c>
      <c r="G346">
        <v>20</v>
      </c>
      <c r="H346">
        <v>45</v>
      </c>
      <c r="I346">
        <v>23.394112549695429</v>
      </c>
      <c r="J346">
        <v>1.0527350647362942E-2</v>
      </c>
      <c r="K346">
        <v>15</v>
      </c>
      <c r="L346">
        <v>210</v>
      </c>
      <c r="M346">
        <v>60</v>
      </c>
      <c r="N346">
        <v>33.161154539193269</v>
      </c>
      <c r="O346">
        <v>9.4746155826266492</v>
      </c>
      <c r="P346">
        <v>42.635770121819917</v>
      </c>
    </row>
    <row r="347" spans="1:16">
      <c r="A347">
        <v>345</v>
      </c>
      <c r="B347" t="s">
        <v>1798</v>
      </c>
      <c r="C347" t="s">
        <v>691</v>
      </c>
      <c r="D347" t="s">
        <v>707</v>
      </c>
      <c r="E347">
        <v>350</v>
      </c>
      <c r="F347">
        <v>2</v>
      </c>
      <c r="G347">
        <v>20</v>
      </c>
      <c r="H347">
        <v>45</v>
      </c>
      <c r="I347">
        <v>23.394112549695429</v>
      </c>
      <c r="J347">
        <v>8.1879393923934007E-3</v>
      </c>
      <c r="K347">
        <v>15</v>
      </c>
      <c r="L347">
        <v>210</v>
      </c>
      <c r="M347">
        <v>60</v>
      </c>
      <c r="N347">
        <v>25.792009086039211</v>
      </c>
      <c r="O347">
        <v>7.3691454531540606</v>
      </c>
      <c r="P347">
        <v>33.161154539193269</v>
      </c>
    </row>
    <row r="348" spans="1:16">
      <c r="A348">
        <v>346</v>
      </c>
      <c r="B348" t="s">
        <v>1799</v>
      </c>
      <c r="C348" t="s">
        <v>691</v>
      </c>
      <c r="D348" t="s">
        <v>708</v>
      </c>
      <c r="E348">
        <v>450</v>
      </c>
      <c r="F348">
        <v>2</v>
      </c>
      <c r="G348">
        <v>20</v>
      </c>
      <c r="H348">
        <v>45</v>
      </c>
      <c r="I348">
        <v>23.394112549695429</v>
      </c>
      <c r="J348">
        <v>1.0527350647362942E-2</v>
      </c>
      <c r="K348">
        <v>15</v>
      </c>
      <c r="L348">
        <v>210</v>
      </c>
      <c r="M348">
        <v>60</v>
      </c>
      <c r="N348">
        <v>33.161154539193269</v>
      </c>
      <c r="O348">
        <v>9.4746155826266492</v>
      </c>
      <c r="P348">
        <v>42.635770121819917</v>
      </c>
    </row>
    <row r="349" spans="1:16">
      <c r="A349">
        <v>347</v>
      </c>
      <c r="B349" t="s">
        <v>1800</v>
      </c>
      <c r="C349" t="s">
        <v>691</v>
      </c>
      <c r="D349" t="s">
        <v>709</v>
      </c>
      <c r="E349">
        <v>400</v>
      </c>
      <c r="F349">
        <v>2</v>
      </c>
      <c r="G349">
        <v>20</v>
      </c>
      <c r="H349">
        <v>45</v>
      </c>
      <c r="I349">
        <v>23.394112549695429</v>
      </c>
      <c r="J349">
        <v>9.3576450198781715E-3</v>
      </c>
      <c r="K349">
        <v>15</v>
      </c>
      <c r="L349">
        <v>210</v>
      </c>
      <c r="M349">
        <v>60</v>
      </c>
      <c r="N349">
        <v>29.476581812616239</v>
      </c>
      <c r="O349">
        <v>8.4218805178903544</v>
      </c>
      <c r="P349">
        <v>37.89846233050659</v>
      </c>
    </row>
    <row r="350" spans="1:16">
      <c r="A350">
        <v>348</v>
      </c>
      <c r="B350" t="s">
        <v>1941</v>
      </c>
      <c r="C350" t="s">
        <v>691</v>
      </c>
      <c r="D350" t="s">
        <v>710</v>
      </c>
      <c r="E350">
        <v>300</v>
      </c>
      <c r="F350">
        <v>2</v>
      </c>
      <c r="G350">
        <v>20</v>
      </c>
      <c r="H350">
        <v>45</v>
      </c>
      <c r="I350">
        <v>23.394112549695429</v>
      </c>
      <c r="J350">
        <v>7.0182337649086282E-3</v>
      </c>
      <c r="K350">
        <v>15</v>
      </c>
      <c r="L350">
        <v>210</v>
      </c>
      <c r="M350">
        <v>60</v>
      </c>
      <c r="N350">
        <v>22.107436359462181</v>
      </c>
      <c r="O350">
        <v>6.3164103884177658</v>
      </c>
      <c r="P350">
        <v>28.423846747879946</v>
      </c>
    </row>
    <row r="351" spans="1:16">
      <c r="A351">
        <v>349</v>
      </c>
      <c r="B351" t="s">
        <v>1942</v>
      </c>
      <c r="C351" t="s">
        <v>691</v>
      </c>
      <c r="D351" t="s">
        <v>711</v>
      </c>
      <c r="E351">
        <v>350</v>
      </c>
      <c r="F351">
        <v>2</v>
      </c>
      <c r="G351">
        <v>20</v>
      </c>
      <c r="H351">
        <v>45</v>
      </c>
      <c r="I351">
        <v>23.394112549695429</v>
      </c>
      <c r="J351">
        <v>8.1879393923934007E-3</v>
      </c>
      <c r="K351">
        <v>15</v>
      </c>
      <c r="L351">
        <v>210</v>
      </c>
      <c r="M351">
        <v>60</v>
      </c>
      <c r="N351">
        <v>25.792009086039211</v>
      </c>
      <c r="O351">
        <v>7.3691454531540606</v>
      </c>
      <c r="P351">
        <v>33.161154539193269</v>
      </c>
    </row>
    <row r="352" spans="1:16">
      <c r="A352">
        <v>350</v>
      </c>
      <c r="B352" t="s">
        <v>1943</v>
      </c>
      <c r="C352" t="s">
        <v>691</v>
      </c>
      <c r="D352" t="s">
        <v>712</v>
      </c>
      <c r="E352">
        <v>450</v>
      </c>
      <c r="F352">
        <v>2</v>
      </c>
      <c r="G352">
        <v>20</v>
      </c>
      <c r="H352">
        <v>45</v>
      </c>
      <c r="I352">
        <v>23.394112549695429</v>
      </c>
      <c r="J352">
        <v>1.0527350647362942E-2</v>
      </c>
      <c r="K352">
        <v>15</v>
      </c>
      <c r="L352">
        <v>210</v>
      </c>
      <c r="M352">
        <v>60</v>
      </c>
      <c r="N352">
        <v>33.161154539193269</v>
      </c>
      <c r="O352">
        <v>9.4746155826266492</v>
      </c>
      <c r="P352">
        <v>42.635770121819917</v>
      </c>
    </row>
    <row r="353" spans="1:16">
      <c r="A353">
        <v>351</v>
      </c>
      <c r="B353" t="s">
        <v>1944</v>
      </c>
      <c r="C353" t="s">
        <v>691</v>
      </c>
      <c r="D353" t="s">
        <v>713</v>
      </c>
      <c r="E353">
        <v>400</v>
      </c>
      <c r="F353">
        <v>2</v>
      </c>
      <c r="G353">
        <v>20</v>
      </c>
      <c r="H353">
        <v>45</v>
      </c>
      <c r="I353">
        <v>23.394112549695429</v>
      </c>
      <c r="J353">
        <v>9.3576450198781715E-3</v>
      </c>
      <c r="K353">
        <v>15</v>
      </c>
      <c r="L353">
        <v>210</v>
      </c>
      <c r="M353">
        <v>60</v>
      </c>
      <c r="N353">
        <v>29.476581812616239</v>
      </c>
      <c r="O353">
        <v>8.4218805178903544</v>
      </c>
      <c r="P353">
        <v>37.89846233050659</v>
      </c>
    </row>
    <row r="354" spans="1:16">
      <c r="A354">
        <v>352</v>
      </c>
      <c r="B354" t="s">
        <v>1945</v>
      </c>
      <c r="C354" t="s">
        <v>691</v>
      </c>
      <c r="D354" t="s">
        <v>714</v>
      </c>
      <c r="E354">
        <v>450</v>
      </c>
      <c r="F354">
        <v>2</v>
      </c>
      <c r="G354">
        <v>20</v>
      </c>
      <c r="H354">
        <v>45</v>
      </c>
      <c r="I354">
        <v>23.394112549695429</v>
      </c>
      <c r="J354">
        <v>1.0527350647362942E-2</v>
      </c>
      <c r="K354">
        <v>15</v>
      </c>
      <c r="L354">
        <v>210</v>
      </c>
      <c r="M354">
        <v>60</v>
      </c>
      <c r="N354">
        <v>33.161154539193269</v>
      </c>
      <c r="O354">
        <v>9.4746155826266492</v>
      </c>
      <c r="P354">
        <v>42.635770121819917</v>
      </c>
    </row>
    <row r="355" spans="1:16">
      <c r="A355">
        <v>353</v>
      </c>
      <c r="B355" t="s">
        <v>1946</v>
      </c>
      <c r="C355" t="s">
        <v>691</v>
      </c>
      <c r="D355" t="s">
        <v>715</v>
      </c>
      <c r="E355">
        <v>300</v>
      </c>
      <c r="F355">
        <v>2</v>
      </c>
      <c r="G355">
        <v>20</v>
      </c>
      <c r="H355">
        <v>45</v>
      </c>
      <c r="I355">
        <v>23.394112549695429</v>
      </c>
      <c r="J355">
        <v>7.0182337649086282E-3</v>
      </c>
      <c r="K355">
        <v>15</v>
      </c>
      <c r="L355">
        <v>210</v>
      </c>
      <c r="M355">
        <v>60</v>
      </c>
      <c r="N355">
        <v>22.107436359462181</v>
      </c>
      <c r="O355">
        <v>6.3164103884177658</v>
      </c>
      <c r="P355">
        <v>28.423846747879946</v>
      </c>
    </row>
    <row r="356" spans="1:16">
      <c r="A356">
        <v>354</v>
      </c>
      <c r="B356" t="s">
        <v>1947</v>
      </c>
      <c r="C356" t="s">
        <v>691</v>
      </c>
      <c r="D356" t="s">
        <v>716</v>
      </c>
      <c r="E356">
        <v>350</v>
      </c>
      <c r="F356">
        <v>2</v>
      </c>
      <c r="G356">
        <v>20</v>
      </c>
      <c r="H356">
        <v>45</v>
      </c>
      <c r="I356">
        <v>23.394112549695429</v>
      </c>
      <c r="J356">
        <v>8.1879393923934007E-3</v>
      </c>
      <c r="K356">
        <v>15</v>
      </c>
      <c r="L356">
        <v>210</v>
      </c>
      <c r="M356">
        <v>60</v>
      </c>
      <c r="N356">
        <v>25.792009086039211</v>
      </c>
      <c r="O356">
        <v>7.3691454531540606</v>
      </c>
      <c r="P356">
        <v>33.161154539193269</v>
      </c>
    </row>
    <row r="357" spans="1:16">
      <c r="A357">
        <v>355</v>
      </c>
      <c r="B357" t="s">
        <v>1948</v>
      </c>
      <c r="C357" t="s">
        <v>691</v>
      </c>
      <c r="D357" t="s">
        <v>717</v>
      </c>
      <c r="E357">
        <v>400</v>
      </c>
      <c r="F357">
        <v>2</v>
      </c>
      <c r="G357">
        <v>20</v>
      </c>
      <c r="H357">
        <v>45</v>
      </c>
      <c r="I357">
        <v>23.394112549695429</v>
      </c>
      <c r="J357">
        <v>9.3576450198781715E-3</v>
      </c>
      <c r="K357">
        <v>15</v>
      </c>
      <c r="L357">
        <v>210</v>
      </c>
      <c r="M357">
        <v>60</v>
      </c>
      <c r="N357">
        <v>29.476581812616239</v>
      </c>
      <c r="O357">
        <v>8.4218805178903544</v>
      </c>
      <c r="P357">
        <v>37.89846233050659</v>
      </c>
    </row>
    <row r="358" spans="1:16">
      <c r="A358">
        <v>356</v>
      </c>
      <c r="B358" t="s">
        <v>1949</v>
      </c>
      <c r="C358" t="s">
        <v>691</v>
      </c>
      <c r="D358" t="s">
        <v>718</v>
      </c>
      <c r="E358">
        <v>450</v>
      </c>
      <c r="F358">
        <v>2</v>
      </c>
      <c r="G358">
        <v>20</v>
      </c>
      <c r="H358">
        <v>45</v>
      </c>
      <c r="I358">
        <v>23.394112549695429</v>
      </c>
      <c r="J358">
        <v>1.0527350647362942E-2</v>
      </c>
      <c r="K358">
        <v>15</v>
      </c>
      <c r="L358">
        <v>210</v>
      </c>
      <c r="M358">
        <v>60</v>
      </c>
      <c r="N358">
        <v>33.161154539193269</v>
      </c>
      <c r="O358">
        <v>9.4746155826266492</v>
      </c>
      <c r="P358">
        <v>42.635770121819917</v>
      </c>
    </row>
    <row r="359" spans="1:16">
      <c r="A359">
        <v>357</v>
      </c>
      <c r="B359" t="s">
        <v>1950</v>
      </c>
      <c r="C359" t="s">
        <v>691</v>
      </c>
      <c r="D359" t="s">
        <v>719</v>
      </c>
      <c r="E359">
        <v>350</v>
      </c>
      <c r="F359">
        <v>2</v>
      </c>
      <c r="G359">
        <v>20</v>
      </c>
      <c r="H359">
        <v>45</v>
      </c>
      <c r="I359">
        <v>23.394112549695429</v>
      </c>
      <c r="J359">
        <v>8.1879393923934007E-3</v>
      </c>
      <c r="K359">
        <v>15</v>
      </c>
      <c r="L359">
        <v>210</v>
      </c>
      <c r="M359">
        <v>60</v>
      </c>
      <c r="N359">
        <v>25.792009086039211</v>
      </c>
      <c r="O359">
        <v>7.3691454531540606</v>
      </c>
      <c r="P359">
        <v>33.161154539193269</v>
      </c>
    </row>
    <row r="360" spans="1:16">
      <c r="A360">
        <v>358</v>
      </c>
      <c r="B360" t="s">
        <v>1951</v>
      </c>
      <c r="C360" t="s">
        <v>691</v>
      </c>
      <c r="D360" t="s">
        <v>720</v>
      </c>
      <c r="E360">
        <v>300</v>
      </c>
      <c r="F360">
        <v>2</v>
      </c>
      <c r="G360">
        <v>20</v>
      </c>
      <c r="H360">
        <v>45</v>
      </c>
      <c r="I360">
        <v>23.394112549695429</v>
      </c>
      <c r="J360">
        <v>7.0182337649086282E-3</v>
      </c>
      <c r="K360">
        <v>15</v>
      </c>
      <c r="L360">
        <v>210</v>
      </c>
      <c r="M360">
        <v>60</v>
      </c>
      <c r="N360">
        <v>22.107436359462181</v>
      </c>
      <c r="O360">
        <v>6.3164103884177658</v>
      </c>
      <c r="P360">
        <v>28.423846747879946</v>
      </c>
    </row>
    <row r="361" spans="1:16">
      <c r="A361">
        <v>359</v>
      </c>
      <c r="B361" t="s">
        <v>1952</v>
      </c>
      <c r="C361" t="s">
        <v>691</v>
      </c>
      <c r="D361" t="s">
        <v>721</v>
      </c>
      <c r="E361">
        <v>400</v>
      </c>
      <c r="F361">
        <v>2</v>
      </c>
      <c r="G361">
        <v>20</v>
      </c>
      <c r="H361">
        <v>45</v>
      </c>
      <c r="I361">
        <v>23.394112549695429</v>
      </c>
      <c r="J361">
        <v>9.3576450198781715E-3</v>
      </c>
      <c r="K361">
        <v>15</v>
      </c>
      <c r="L361">
        <v>210</v>
      </c>
      <c r="M361">
        <v>60</v>
      </c>
      <c r="N361">
        <v>29.476581812616239</v>
      </c>
      <c r="O361">
        <v>8.4218805178903544</v>
      </c>
      <c r="P361">
        <v>37.89846233050659</v>
      </c>
    </row>
    <row r="362" spans="1:16">
      <c r="A362">
        <v>360</v>
      </c>
      <c r="B362" t="s">
        <v>1953</v>
      </c>
      <c r="C362" t="s">
        <v>691</v>
      </c>
      <c r="D362" t="s">
        <v>469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15</v>
      </c>
      <c r="L362">
        <v>210</v>
      </c>
      <c r="M362">
        <v>60</v>
      </c>
      <c r="N362">
        <v>0</v>
      </c>
      <c r="O362">
        <v>0</v>
      </c>
      <c r="P362">
        <v>0</v>
      </c>
    </row>
    <row r="363" spans="1:16">
      <c r="A363">
        <v>361</v>
      </c>
      <c r="B363" t="s">
        <v>1954</v>
      </c>
      <c r="C363" t="s">
        <v>691</v>
      </c>
      <c r="D363" t="s">
        <v>722</v>
      </c>
      <c r="E363">
        <v>450</v>
      </c>
      <c r="F363">
        <v>2</v>
      </c>
      <c r="G363">
        <v>20</v>
      </c>
      <c r="H363">
        <v>45</v>
      </c>
      <c r="I363">
        <v>23.394112549695429</v>
      </c>
      <c r="J363">
        <v>1.0527350647362942E-2</v>
      </c>
      <c r="K363">
        <v>15</v>
      </c>
      <c r="L363">
        <v>210</v>
      </c>
      <c r="M363">
        <v>60</v>
      </c>
      <c r="N363">
        <v>33.161154539193269</v>
      </c>
      <c r="O363">
        <v>9.4746155826266492</v>
      </c>
      <c r="P363">
        <v>42.635770121819917</v>
      </c>
    </row>
    <row r="364" spans="1:16">
      <c r="A364">
        <v>362</v>
      </c>
      <c r="B364" t="s">
        <v>1955</v>
      </c>
      <c r="C364" t="s">
        <v>691</v>
      </c>
      <c r="D364" t="s">
        <v>723</v>
      </c>
      <c r="E364">
        <v>350</v>
      </c>
      <c r="F364">
        <v>2</v>
      </c>
      <c r="G364">
        <v>20</v>
      </c>
      <c r="H364">
        <v>45</v>
      </c>
      <c r="I364">
        <v>23.394112549695429</v>
      </c>
      <c r="J364">
        <v>8.1879393923934007E-3</v>
      </c>
      <c r="K364">
        <v>15</v>
      </c>
      <c r="L364">
        <v>210</v>
      </c>
      <c r="M364">
        <v>60</v>
      </c>
      <c r="N364">
        <v>25.792009086039211</v>
      </c>
      <c r="O364">
        <v>7.3691454531540606</v>
      </c>
      <c r="P364">
        <v>33.161154539193269</v>
      </c>
    </row>
    <row r="365" spans="1:16">
      <c r="A365">
        <v>363</v>
      </c>
      <c r="B365" t="s">
        <v>1956</v>
      </c>
      <c r="C365" t="s">
        <v>691</v>
      </c>
      <c r="D365" t="s">
        <v>724</v>
      </c>
      <c r="E365">
        <v>400</v>
      </c>
      <c r="F365">
        <v>2</v>
      </c>
      <c r="G365">
        <v>20</v>
      </c>
      <c r="H365">
        <v>45</v>
      </c>
      <c r="I365">
        <v>23.394112549695429</v>
      </c>
      <c r="J365">
        <v>9.3576450198781715E-3</v>
      </c>
      <c r="K365">
        <v>15</v>
      </c>
      <c r="L365">
        <v>210</v>
      </c>
      <c r="M365">
        <v>60</v>
      </c>
      <c r="N365">
        <v>29.476581812616239</v>
      </c>
      <c r="O365">
        <v>8.4218805178903544</v>
      </c>
      <c r="P365">
        <v>37.89846233050659</v>
      </c>
    </row>
    <row r="366" spans="1:16">
      <c r="A366">
        <v>364</v>
      </c>
      <c r="B366" t="s">
        <v>1957</v>
      </c>
      <c r="C366" t="s">
        <v>691</v>
      </c>
      <c r="D366" t="s">
        <v>725</v>
      </c>
      <c r="E366">
        <v>450</v>
      </c>
      <c r="F366">
        <v>2</v>
      </c>
      <c r="G366">
        <v>20</v>
      </c>
      <c r="H366">
        <v>45</v>
      </c>
      <c r="I366">
        <v>23.394112549695429</v>
      </c>
      <c r="J366">
        <v>1.0527350647362942E-2</v>
      </c>
      <c r="K366">
        <v>15</v>
      </c>
      <c r="L366">
        <v>210</v>
      </c>
      <c r="M366">
        <v>60</v>
      </c>
      <c r="N366">
        <v>33.161154539193269</v>
      </c>
      <c r="O366">
        <v>9.4746155826266492</v>
      </c>
      <c r="P366">
        <v>42.635770121819917</v>
      </c>
    </row>
    <row r="367" spans="1:16">
      <c r="A367">
        <v>365</v>
      </c>
      <c r="B367" t="s">
        <v>1958</v>
      </c>
      <c r="C367" t="s">
        <v>691</v>
      </c>
      <c r="D367" t="s">
        <v>726</v>
      </c>
      <c r="E367">
        <v>300</v>
      </c>
      <c r="F367">
        <v>2</v>
      </c>
      <c r="G367">
        <v>20</v>
      </c>
      <c r="H367">
        <v>45</v>
      </c>
      <c r="I367">
        <v>23.394112549695429</v>
      </c>
      <c r="J367">
        <v>7.0182337649086282E-3</v>
      </c>
      <c r="K367">
        <v>15</v>
      </c>
      <c r="L367">
        <v>210</v>
      </c>
      <c r="M367">
        <v>60</v>
      </c>
      <c r="N367">
        <v>22.107436359462181</v>
      </c>
      <c r="O367">
        <v>6.3164103884177658</v>
      </c>
      <c r="P367">
        <v>28.423846747879946</v>
      </c>
    </row>
    <row r="368" spans="1:16">
      <c r="A368">
        <v>366</v>
      </c>
      <c r="B368" t="s">
        <v>1959</v>
      </c>
      <c r="C368" t="s">
        <v>691</v>
      </c>
      <c r="D368" t="s">
        <v>728</v>
      </c>
      <c r="E368">
        <v>350</v>
      </c>
      <c r="F368">
        <v>2</v>
      </c>
      <c r="G368">
        <v>20</v>
      </c>
      <c r="H368">
        <v>45</v>
      </c>
      <c r="I368">
        <v>23.394112549695429</v>
      </c>
      <c r="J368">
        <v>8.1879393923934007E-3</v>
      </c>
      <c r="K368">
        <v>15</v>
      </c>
      <c r="L368">
        <v>210</v>
      </c>
      <c r="M368">
        <v>60</v>
      </c>
      <c r="N368">
        <v>25.792009086039211</v>
      </c>
      <c r="O368">
        <v>7.3691454531540606</v>
      </c>
      <c r="P368">
        <v>33.161154539193269</v>
      </c>
    </row>
    <row r="369" spans="1:16">
      <c r="A369">
        <v>367</v>
      </c>
      <c r="B369" t="s">
        <v>1960</v>
      </c>
      <c r="C369" t="s">
        <v>691</v>
      </c>
      <c r="D369" t="s">
        <v>729</v>
      </c>
      <c r="E369">
        <v>450</v>
      </c>
      <c r="F369">
        <v>2</v>
      </c>
      <c r="G369">
        <v>20</v>
      </c>
      <c r="H369">
        <v>45</v>
      </c>
      <c r="I369">
        <v>23.394112549695429</v>
      </c>
      <c r="J369">
        <v>1.0527350647362942E-2</v>
      </c>
      <c r="K369">
        <v>15</v>
      </c>
      <c r="L369">
        <v>210</v>
      </c>
      <c r="M369">
        <v>60</v>
      </c>
      <c r="N369">
        <v>33.161154539193269</v>
      </c>
      <c r="O369">
        <v>9.4746155826266492</v>
      </c>
      <c r="P369">
        <v>42.635770121819917</v>
      </c>
    </row>
    <row r="370" spans="1:16">
      <c r="A370">
        <v>368</v>
      </c>
      <c r="B370" t="s">
        <v>1961</v>
      </c>
      <c r="C370" t="s">
        <v>691</v>
      </c>
      <c r="D370" t="s">
        <v>730</v>
      </c>
      <c r="E370">
        <v>400</v>
      </c>
      <c r="F370">
        <v>2</v>
      </c>
      <c r="G370">
        <v>20</v>
      </c>
      <c r="H370">
        <v>45</v>
      </c>
      <c r="I370">
        <v>23.394112549695429</v>
      </c>
      <c r="J370">
        <v>9.3576450198781715E-3</v>
      </c>
      <c r="K370">
        <v>15</v>
      </c>
      <c r="L370">
        <v>210</v>
      </c>
      <c r="M370">
        <v>60</v>
      </c>
      <c r="N370">
        <v>29.476581812616239</v>
      </c>
      <c r="O370">
        <v>8.4218805178903544</v>
      </c>
      <c r="P370">
        <v>37.89846233050659</v>
      </c>
    </row>
    <row r="371" spans="1:16">
      <c r="A371">
        <v>369</v>
      </c>
      <c r="B371" t="s">
        <v>1962</v>
      </c>
      <c r="C371" t="s">
        <v>691</v>
      </c>
      <c r="D371" t="s">
        <v>731</v>
      </c>
      <c r="E371">
        <v>300</v>
      </c>
      <c r="F371">
        <v>2</v>
      </c>
      <c r="G371">
        <v>20</v>
      </c>
      <c r="H371">
        <v>45</v>
      </c>
      <c r="I371">
        <v>23.394112549695429</v>
      </c>
      <c r="J371">
        <v>7.0182337649086282E-3</v>
      </c>
      <c r="K371">
        <v>15</v>
      </c>
      <c r="L371">
        <v>210</v>
      </c>
      <c r="M371">
        <v>60</v>
      </c>
      <c r="N371">
        <v>22.107436359462181</v>
      </c>
      <c r="O371">
        <v>6.3164103884177658</v>
      </c>
      <c r="P371">
        <v>28.423846747879946</v>
      </c>
    </row>
    <row r="372" spans="1:16">
      <c r="A372">
        <v>370</v>
      </c>
      <c r="B372" t="s">
        <v>1963</v>
      </c>
      <c r="C372" t="s">
        <v>691</v>
      </c>
      <c r="D372" t="s">
        <v>732</v>
      </c>
      <c r="E372">
        <v>350</v>
      </c>
      <c r="F372">
        <v>2</v>
      </c>
      <c r="G372">
        <v>20</v>
      </c>
      <c r="H372">
        <v>45</v>
      </c>
      <c r="I372">
        <v>23.394112549695429</v>
      </c>
      <c r="J372">
        <v>8.1879393923934007E-3</v>
      </c>
      <c r="K372">
        <v>15</v>
      </c>
      <c r="L372">
        <v>210</v>
      </c>
      <c r="M372">
        <v>60</v>
      </c>
      <c r="N372">
        <v>25.792009086039211</v>
      </c>
      <c r="O372">
        <v>7.3691454531540606</v>
      </c>
      <c r="P372">
        <v>33.161154539193269</v>
      </c>
    </row>
    <row r="373" spans="1:16">
      <c r="A373">
        <v>371</v>
      </c>
      <c r="B373" t="s">
        <v>1964</v>
      </c>
      <c r="C373" t="s">
        <v>691</v>
      </c>
      <c r="D373" t="s">
        <v>733</v>
      </c>
      <c r="E373">
        <v>450</v>
      </c>
      <c r="F373">
        <v>2</v>
      </c>
      <c r="G373">
        <v>20</v>
      </c>
      <c r="H373">
        <v>45</v>
      </c>
      <c r="I373">
        <v>23.394112549695429</v>
      </c>
      <c r="J373">
        <v>1.0527350647362942E-2</v>
      </c>
      <c r="K373">
        <v>15</v>
      </c>
      <c r="L373">
        <v>210</v>
      </c>
      <c r="M373">
        <v>60</v>
      </c>
      <c r="N373">
        <v>33.161154539193269</v>
      </c>
      <c r="O373">
        <v>9.4746155826266492</v>
      </c>
      <c r="P373">
        <v>42.635770121819917</v>
      </c>
    </row>
    <row r="374" spans="1:16">
      <c r="A374">
        <v>372</v>
      </c>
      <c r="B374" t="s">
        <v>734</v>
      </c>
      <c r="C374" t="s">
        <v>735</v>
      </c>
      <c r="D374" t="s">
        <v>738</v>
      </c>
      <c r="E374">
        <v>6000</v>
      </c>
      <c r="F374">
        <v>0.73</v>
      </c>
      <c r="G374">
        <v>3.66</v>
      </c>
      <c r="H374">
        <v>63.34</v>
      </c>
      <c r="I374">
        <v>5.2923</v>
      </c>
      <c r="J374">
        <v>3.1753799999999999E-2</v>
      </c>
      <c r="K374">
        <v>15</v>
      </c>
      <c r="L374">
        <v>120</v>
      </c>
      <c r="M374">
        <v>200</v>
      </c>
      <c r="N374">
        <v>57.156839999999995</v>
      </c>
      <c r="O374">
        <v>95.261399999999995</v>
      </c>
      <c r="P374">
        <v>152.41824</v>
      </c>
    </row>
    <row r="375" spans="1:16">
      <c r="A375">
        <v>373</v>
      </c>
      <c r="B375" t="s">
        <v>734</v>
      </c>
      <c r="C375" t="s">
        <v>735</v>
      </c>
      <c r="E375">
        <v>2050</v>
      </c>
      <c r="F375">
        <v>0.64</v>
      </c>
      <c r="G375">
        <v>2.1</v>
      </c>
      <c r="H375">
        <v>63.34</v>
      </c>
      <c r="I375">
        <v>3.5310000000000001</v>
      </c>
      <c r="J375">
        <v>7.2385499999999998E-3</v>
      </c>
      <c r="K375">
        <v>15</v>
      </c>
      <c r="L375">
        <v>120</v>
      </c>
      <c r="M375">
        <v>200</v>
      </c>
      <c r="N375">
        <v>13.029389999999999</v>
      </c>
      <c r="O375">
        <v>21.71565</v>
      </c>
      <c r="P375">
        <v>34.745040000000003</v>
      </c>
    </row>
    <row r="376" spans="1:16">
      <c r="A376">
        <v>374</v>
      </c>
      <c r="B376" t="s">
        <v>734</v>
      </c>
      <c r="C376" t="s">
        <v>735</v>
      </c>
      <c r="D376" t="s">
        <v>740</v>
      </c>
      <c r="E376">
        <v>3200</v>
      </c>
      <c r="F376">
        <v>1.83</v>
      </c>
      <c r="G376">
        <v>12.5</v>
      </c>
      <c r="H376">
        <v>33.69</v>
      </c>
      <c r="I376">
        <v>19.098199999999999</v>
      </c>
      <c r="J376">
        <v>6.111424E-2</v>
      </c>
      <c r="K376">
        <v>15</v>
      </c>
      <c r="L376">
        <v>120</v>
      </c>
      <c r="M376">
        <v>200</v>
      </c>
      <c r="N376">
        <v>110.00563200000001</v>
      </c>
      <c r="O376">
        <v>183.34272000000001</v>
      </c>
      <c r="P376">
        <v>293.34835200000003</v>
      </c>
    </row>
    <row r="377" spans="1:16">
      <c r="A377">
        <v>375</v>
      </c>
      <c r="B377" t="s">
        <v>734</v>
      </c>
      <c r="C377" t="s">
        <v>735</v>
      </c>
      <c r="D377" t="s">
        <v>741</v>
      </c>
      <c r="J377">
        <v>0</v>
      </c>
      <c r="K377">
        <v>15</v>
      </c>
      <c r="L377">
        <v>120</v>
      </c>
      <c r="M377">
        <v>200</v>
      </c>
      <c r="N377">
        <v>0</v>
      </c>
      <c r="O377">
        <v>0</v>
      </c>
      <c r="P377">
        <v>0</v>
      </c>
    </row>
    <row r="378" spans="1:16">
      <c r="A378">
        <v>376</v>
      </c>
      <c r="B378" t="s">
        <v>734</v>
      </c>
      <c r="C378" t="s">
        <v>735</v>
      </c>
      <c r="D378" t="s">
        <v>743</v>
      </c>
      <c r="E378">
        <v>900</v>
      </c>
      <c r="F378">
        <v>1.83</v>
      </c>
      <c r="G378">
        <v>12.5</v>
      </c>
      <c r="H378">
        <v>33.69</v>
      </c>
      <c r="I378">
        <v>19.098199999999999</v>
      </c>
      <c r="J378">
        <v>1.7188379999999996E-2</v>
      </c>
      <c r="K378">
        <v>15</v>
      </c>
      <c r="L378">
        <v>120</v>
      </c>
      <c r="M378">
        <v>200</v>
      </c>
      <c r="N378">
        <v>30.939083999999994</v>
      </c>
      <c r="O378">
        <v>51.565139999999985</v>
      </c>
      <c r="P378">
        <v>82.504223999999979</v>
      </c>
    </row>
    <row r="379" spans="1:16">
      <c r="A379">
        <v>377</v>
      </c>
      <c r="B379" t="s">
        <v>734</v>
      </c>
      <c r="C379" t="s">
        <v>735</v>
      </c>
      <c r="D379" t="s">
        <v>745</v>
      </c>
      <c r="E379">
        <v>2100</v>
      </c>
      <c r="F379">
        <v>1.83</v>
      </c>
      <c r="G379">
        <v>12.5</v>
      </c>
      <c r="H379">
        <v>33.69</v>
      </c>
      <c r="I379">
        <v>19.098199999999999</v>
      </c>
      <c r="J379">
        <v>4.0106219999999991E-2</v>
      </c>
      <c r="K379">
        <v>15</v>
      </c>
      <c r="L379">
        <v>120</v>
      </c>
      <c r="M379">
        <v>200</v>
      </c>
      <c r="N379">
        <v>72.191195999999991</v>
      </c>
      <c r="O379">
        <v>120.31865999999998</v>
      </c>
      <c r="P379">
        <v>192.50985599999996</v>
      </c>
    </row>
    <row r="380" spans="1:16">
      <c r="A380">
        <v>378</v>
      </c>
      <c r="B380" t="s">
        <v>734</v>
      </c>
      <c r="C380" t="s">
        <v>735</v>
      </c>
      <c r="D380" t="s">
        <v>747</v>
      </c>
      <c r="E380">
        <v>500</v>
      </c>
      <c r="F380">
        <v>1.83</v>
      </c>
      <c r="G380">
        <v>12.5</v>
      </c>
      <c r="H380">
        <v>33.69</v>
      </c>
      <c r="I380">
        <v>19.098199999999999</v>
      </c>
      <c r="J380">
        <v>9.5490999999999979E-3</v>
      </c>
      <c r="K380">
        <v>15</v>
      </c>
      <c r="L380">
        <v>120</v>
      </c>
      <c r="M380">
        <v>200</v>
      </c>
      <c r="N380">
        <v>17.188379999999995</v>
      </c>
      <c r="O380">
        <v>28.647299999999991</v>
      </c>
      <c r="P380">
        <v>45.835679999999982</v>
      </c>
    </row>
    <row r="381" spans="1:16">
      <c r="A381">
        <v>379</v>
      </c>
      <c r="B381" t="s">
        <v>734</v>
      </c>
      <c r="C381" t="s">
        <v>735</v>
      </c>
      <c r="D381" t="s">
        <v>749</v>
      </c>
      <c r="E381">
        <v>1023</v>
      </c>
      <c r="F381">
        <v>0.62</v>
      </c>
      <c r="G381">
        <v>2.13</v>
      </c>
      <c r="H381">
        <v>63.34</v>
      </c>
      <c r="I381">
        <v>3.5163000000000002</v>
      </c>
      <c r="J381">
        <v>3.5971749000000006E-3</v>
      </c>
      <c r="K381">
        <v>15</v>
      </c>
      <c r="L381">
        <v>120</v>
      </c>
      <c r="M381">
        <v>200</v>
      </c>
      <c r="N381">
        <v>6.4749148200000013</v>
      </c>
      <c r="O381">
        <v>10.791524700000002</v>
      </c>
      <c r="P381">
        <v>17.266439520000002</v>
      </c>
    </row>
    <row r="382" spans="1:16">
      <c r="A382">
        <v>380</v>
      </c>
      <c r="B382" t="s">
        <v>734</v>
      </c>
      <c r="C382" t="s">
        <v>735</v>
      </c>
      <c r="D382" t="s">
        <v>751</v>
      </c>
      <c r="E382">
        <v>1020</v>
      </c>
      <c r="F382">
        <v>213</v>
      </c>
      <c r="G382">
        <v>18.29</v>
      </c>
      <c r="H382">
        <v>33.69</v>
      </c>
      <c r="I382">
        <v>25.969899999999999</v>
      </c>
      <c r="J382">
        <v>2.6489297999999998E-2</v>
      </c>
      <c r="K382">
        <v>15</v>
      </c>
      <c r="L382">
        <v>120</v>
      </c>
      <c r="M382">
        <v>200</v>
      </c>
      <c r="N382">
        <v>47.680736399999994</v>
      </c>
      <c r="O382">
        <v>79.467894000000001</v>
      </c>
      <c r="P382">
        <v>127.1486304</v>
      </c>
    </row>
    <row r="383" spans="1:16">
      <c r="A383">
        <v>381</v>
      </c>
      <c r="B383" t="s">
        <v>734</v>
      </c>
      <c r="C383" t="s">
        <v>735</v>
      </c>
      <c r="D383" t="s">
        <v>753</v>
      </c>
      <c r="E383">
        <v>2912</v>
      </c>
      <c r="F383">
        <v>0.7</v>
      </c>
      <c r="G383">
        <v>1.2</v>
      </c>
      <c r="H383">
        <v>63.34</v>
      </c>
      <c r="I383">
        <v>2.7652000000000001</v>
      </c>
      <c r="J383">
        <v>8.0522624000000011E-3</v>
      </c>
      <c r="K383">
        <v>15</v>
      </c>
      <c r="L383">
        <v>120</v>
      </c>
      <c r="M383">
        <v>200</v>
      </c>
      <c r="N383">
        <v>14.494072320000003</v>
      </c>
      <c r="O383">
        <v>24.156787200000004</v>
      </c>
      <c r="P383">
        <v>38.650859520000004</v>
      </c>
    </row>
    <row r="384" spans="1:16">
      <c r="A384">
        <v>382</v>
      </c>
      <c r="B384" t="s">
        <v>734</v>
      </c>
      <c r="C384" t="s">
        <v>735</v>
      </c>
      <c r="D384" t="s">
        <v>754</v>
      </c>
      <c r="E384">
        <v>1880</v>
      </c>
      <c r="F384">
        <v>1.07</v>
      </c>
      <c r="G384">
        <v>5.18</v>
      </c>
      <c r="H384">
        <v>63.34</v>
      </c>
      <c r="I384">
        <v>7.5724999999999998</v>
      </c>
      <c r="J384">
        <v>1.4236299999999999E-2</v>
      </c>
      <c r="K384">
        <v>15</v>
      </c>
      <c r="L384">
        <v>120</v>
      </c>
      <c r="M384">
        <v>200</v>
      </c>
      <c r="N384">
        <v>25.625339999999998</v>
      </c>
      <c r="O384">
        <v>42.708899999999993</v>
      </c>
      <c r="P384">
        <v>68.334239999999994</v>
      </c>
    </row>
    <row r="385" spans="1:16">
      <c r="A385">
        <v>383</v>
      </c>
      <c r="B385" t="s">
        <v>734</v>
      </c>
      <c r="C385" t="s">
        <v>735</v>
      </c>
      <c r="D385" t="s">
        <v>755</v>
      </c>
      <c r="E385">
        <v>3228</v>
      </c>
      <c r="I385">
        <v>4.2210000000000001</v>
      </c>
      <c r="J385">
        <v>1.3625388E-2</v>
      </c>
      <c r="N385">
        <v>0</v>
      </c>
      <c r="O385">
        <v>0</v>
      </c>
      <c r="P385">
        <v>0</v>
      </c>
    </row>
    <row r="386" spans="1:16">
      <c r="A386">
        <v>384</v>
      </c>
      <c r="B386" t="s">
        <v>756</v>
      </c>
      <c r="C386" t="s">
        <v>757</v>
      </c>
      <c r="D386" t="s">
        <v>760</v>
      </c>
      <c r="E386">
        <v>4513</v>
      </c>
      <c r="F386">
        <v>2.13</v>
      </c>
      <c r="G386">
        <v>14.94</v>
      </c>
      <c r="H386">
        <v>33.69</v>
      </c>
      <c r="I386">
        <v>22.619900000000001</v>
      </c>
      <c r="J386">
        <v>0.10208360870000001</v>
      </c>
      <c r="K386">
        <v>15</v>
      </c>
      <c r="L386">
        <v>120</v>
      </c>
      <c r="M386">
        <v>200</v>
      </c>
      <c r="N386">
        <v>183.75049566000001</v>
      </c>
      <c r="O386">
        <v>306.25082609999998</v>
      </c>
      <c r="P386">
        <v>490.00132176</v>
      </c>
    </row>
    <row r="387" spans="1:16">
      <c r="A387">
        <v>385</v>
      </c>
      <c r="B387" t="s">
        <v>756</v>
      </c>
      <c r="C387" t="s">
        <v>757</v>
      </c>
      <c r="D387" t="s">
        <v>762</v>
      </c>
      <c r="J387">
        <v>0</v>
      </c>
      <c r="K387">
        <v>15</v>
      </c>
      <c r="L387">
        <v>120</v>
      </c>
      <c r="M387">
        <v>200</v>
      </c>
      <c r="N387">
        <v>0</v>
      </c>
      <c r="O387">
        <v>0</v>
      </c>
      <c r="P387">
        <v>0</v>
      </c>
    </row>
    <row r="388" spans="1:16">
      <c r="A388">
        <v>386</v>
      </c>
      <c r="B388" t="s">
        <v>756</v>
      </c>
      <c r="C388" t="s">
        <v>757</v>
      </c>
      <c r="D388" t="s">
        <v>764</v>
      </c>
      <c r="J388">
        <v>0</v>
      </c>
      <c r="K388">
        <v>15</v>
      </c>
      <c r="L388">
        <v>120</v>
      </c>
      <c r="M388">
        <v>200</v>
      </c>
      <c r="N388">
        <v>0</v>
      </c>
      <c r="O388">
        <v>0</v>
      </c>
      <c r="P388">
        <v>0</v>
      </c>
    </row>
    <row r="389" spans="1:16">
      <c r="A389">
        <v>387</v>
      </c>
      <c r="B389" t="s">
        <v>756</v>
      </c>
      <c r="C389" t="s">
        <v>757</v>
      </c>
      <c r="D389" t="s">
        <v>766</v>
      </c>
      <c r="J389">
        <v>0</v>
      </c>
      <c r="K389">
        <v>15</v>
      </c>
      <c r="L389">
        <v>120</v>
      </c>
      <c r="M389">
        <v>200</v>
      </c>
      <c r="N389">
        <v>0</v>
      </c>
      <c r="O389">
        <v>0</v>
      </c>
      <c r="P389">
        <v>0</v>
      </c>
    </row>
    <row r="390" spans="1:16">
      <c r="A390">
        <v>388</v>
      </c>
      <c r="B390" t="s">
        <v>756</v>
      </c>
      <c r="C390" t="s">
        <v>757</v>
      </c>
      <c r="D390" t="s">
        <v>768</v>
      </c>
      <c r="E390">
        <v>449</v>
      </c>
      <c r="F390">
        <v>2.13</v>
      </c>
      <c r="G390">
        <v>14.94</v>
      </c>
      <c r="H390">
        <v>33.69</v>
      </c>
      <c r="I390">
        <v>22.619900000000001</v>
      </c>
      <c r="J390">
        <v>1.01563351E-2</v>
      </c>
      <c r="K390">
        <v>15</v>
      </c>
      <c r="L390">
        <v>120</v>
      </c>
      <c r="M390">
        <v>200</v>
      </c>
      <c r="N390">
        <v>18.281403180000002</v>
      </c>
      <c r="O390">
        <v>30.469005300000003</v>
      </c>
      <c r="P390">
        <v>48.750408480000004</v>
      </c>
    </row>
    <row r="391" spans="1:16">
      <c r="A391">
        <v>389</v>
      </c>
      <c r="B391" t="s">
        <v>756</v>
      </c>
      <c r="C391" t="s">
        <v>757</v>
      </c>
      <c r="E391">
        <v>738</v>
      </c>
      <c r="F391">
        <v>1.52</v>
      </c>
      <c r="G391">
        <v>16.760000000000002</v>
      </c>
      <c r="H391">
        <v>33.69</v>
      </c>
      <c r="I391">
        <v>22.240500000000001</v>
      </c>
      <c r="J391">
        <v>1.6413489E-2</v>
      </c>
      <c r="K391">
        <v>15</v>
      </c>
      <c r="L391">
        <v>120</v>
      </c>
      <c r="M391">
        <v>200</v>
      </c>
      <c r="N391">
        <v>29.544280199999999</v>
      </c>
      <c r="O391">
        <v>49.240466999999995</v>
      </c>
      <c r="P391">
        <v>78.784747199999998</v>
      </c>
    </row>
    <row r="392" spans="1:16">
      <c r="A392">
        <v>390</v>
      </c>
      <c r="B392" t="s">
        <v>756</v>
      </c>
      <c r="C392" t="s">
        <v>757</v>
      </c>
      <c r="E392">
        <v>1000</v>
      </c>
      <c r="F392">
        <v>2.16</v>
      </c>
      <c r="G392">
        <v>5.5</v>
      </c>
      <c r="H392">
        <v>6.34</v>
      </c>
      <c r="I392">
        <v>10.329800000000001</v>
      </c>
      <c r="J392">
        <v>1.0329800000000002E-2</v>
      </c>
      <c r="K392">
        <v>15</v>
      </c>
      <c r="L392">
        <v>120</v>
      </c>
      <c r="M392">
        <v>200</v>
      </c>
      <c r="N392">
        <v>18.593640000000004</v>
      </c>
      <c r="O392">
        <v>30.989400000000007</v>
      </c>
      <c r="P392">
        <v>49.583040000000011</v>
      </c>
    </row>
    <row r="393" spans="1:16">
      <c r="A393">
        <v>391</v>
      </c>
      <c r="B393" t="s">
        <v>756</v>
      </c>
      <c r="C393" t="s">
        <v>757</v>
      </c>
      <c r="D393" t="s">
        <v>770</v>
      </c>
      <c r="E393">
        <v>1900</v>
      </c>
      <c r="F393">
        <v>0.62</v>
      </c>
      <c r="G393">
        <v>2.13</v>
      </c>
      <c r="H393">
        <v>63.34</v>
      </c>
      <c r="I393">
        <v>3.5163000000000002</v>
      </c>
      <c r="J393">
        <v>6.6809700000000005E-3</v>
      </c>
      <c r="K393">
        <v>15</v>
      </c>
      <c r="L393">
        <v>120</v>
      </c>
      <c r="M393">
        <v>200</v>
      </c>
      <c r="N393">
        <v>12.025746000000002</v>
      </c>
      <c r="O393">
        <v>20.042910000000003</v>
      </c>
      <c r="P393">
        <v>32.068656000000004</v>
      </c>
    </row>
    <row r="394" spans="1:16">
      <c r="A394">
        <v>392</v>
      </c>
      <c r="B394" t="s">
        <v>756</v>
      </c>
      <c r="C394" t="s">
        <v>757</v>
      </c>
      <c r="E394">
        <v>3500</v>
      </c>
      <c r="F394">
        <v>1.37</v>
      </c>
      <c r="G394">
        <v>3.66</v>
      </c>
      <c r="H394">
        <v>63.34</v>
      </c>
      <c r="I394">
        <v>6.7233000000000001</v>
      </c>
      <c r="J394">
        <v>2.3531549999999998E-2</v>
      </c>
      <c r="K394">
        <v>15</v>
      </c>
      <c r="L394">
        <v>120</v>
      </c>
      <c r="M394">
        <v>200</v>
      </c>
      <c r="N394">
        <v>42.356789999999997</v>
      </c>
      <c r="O394">
        <v>70.594649999999987</v>
      </c>
      <c r="P394">
        <v>112.95143999999999</v>
      </c>
    </row>
    <row r="395" spans="1:16">
      <c r="A395">
        <v>393</v>
      </c>
      <c r="B395" t="s">
        <v>756</v>
      </c>
      <c r="C395" t="s">
        <v>757</v>
      </c>
      <c r="D395" t="s">
        <v>772</v>
      </c>
      <c r="E395">
        <v>2717</v>
      </c>
      <c r="F395">
        <v>1.52</v>
      </c>
      <c r="G395">
        <v>16.760000000000002</v>
      </c>
      <c r="H395">
        <v>33.69</v>
      </c>
      <c r="I395">
        <v>22.240500000000001</v>
      </c>
      <c r="J395">
        <v>6.0427438500000007E-2</v>
      </c>
      <c r="K395">
        <v>15</v>
      </c>
      <c r="L395">
        <v>120</v>
      </c>
      <c r="M395">
        <v>200</v>
      </c>
      <c r="N395">
        <v>108.76938930000001</v>
      </c>
      <c r="O395">
        <v>181.28231550000004</v>
      </c>
      <c r="P395">
        <v>290.05170480000004</v>
      </c>
    </row>
    <row r="396" spans="1:16">
      <c r="A396">
        <v>394</v>
      </c>
      <c r="B396" t="s">
        <v>756</v>
      </c>
      <c r="C396" t="s">
        <v>757</v>
      </c>
      <c r="E396">
        <v>263</v>
      </c>
      <c r="F396">
        <v>1.83</v>
      </c>
      <c r="G396">
        <v>12.5</v>
      </c>
      <c r="H396">
        <v>33.69</v>
      </c>
      <c r="I396">
        <v>19.098199999999999</v>
      </c>
      <c r="J396">
        <v>5.0228265999999995E-3</v>
      </c>
      <c r="K396">
        <v>15</v>
      </c>
      <c r="L396">
        <v>120</v>
      </c>
      <c r="M396">
        <v>200</v>
      </c>
      <c r="N396">
        <v>9.0410878799999992</v>
      </c>
      <c r="O396">
        <v>15.068479799999999</v>
      </c>
      <c r="P396">
        <v>24.109567679999998</v>
      </c>
    </row>
    <row r="397" spans="1:16">
      <c r="A397">
        <v>395</v>
      </c>
      <c r="B397" t="s">
        <v>756</v>
      </c>
      <c r="C397" t="s">
        <v>757</v>
      </c>
      <c r="D397" t="s">
        <v>774</v>
      </c>
      <c r="J397">
        <v>0</v>
      </c>
      <c r="K397">
        <v>15</v>
      </c>
      <c r="L397">
        <v>120</v>
      </c>
      <c r="M397">
        <v>200</v>
      </c>
      <c r="N397">
        <v>0</v>
      </c>
      <c r="O397">
        <v>0</v>
      </c>
      <c r="P397">
        <v>0</v>
      </c>
    </row>
    <row r="398" spans="1:16">
      <c r="A398">
        <v>396</v>
      </c>
      <c r="B398" t="s">
        <v>756</v>
      </c>
      <c r="C398" t="s">
        <v>757</v>
      </c>
      <c r="D398" t="s">
        <v>776</v>
      </c>
      <c r="J398">
        <v>0</v>
      </c>
      <c r="K398">
        <v>15</v>
      </c>
      <c r="L398">
        <v>120</v>
      </c>
      <c r="M398">
        <v>200</v>
      </c>
      <c r="N398">
        <v>0</v>
      </c>
      <c r="O398">
        <v>0</v>
      </c>
      <c r="P398">
        <v>0</v>
      </c>
    </row>
    <row r="399" spans="1:16">
      <c r="A399">
        <v>397</v>
      </c>
      <c r="B399" t="s">
        <v>756</v>
      </c>
      <c r="C399" t="s">
        <v>757</v>
      </c>
      <c r="D399" t="s">
        <v>778</v>
      </c>
      <c r="J399">
        <v>0</v>
      </c>
      <c r="K399">
        <v>15</v>
      </c>
      <c r="L399">
        <v>120</v>
      </c>
      <c r="M399">
        <v>200</v>
      </c>
      <c r="N399">
        <v>0</v>
      </c>
      <c r="O399">
        <v>0</v>
      </c>
      <c r="P399">
        <v>0</v>
      </c>
    </row>
    <row r="400" spans="1:16">
      <c r="A400">
        <v>398</v>
      </c>
      <c r="B400" t="s">
        <v>756</v>
      </c>
      <c r="C400" t="s">
        <v>757</v>
      </c>
      <c r="D400" t="s">
        <v>758</v>
      </c>
      <c r="J400">
        <v>0</v>
      </c>
      <c r="K400">
        <v>15</v>
      </c>
      <c r="L400">
        <v>120</v>
      </c>
      <c r="M400">
        <v>200</v>
      </c>
      <c r="N400">
        <v>0</v>
      </c>
      <c r="O400">
        <v>0</v>
      </c>
      <c r="P400">
        <v>0</v>
      </c>
    </row>
    <row r="401" spans="1:16">
      <c r="A401">
        <v>399</v>
      </c>
      <c r="B401" t="s">
        <v>756</v>
      </c>
      <c r="C401" t="s">
        <v>757</v>
      </c>
      <c r="D401" t="s">
        <v>781</v>
      </c>
      <c r="E401">
        <v>820</v>
      </c>
      <c r="F401">
        <v>1.83</v>
      </c>
      <c r="G401">
        <v>12.5</v>
      </c>
      <c r="H401">
        <v>33.69</v>
      </c>
      <c r="I401">
        <v>19.098199999999999</v>
      </c>
      <c r="J401">
        <v>1.5660523999999999E-2</v>
      </c>
      <c r="K401">
        <v>15</v>
      </c>
      <c r="L401">
        <v>120</v>
      </c>
      <c r="M401">
        <v>200</v>
      </c>
      <c r="N401">
        <v>28.188943199999997</v>
      </c>
      <c r="O401">
        <v>46.981571999999993</v>
      </c>
      <c r="P401">
        <v>75.170515199999983</v>
      </c>
    </row>
    <row r="402" spans="1:16">
      <c r="A402">
        <v>400</v>
      </c>
      <c r="B402" t="s">
        <v>756</v>
      </c>
      <c r="C402" t="s">
        <v>757</v>
      </c>
      <c r="D402" t="s">
        <v>783</v>
      </c>
      <c r="J402">
        <v>0</v>
      </c>
      <c r="K402">
        <v>15</v>
      </c>
      <c r="L402">
        <v>120</v>
      </c>
      <c r="M402">
        <v>200</v>
      </c>
      <c r="N402">
        <v>0</v>
      </c>
      <c r="O402">
        <v>0</v>
      </c>
      <c r="P402">
        <v>0</v>
      </c>
    </row>
    <row r="403" spans="1:16">
      <c r="A403">
        <v>401</v>
      </c>
      <c r="B403" t="s">
        <v>756</v>
      </c>
      <c r="C403" t="s">
        <v>757</v>
      </c>
      <c r="D403" t="s">
        <v>785</v>
      </c>
      <c r="E403">
        <v>3368</v>
      </c>
      <c r="I403">
        <v>2.9249999999999998</v>
      </c>
      <c r="J403">
        <v>9.8513999999999997E-3</v>
      </c>
      <c r="K403">
        <v>15</v>
      </c>
      <c r="L403">
        <v>120</v>
      </c>
      <c r="M403">
        <v>200</v>
      </c>
      <c r="N403">
        <v>17.732519999999997</v>
      </c>
      <c r="O403">
        <v>29.554199999999998</v>
      </c>
      <c r="P403">
        <v>47.286719999999995</v>
      </c>
    </row>
    <row r="404" spans="1:16">
      <c r="A404">
        <v>402</v>
      </c>
      <c r="B404" t="s">
        <v>756</v>
      </c>
      <c r="C404" t="s">
        <v>757</v>
      </c>
      <c r="D404" t="s">
        <v>787</v>
      </c>
      <c r="E404">
        <v>3957</v>
      </c>
      <c r="I404">
        <v>4.37</v>
      </c>
      <c r="J404">
        <v>1.729209E-2</v>
      </c>
      <c r="K404">
        <v>15</v>
      </c>
      <c r="L404">
        <v>120</v>
      </c>
      <c r="M404">
        <v>200</v>
      </c>
      <c r="N404">
        <v>31.125762000000002</v>
      </c>
      <c r="O404">
        <v>51.876270000000005</v>
      </c>
      <c r="P404">
        <v>83.002032000000014</v>
      </c>
    </row>
    <row r="405" spans="1:16">
      <c r="A405">
        <v>403</v>
      </c>
      <c r="B405" t="s">
        <v>788</v>
      </c>
      <c r="C405" t="s">
        <v>789</v>
      </c>
      <c r="D405" t="s">
        <v>791</v>
      </c>
      <c r="E405">
        <v>1996</v>
      </c>
      <c r="I405">
        <v>27.5</v>
      </c>
      <c r="J405">
        <v>5.4890000000000001E-2</v>
      </c>
      <c r="K405">
        <v>15</v>
      </c>
      <c r="L405">
        <v>120</v>
      </c>
      <c r="M405">
        <v>200</v>
      </c>
      <c r="N405">
        <v>98.802000000000007</v>
      </c>
      <c r="O405">
        <v>164.67000000000002</v>
      </c>
      <c r="P405">
        <v>263.47200000000004</v>
      </c>
    </row>
    <row r="406" spans="1:16">
      <c r="A406">
        <v>404</v>
      </c>
      <c r="B406" t="s">
        <v>788</v>
      </c>
      <c r="C406" t="s">
        <v>789</v>
      </c>
      <c r="D406" t="s">
        <v>793</v>
      </c>
      <c r="E406">
        <v>1600</v>
      </c>
      <c r="I406">
        <v>34.5</v>
      </c>
      <c r="J406">
        <v>5.5199999999999999E-2</v>
      </c>
      <c r="K406">
        <v>15</v>
      </c>
      <c r="L406">
        <v>120</v>
      </c>
      <c r="M406">
        <v>200</v>
      </c>
      <c r="N406">
        <v>99.36</v>
      </c>
      <c r="O406">
        <v>165.6</v>
      </c>
      <c r="P406">
        <v>264.95999999999998</v>
      </c>
    </row>
    <row r="407" spans="1:16">
      <c r="A407">
        <v>405</v>
      </c>
      <c r="B407" t="s">
        <v>788</v>
      </c>
      <c r="C407" t="s">
        <v>789</v>
      </c>
      <c r="D407" t="s">
        <v>795</v>
      </c>
      <c r="E407">
        <v>11200</v>
      </c>
      <c r="I407">
        <v>19.02</v>
      </c>
      <c r="J407">
        <v>0.21302399999999999</v>
      </c>
      <c r="K407">
        <v>15</v>
      </c>
      <c r="L407">
        <v>120</v>
      </c>
      <c r="M407">
        <v>200</v>
      </c>
      <c r="N407">
        <v>383.44319999999999</v>
      </c>
      <c r="O407">
        <v>639.072</v>
      </c>
      <c r="P407">
        <v>1022.5152</v>
      </c>
    </row>
    <row r="408" spans="1:16">
      <c r="A408">
        <v>406</v>
      </c>
      <c r="B408" t="s">
        <v>788</v>
      </c>
      <c r="C408" t="s">
        <v>789</v>
      </c>
      <c r="D408" t="s">
        <v>797</v>
      </c>
      <c r="E408">
        <v>1780</v>
      </c>
      <c r="I408">
        <v>2.9249999999999998</v>
      </c>
      <c r="J408">
        <v>5.2065000000000002E-3</v>
      </c>
      <c r="K408">
        <v>15</v>
      </c>
      <c r="L408">
        <v>120</v>
      </c>
      <c r="M408">
        <v>200</v>
      </c>
      <c r="N408">
        <v>9.3717000000000006</v>
      </c>
      <c r="O408">
        <v>15.6195</v>
      </c>
      <c r="P408">
        <v>24.991199999999999</v>
      </c>
    </row>
    <row r="409" spans="1:16">
      <c r="A409">
        <v>407</v>
      </c>
      <c r="B409" t="s">
        <v>788</v>
      </c>
      <c r="C409" t="s">
        <v>789</v>
      </c>
      <c r="D409" t="s">
        <v>799</v>
      </c>
      <c r="E409">
        <v>1050</v>
      </c>
      <c r="I409">
        <v>4.7</v>
      </c>
      <c r="J409">
        <v>4.9350000000000002E-3</v>
      </c>
      <c r="K409">
        <v>15</v>
      </c>
      <c r="L409">
        <v>120</v>
      </c>
      <c r="M409">
        <v>200</v>
      </c>
      <c r="N409">
        <v>8.8830000000000009</v>
      </c>
      <c r="O409">
        <v>14.805000000000001</v>
      </c>
      <c r="P409">
        <v>23.688000000000002</v>
      </c>
    </row>
    <row r="410" spans="1:16">
      <c r="A410">
        <v>408</v>
      </c>
      <c r="B410" t="s">
        <v>788</v>
      </c>
      <c r="C410" t="s">
        <v>789</v>
      </c>
      <c r="D410" t="s">
        <v>801</v>
      </c>
      <c r="E410">
        <v>79.2</v>
      </c>
      <c r="I410">
        <v>2.9249999999999998</v>
      </c>
      <c r="J410">
        <v>2.3165999999999999E-4</v>
      </c>
      <c r="K410">
        <v>15</v>
      </c>
      <c r="L410">
        <v>120</v>
      </c>
      <c r="M410">
        <v>200</v>
      </c>
      <c r="N410">
        <v>0.41698799999999997</v>
      </c>
      <c r="O410">
        <v>0.69498000000000004</v>
      </c>
      <c r="P410">
        <v>1.1119680000000001</v>
      </c>
    </row>
    <row r="411" spans="1:16">
      <c r="A411">
        <v>409</v>
      </c>
      <c r="B411" t="s">
        <v>788</v>
      </c>
      <c r="C411" t="s">
        <v>789</v>
      </c>
      <c r="D411" t="s">
        <v>803</v>
      </c>
      <c r="E411">
        <v>517</v>
      </c>
      <c r="I411">
        <v>6.78</v>
      </c>
      <c r="J411">
        <v>3.5052600000000001E-3</v>
      </c>
      <c r="K411">
        <v>15</v>
      </c>
      <c r="L411">
        <v>120</v>
      </c>
      <c r="M411">
        <v>200</v>
      </c>
      <c r="N411">
        <v>6.3094679999999999</v>
      </c>
      <c r="O411">
        <v>10.515779999999999</v>
      </c>
      <c r="P411">
        <v>16.825247999999998</v>
      </c>
    </row>
    <row r="412" spans="1:16">
      <c r="A412">
        <v>410</v>
      </c>
      <c r="B412" t="s">
        <v>788</v>
      </c>
      <c r="C412" t="s">
        <v>789</v>
      </c>
      <c r="D412" t="s">
        <v>805</v>
      </c>
      <c r="E412">
        <v>4824</v>
      </c>
      <c r="I412">
        <v>3.94</v>
      </c>
      <c r="J412">
        <v>1.9006560000000002E-2</v>
      </c>
      <c r="K412">
        <v>15</v>
      </c>
      <c r="L412">
        <v>120</v>
      </c>
      <c r="M412">
        <v>200</v>
      </c>
      <c r="N412">
        <v>34.211808000000005</v>
      </c>
      <c r="O412">
        <v>57.019680000000008</v>
      </c>
      <c r="P412">
        <v>91.231488000000013</v>
      </c>
    </row>
    <row r="413" spans="1:16">
      <c r="A413">
        <v>411</v>
      </c>
      <c r="B413" t="s">
        <v>788</v>
      </c>
      <c r="C413" t="s">
        <v>789</v>
      </c>
      <c r="D413" t="s">
        <v>807</v>
      </c>
      <c r="E413">
        <v>6400</v>
      </c>
      <c r="I413">
        <v>5.45</v>
      </c>
      <c r="J413">
        <v>3.4880000000000001E-2</v>
      </c>
      <c r="K413">
        <v>15</v>
      </c>
      <c r="L413">
        <v>120</v>
      </c>
      <c r="M413">
        <v>200</v>
      </c>
      <c r="N413">
        <v>62.783999999999999</v>
      </c>
      <c r="O413">
        <v>104.64</v>
      </c>
      <c r="P413">
        <v>167.42400000000001</v>
      </c>
    </row>
    <row r="414" spans="1:16">
      <c r="A414">
        <v>412</v>
      </c>
      <c r="B414" t="s">
        <v>788</v>
      </c>
      <c r="C414" t="s">
        <v>789</v>
      </c>
      <c r="D414" t="s">
        <v>164</v>
      </c>
      <c r="E414">
        <v>3358</v>
      </c>
      <c r="I414">
        <v>3.15</v>
      </c>
      <c r="J414">
        <v>1.0577699999999999E-2</v>
      </c>
      <c r="K414">
        <v>15</v>
      </c>
      <c r="L414">
        <v>120</v>
      </c>
      <c r="M414">
        <v>200</v>
      </c>
      <c r="N414">
        <v>19.039859999999997</v>
      </c>
      <c r="O414">
        <v>31.733099999999997</v>
      </c>
      <c r="P414">
        <v>50.772959999999998</v>
      </c>
    </row>
    <row r="415" spans="1:16">
      <c r="A415">
        <v>413</v>
      </c>
      <c r="B415" t="s">
        <v>788</v>
      </c>
      <c r="C415" t="s">
        <v>789</v>
      </c>
      <c r="D415" t="s">
        <v>810</v>
      </c>
      <c r="E415">
        <v>1367</v>
      </c>
      <c r="I415">
        <v>1.0900000000000001</v>
      </c>
      <c r="J415">
        <v>1.4900300000000003E-3</v>
      </c>
      <c r="K415">
        <v>15</v>
      </c>
      <c r="L415">
        <v>120</v>
      </c>
      <c r="M415">
        <v>200</v>
      </c>
      <c r="N415">
        <v>2.6820540000000004</v>
      </c>
      <c r="O415">
        <v>4.4700900000000008</v>
      </c>
      <c r="P415">
        <v>7.1521440000000016</v>
      </c>
    </row>
    <row r="416" spans="1:16">
      <c r="A416">
        <v>414</v>
      </c>
      <c r="B416" t="s">
        <v>788</v>
      </c>
      <c r="C416" t="s">
        <v>789</v>
      </c>
      <c r="D416" t="s">
        <v>812</v>
      </c>
      <c r="E416">
        <v>2708</v>
      </c>
      <c r="I416">
        <v>2.77</v>
      </c>
      <c r="J416">
        <v>7.5011599999999998E-3</v>
      </c>
      <c r="K416">
        <v>15</v>
      </c>
      <c r="L416">
        <v>120</v>
      </c>
      <c r="M416">
        <v>200</v>
      </c>
      <c r="N416">
        <v>13.502087999999999</v>
      </c>
      <c r="O416">
        <v>22.503479999999996</v>
      </c>
      <c r="P416">
        <v>36.005567999999997</v>
      </c>
    </row>
    <row r="417" spans="1:16">
      <c r="A417">
        <v>415</v>
      </c>
      <c r="B417" t="s">
        <v>788</v>
      </c>
      <c r="C417" t="s">
        <v>789</v>
      </c>
      <c r="D417" t="s">
        <v>168</v>
      </c>
      <c r="E417">
        <v>3517</v>
      </c>
      <c r="I417">
        <v>2.81</v>
      </c>
      <c r="J417">
        <v>9.8827700000000008E-3</v>
      </c>
      <c r="K417">
        <v>15</v>
      </c>
      <c r="L417">
        <v>120</v>
      </c>
      <c r="M417">
        <v>200</v>
      </c>
      <c r="N417">
        <v>17.788986000000001</v>
      </c>
      <c r="O417">
        <v>29.648309999999999</v>
      </c>
      <c r="P417">
        <v>47.437296000000003</v>
      </c>
    </row>
    <row r="418" spans="1:16">
      <c r="A418">
        <v>416</v>
      </c>
      <c r="B418" t="s">
        <v>788</v>
      </c>
      <c r="C418" t="s">
        <v>789</v>
      </c>
      <c r="D418" t="s">
        <v>815</v>
      </c>
      <c r="E418">
        <v>5770</v>
      </c>
      <c r="I418">
        <v>3.63</v>
      </c>
      <c r="J418">
        <v>2.0945099999999998E-2</v>
      </c>
      <c r="K418">
        <v>15</v>
      </c>
      <c r="L418">
        <v>120</v>
      </c>
      <c r="M418">
        <v>200</v>
      </c>
      <c r="N418">
        <v>37.701179999999994</v>
      </c>
      <c r="O418">
        <v>62.835299999999997</v>
      </c>
      <c r="P418">
        <v>100.53647999999998</v>
      </c>
    </row>
    <row r="419" spans="1:16">
      <c r="A419">
        <v>417</v>
      </c>
      <c r="B419" t="s">
        <v>816</v>
      </c>
      <c r="C419" t="s">
        <v>817</v>
      </c>
      <c r="D419" t="s">
        <v>820</v>
      </c>
      <c r="E419">
        <v>2.335</v>
      </c>
      <c r="F419">
        <v>1.83</v>
      </c>
      <c r="G419">
        <v>12.5</v>
      </c>
      <c r="H419">
        <v>33.69</v>
      </c>
      <c r="I419">
        <v>19.098199999999999</v>
      </c>
      <c r="J419">
        <v>4.4594296999999999E-5</v>
      </c>
      <c r="K419">
        <v>15</v>
      </c>
      <c r="L419">
        <v>120</v>
      </c>
      <c r="M419">
        <v>200</v>
      </c>
      <c r="N419">
        <v>8.0269734600000003E-2</v>
      </c>
      <c r="O419">
        <v>0.13378289099999999</v>
      </c>
      <c r="P419">
        <v>0.21405262559999999</v>
      </c>
    </row>
    <row r="420" spans="1:16">
      <c r="A420">
        <v>418</v>
      </c>
      <c r="B420" t="s">
        <v>816</v>
      </c>
      <c r="C420" t="s">
        <v>817</v>
      </c>
      <c r="D420" t="s">
        <v>822</v>
      </c>
      <c r="E420">
        <v>4.5</v>
      </c>
      <c r="F420">
        <v>1.34</v>
      </c>
      <c r="G420">
        <v>6.1</v>
      </c>
      <c r="H420">
        <v>63.34</v>
      </c>
      <c r="I420">
        <v>9.0962399999999999</v>
      </c>
      <c r="J420">
        <v>4.0933079999999995E-5</v>
      </c>
      <c r="K420">
        <v>15</v>
      </c>
      <c r="L420">
        <v>120</v>
      </c>
      <c r="M420">
        <v>200</v>
      </c>
      <c r="N420">
        <v>7.3679544E-2</v>
      </c>
      <c r="O420">
        <v>0.12279923999999999</v>
      </c>
      <c r="P420">
        <v>0.19647878399999999</v>
      </c>
    </row>
    <row r="421" spans="1:16">
      <c r="A421">
        <v>419</v>
      </c>
      <c r="B421" t="s">
        <v>816</v>
      </c>
      <c r="C421" t="s">
        <v>817</v>
      </c>
      <c r="D421" t="s">
        <v>818</v>
      </c>
      <c r="E421">
        <v>2</v>
      </c>
      <c r="F421">
        <v>1.34</v>
      </c>
      <c r="G421">
        <v>6.1</v>
      </c>
      <c r="H421">
        <v>63.34</v>
      </c>
      <c r="I421">
        <v>9.0962399999999999</v>
      </c>
      <c r="J421">
        <v>1.8192480000000001E-5</v>
      </c>
      <c r="K421">
        <v>15</v>
      </c>
      <c r="L421">
        <v>120</v>
      </c>
      <c r="M421">
        <v>200</v>
      </c>
      <c r="N421">
        <v>3.2746463999999996E-2</v>
      </c>
      <c r="O421">
        <v>5.4577439999999998E-2</v>
      </c>
      <c r="P421">
        <v>8.7323903999999994E-2</v>
      </c>
    </row>
    <row r="422" spans="1:16">
      <c r="A422">
        <v>420</v>
      </c>
      <c r="B422" t="s">
        <v>816</v>
      </c>
      <c r="C422" t="s">
        <v>817</v>
      </c>
      <c r="D422" t="s">
        <v>825</v>
      </c>
      <c r="E422">
        <v>3514</v>
      </c>
      <c r="F422">
        <v>2.13</v>
      </c>
      <c r="G422">
        <v>18.29</v>
      </c>
      <c r="H422">
        <v>33.69</v>
      </c>
      <c r="I422">
        <v>25.969899999999999</v>
      </c>
      <c r="J422">
        <v>9.1258228600000005E-2</v>
      </c>
      <c r="K422">
        <v>15</v>
      </c>
      <c r="L422">
        <v>120</v>
      </c>
      <c r="M422">
        <v>200</v>
      </c>
      <c r="N422">
        <v>164.26481147999999</v>
      </c>
      <c r="O422">
        <v>273.77468579999999</v>
      </c>
      <c r="P422">
        <v>438.03949727999998</v>
      </c>
    </row>
    <row r="423" spans="1:16">
      <c r="A423">
        <v>421</v>
      </c>
      <c r="B423" t="s">
        <v>816</v>
      </c>
      <c r="C423" t="s">
        <v>817</v>
      </c>
      <c r="D423" t="s">
        <v>827</v>
      </c>
      <c r="J423">
        <v>0</v>
      </c>
      <c r="K423">
        <v>15</v>
      </c>
      <c r="L423">
        <v>120</v>
      </c>
      <c r="M423">
        <v>200</v>
      </c>
      <c r="N423">
        <v>0</v>
      </c>
      <c r="O423">
        <v>0</v>
      </c>
      <c r="P423">
        <v>0</v>
      </c>
    </row>
    <row r="424" spans="1:16">
      <c r="A424">
        <v>422</v>
      </c>
      <c r="B424" t="s">
        <v>816</v>
      </c>
      <c r="C424" t="s">
        <v>817</v>
      </c>
      <c r="D424" t="s">
        <v>829</v>
      </c>
      <c r="J424">
        <v>0</v>
      </c>
      <c r="K424">
        <v>15</v>
      </c>
      <c r="L424">
        <v>120</v>
      </c>
      <c r="M424">
        <v>200</v>
      </c>
      <c r="N424">
        <v>0</v>
      </c>
      <c r="O424">
        <v>0</v>
      </c>
      <c r="P424">
        <v>0</v>
      </c>
    </row>
    <row r="425" spans="1:16">
      <c r="A425">
        <v>423</v>
      </c>
      <c r="B425" t="s">
        <v>816</v>
      </c>
      <c r="C425" t="s">
        <v>817</v>
      </c>
      <c r="D425" t="s">
        <v>831</v>
      </c>
      <c r="J425">
        <v>0</v>
      </c>
      <c r="K425">
        <v>15</v>
      </c>
      <c r="L425">
        <v>120</v>
      </c>
      <c r="M425">
        <v>200</v>
      </c>
      <c r="N425">
        <v>0</v>
      </c>
      <c r="O425">
        <v>0</v>
      </c>
      <c r="P425">
        <v>0</v>
      </c>
    </row>
    <row r="426" spans="1:16">
      <c r="A426">
        <v>424</v>
      </c>
      <c r="B426" t="s">
        <v>816</v>
      </c>
      <c r="C426" t="s">
        <v>817</v>
      </c>
      <c r="D426" t="s">
        <v>833</v>
      </c>
      <c r="J426">
        <v>0</v>
      </c>
      <c r="K426">
        <v>15</v>
      </c>
      <c r="L426">
        <v>120</v>
      </c>
      <c r="M426">
        <v>200</v>
      </c>
      <c r="N426">
        <v>0</v>
      </c>
      <c r="O426">
        <v>0</v>
      </c>
      <c r="P426">
        <v>0</v>
      </c>
    </row>
    <row r="427" spans="1:16">
      <c r="A427">
        <v>425</v>
      </c>
      <c r="B427" t="s">
        <v>816</v>
      </c>
      <c r="C427" t="s">
        <v>817</v>
      </c>
      <c r="D427" t="s">
        <v>835</v>
      </c>
      <c r="J427">
        <v>0</v>
      </c>
      <c r="K427">
        <v>15</v>
      </c>
      <c r="L427">
        <v>120</v>
      </c>
      <c r="M427">
        <v>200</v>
      </c>
      <c r="N427">
        <v>0</v>
      </c>
      <c r="O427">
        <v>0</v>
      </c>
      <c r="P427">
        <v>0</v>
      </c>
    </row>
    <row r="428" spans="1:16">
      <c r="A428">
        <v>426</v>
      </c>
      <c r="B428" t="s">
        <v>816</v>
      </c>
      <c r="C428" t="s">
        <v>817</v>
      </c>
      <c r="D428" t="s">
        <v>837</v>
      </c>
      <c r="J428">
        <v>0</v>
      </c>
      <c r="K428">
        <v>15</v>
      </c>
      <c r="L428">
        <v>120</v>
      </c>
      <c r="M428">
        <v>200</v>
      </c>
      <c r="N428">
        <v>0</v>
      </c>
      <c r="O428">
        <v>0</v>
      </c>
      <c r="P428">
        <v>0</v>
      </c>
    </row>
    <row r="429" spans="1:16">
      <c r="A429">
        <v>427</v>
      </c>
      <c r="B429" t="s">
        <v>816</v>
      </c>
      <c r="C429" t="s">
        <v>817</v>
      </c>
      <c r="D429" t="s">
        <v>839</v>
      </c>
      <c r="J429">
        <v>0</v>
      </c>
      <c r="K429">
        <v>15</v>
      </c>
      <c r="L429">
        <v>120</v>
      </c>
      <c r="M429">
        <v>200</v>
      </c>
      <c r="N429">
        <v>0</v>
      </c>
      <c r="O429">
        <v>0</v>
      </c>
      <c r="P429">
        <v>0</v>
      </c>
    </row>
    <row r="430" spans="1:16">
      <c r="A430">
        <v>428</v>
      </c>
      <c r="B430" t="s">
        <v>816</v>
      </c>
      <c r="C430" t="s">
        <v>817</v>
      </c>
      <c r="D430" t="s">
        <v>841</v>
      </c>
      <c r="J430">
        <v>0</v>
      </c>
      <c r="K430">
        <v>15</v>
      </c>
      <c r="L430">
        <v>120</v>
      </c>
      <c r="M430">
        <v>200</v>
      </c>
      <c r="N430">
        <v>0</v>
      </c>
      <c r="O430">
        <v>0</v>
      </c>
      <c r="P430">
        <v>0</v>
      </c>
    </row>
    <row r="431" spans="1:16">
      <c r="A431">
        <v>429</v>
      </c>
      <c r="B431" t="s">
        <v>816</v>
      </c>
      <c r="C431" t="s">
        <v>817</v>
      </c>
      <c r="D431" t="s">
        <v>843</v>
      </c>
      <c r="J431">
        <v>0</v>
      </c>
      <c r="K431">
        <v>15</v>
      </c>
      <c r="L431">
        <v>120</v>
      </c>
      <c r="M431">
        <v>200</v>
      </c>
      <c r="N431">
        <v>0</v>
      </c>
      <c r="O431">
        <v>0</v>
      </c>
      <c r="P431">
        <v>0</v>
      </c>
    </row>
    <row r="432" spans="1:16">
      <c r="A432">
        <v>430</v>
      </c>
      <c r="B432" t="s">
        <v>816</v>
      </c>
      <c r="C432" t="s">
        <v>817</v>
      </c>
      <c r="D432" t="s">
        <v>845</v>
      </c>
      <c r="J432">
        <v>0</v>
      </c>
      <c r="K432">
        <v>15</v>
      </c>
      <c r="L432">
        <v>120</v>
      </c>
      <c r="M432">
        <v>200</v>
      </c>
      <c r="N432">
        <v>0</v>
      </c>
      <c r="O432">
        <v>0</v>
      </c>
      <c r="P432">
        <v>0</v>
      </c>
    </row>
    <row r="433" spans="1:16">
      <c r="A433">
        <v>431</v>
      </c>
      <c r="B433" t="s">
        <v>816</v>
      </c>
      <c r="C433" t="s">
        <v>817</v>
      </c>
      <c r="D433" t="s">
        <v>847</v>
      </c>
      <c r="J433">
        <v>0</v>
      </c>
      <c r="K433">
        <v>15</v>
      </c>
      <c r="L433">
        <v>120</v>
      </c>
      <c r="M433">
        <v>200</v>
      </c>
      <c r="N433">
        <v>0</v>
      </c>
      <c r="O433">
        <v>0</v>
      </c>
      <c r="P433">
        <v>0</v>
      </c>
    </row>
    <row r="434" spans="1:16">
      <c r="A434">
        <v>432</v>
      </c>
      <c r="B434" t="s">
        <v>816</v>
      </c>
      <c r="C434" t="s">
        <v>817</v>
      </c>
      <c r="D434" t="s">
        <v>849</v>
      </c>
      <c r="J434">
        <v>0</v>
      </c>
      <c r="K434">
        <v>15</v>
      </c>
      <c r="L434">
        <v>120</v>
      </c>
      <c r="M434">
        <v>200</v>
      </c>
      <c r="N434">
        <v>0</v>
      </c>
      <c r="O434">
        <v>0</v>
      </c>
      <c r="P434">
        <v>0</v>
      </c>
    </row>
    <row r="435" spans="1:16">
      <c r="A435">
        <v>433</v>
      </c>
      <c r="B435" t="s">
        <v>816</v>
      </c>
      <c r="C435" t="s">
        <v>817</v>
      </c>
      <c r="D435" t="s">
        <v>851</v>
      </c>
      <c r="J435">
        <v>0</v>
      </c>
      <c r="K435">
        <v>15</v>
      </c>
      <c r="L435">
        <v>120</v>
      </c>
      <c r="M435">
        <v>200</v>
      </c>
      <c r="N435">
        <v>0</v>
      </c>
      <c r="O435">
        <v>0</v>
      </c>
      <c r="P435">
        <v>0</v>
      </c>
    </row>
    <row r="436" spans="1:16">
      <c r="A436">
        <v>434</v>
      </c>
      <c r="B436" t="s">
        <v>816</v>
      </c>
      <c r="C436" t="s">
        <v>817</v>
      </c>
      <c r="D436" t="s">
        <v>853</v>
      </c>
      <c r="J436">
        <v>0</v>
      </c>
      <c r="K436">
        <v>15</v>
      </c>
      <c r="L436">
        <v>120</v>
      </c>
      <c r="M436">
        <v>200</v>
      </c>
      <c r="N436">
        <v>0</v>
      </c>
      <c r="O436">
        <v>0</v>
      </c>
      <c r="P436">
        <v>0</v>
      </c>
    </row>
    <row r="437" spans="1:16">
      <c r="A437">
        <v>435</v>
      </c>
      <c r="B437" t="s">
        <v>816</v>
      </c>
      <c r="C437" t="s">
        <v>817</v>
      </c>
      <c r="D437" t="s">
        <v>855</v>
      </c>
      <c r="J437">
        <v>0</v>
      </c>
      <c r="K437">
        <v>15</v>
      </c>
      <c r="L437">
        <v>120</v>
      </c>
      <c r="M437">
        <v>200</v>
      </c>
      <c r="N437">
        <v>0</v>
      </c>
      <c r="O437">
        <v>0</v>
      </c>
      <c r="P437">
        <v>0</v>
      </c>
    </row>
    <row r="438" spans="1:16">
      <c r="A438">
        <v>436</v>
      </c>
      <c r="B438" t="s">
        <v>816</v>
      </c>
      <c r="C438" t="s">
        <v>817</v>
      </c>
      <c r="D438" t="s">
        <v>857</v>
      </c>
      <c r="J438">
        <v>0</v>
      </c>
      <c r="K438">
        <v>15</v>
      </c>
      <c r="L438">
        <v>120</v>
      </c>
      <c r="M438">
        <v>200</v>
      </c>
      <c r="N438">
        <v>0</v>
      </c>
      <c r="O438">
        <v>0</v>
      </c>
      <c r="P438">
        <v>0</v>
      </c>
    </row>
    <row r="439" spans="1:16">
      <c r="A439">
        <v>437</v>
      </c>
      <c r="B439" t="s">
        <v>816</v>
      </c>
      <c r="C439" t="s">
        <v>817</v>
      </c>
      <c r="D439" t="s">
        <v>859</v>
      </c>
      <c r="J439">
        <v>0</v>
      </c>
      <c r="K439">
        <v>15</v>
      </c>
      <c r="L439">
        <v>120</v>
      </c>
      <c r="M439">
        <v>200</v>
      </c>
      <c r="N439">
        <v>0</v>
      </c>
      <c r="O439">
        <v>0</v>
      </c>
      <c r="P439">
        <v>0</v>
      </c>
    </row>
    <row r="440" spans="1:16">
      <c r="A440">
        <v>438</v>
      </c>
      <c r="B440" t="s">
        <v>860</v>
      </c>
      <c r="C440" t="s">
        <v>861</v>
      </c>
      <c r="D440" t="s">
        <v>863</v>
      </c>
      <c r="E440">
        <v>3.4620000000000002</v>
      </c>
      <c r="F440">
        <v>1.22</v>
      </c>
      <c r="G440">
        <v>6.4</v>
      </c>
      <c r="H440">
        <v>33.69</v>
      </c>
      <c r="I440">
        <v>10.7988</v>
      </c>
      <c r="J440">
        <v>3.7385445600000002E-5</v>
      </c>
      <c r="K440">
        <v>15</v>
      </c>
      <c r="L440">
        <v>120</v>
      </c>
      <c r="M440">
        <v>200</v>
      </c>
      <c r="N440">
        <v>6.7293802080000006E-2</v>
      </c>
      <c r="O440">
        <v>0.11215633680000002</v>
      </c>
      <c r="P440">
        <v>0.17945013888000003</v>
      </c>
    </row>
    <row r="441" spans="1:16">
      <c r="A441">
        <v>439</v>
      </c>
      <c r="B441" t="s">
        <v>860</v>
      </c>
      <c r="C441" t="s">
        <v>861</v>
      </c>
      <c r="D441" t="s">
        <v>865</v>
      </c>
      <c r="E441">
        <v>2</v>
      </c>
      <c r="F441">
        <v>1.34</v>
      </c>
      <c r="G441">
        <v>6.1</v>
      </c>
      <c r="H441">
        <v>63.34</v>
      </c>
      <c r="I441">
        <v>9.0961999999999996</v>
      </c>
      <c r="J441">
        <v>1.8192399999999999E-5</v>
      </c>
      <c r="K441">
        <v>15</v>
      </c>
      <c r="L441">
        <v>120</v>
      </c>
      <c r="M441">
        <v>200</v>
      </c>
      <c r="N441">
        <v>3.2746319999999995E-2</v>
      </c>
      <c r="O441">
        <v>5.4577199999999992E-2</v>
      </c>
      <c r="P441">
        <v>8.7323519999999988E-2</v>
      </c>
    </row>
    <row r="442" spans="1:16">
      <c r="A442">
        <v>440</v>
      </c>
      <c r="B442" t="s">
        <v>860</v>
      </c>
      <c r="C442" t="s">
        <v>861</v>
      </c>
      <c r="E442">
        <v>3.5</v>
      </c>
      <c r="F442">
        <v>1.31</v>
      </c>
      <c r="G442">
        <v>5.94</v>
      </c>
      <c r="H442">
        <v>63.34</v>
      </c>
      <c r="I442">
        <v>8.8691999999999993</v>
      </c>
      <c r="J442">
        <v>3.1042199999999999E-5</v>
      </c>
      <c r="K442">
        <v>15</v>
      </c>
      <c r="L442">
        <v>120</v>
      </c>
      <c r="M442">
        <v>200</v>
      </c>
      <c r="N442">
        <v>5.5875959999999995E-2</v>
      </c>
      <c r="O442">
        <v>9.312659999999999E-2</v>
      </c>
      <c r="P442">
        <v>0.14900255999999998</v>
      </c>
    </row>
    <row r="443" spans="1:16">
      <c r="A443">
        <v>441</v>
      </c>
      <c r="B443" t="s">
        <v>860</v>
      </c>
      <c r="C443" t="s">
        <v>861</v>
      </c>
      <c r="D443" t="s">
        <v>867</v>
      </c>
      <c r="J443">
        <v>0</v>
      </c>
      <c r="K443">
        <v>15</v>
      </c>
      <c r="L443">
        <v>120</v>
      </c>
      <c r="M443">
        <v>200</v>
      </c>
      <c r="N443">
        <v>0</v>
      </c>
      <c r="O443">
        <v>0</v>
      </c>
      <c r="P443">
        <v>0</v>
      </c>
    </row>
    <row r="444" spans="1:16">
      <c r="A444">
        <v>442</v>
      </c>
      <c r="B444" t="s">
        <v>860</v>
      </c>
      <c r="C444" t="s">
        <v>861</v>
      </c>
      <c r="D444" t="s">
        <v>869</v>
      </c>
      <c r="J444">
        <v>0</v>
      </c>
      <c r="K444">
        <v>15</v>
      </c>
      <c r="L444">
        <v>120</v>
      </c>
      <c r="M444">
        <v>200</v>
      </c>
      <c r="N444">
        <v>0</v>
      </c>
      <c r="O444">
        <v>0</v>
      </c>
      <c r="P444">
        <v>0</v>
      </c>
    </row>
    <row r="445" spans="1:16">
      <c r="A445">
        <v>443</v>
      </c>
      <c r="B445" t="s">
        <v>860</v>
      </c>
      <c r="C445" t="s">
        <v>861</v>
      </c>
      <c r="D445" t="s">
        <v>871</v>
      </c>
      <c r="J445">
        <v>0</v>
      </c>
      <c r="K445">
        <v>15</v>
      </c>
      <c r="L445">
        <v>120</v>
      </c>
      <c r="M445">
        <v>200</v>
      </c>
      <c r="N445">
        <v>0</v>
      </c>
      <c r="O445">
        <v>0</v>
      </c>
      <c r="P445">
        <v>0</v>
      </c>
    </row>
    <row r="446" spans="1:16">
      <c r="A446">
        <v>444</v>
      </c>
      <c r="B446" t="s">
        <v>860</v>
      </c>
      <c r="C446" t="s">
        <v>861</v>
      </c>
      <c r="D446" t="s">
        <v>873</v>
      </c>
      <c r="J446">
        <v>0</v>
      </c>
      <c r="K446">
        <v>15</v>
      </c>
      <c r="L446">
        <v>120</v>
      </c>
      <c r="M446">
        <v>200</v>
      </c>
      <c r="N446">
        <v>0</v>
      </c>
      <c r="O446">
        <v>0</v>
      </c>
      <c r="P446">
        <v>0</v>
      </c>
    </row>
    <row r="447" spans="1:16">
      <c r="A447">
        <v>445</v>
      </c>
      <c r="B447" t="s">
        <v>860</v>
      </c>
      <c r="C447" t="s">
        <v>861</v>
      </c>
      <c r="D447" t="s">
        <v>875</v>
      </c>
      <c r="J447">
        <v>0</v>
      </c>
      <c r="K447">
        <v>15</v>
      </c>
      <c r="L447">
        <v>120</v>
      </c>
      <c r="M447">
        <v>200</v>
      </c>
      <c r="N447">
        <v>0</v>
      </c>
      <c r="O447">
        <v>0</v>
      </c>
      <c r="P447">
        <v>0</v>
      </c>
    </row>
    <row r="448" spans="1:16">
      <c r="A448">
        <v>446</v>
      </c>
      <c r="B448" t="s">
        <v>860</v>
      </c>
      <c r="C448" t="s">
        <v>861</v>
      </c>
      <c r="D448" t="s">
        <v>877</v>
      </c>
      <c r="E448">
        <v>2</v>
      </c>
      <c r="F448">
        <v>1.31</v>
      </c>
      <c r="G448">
        <v>5.94</v>
      </c>
      <c r="H448">
        <v>63.34</v>
      </c>
      <c r="I448">
        <v>8.8691999999999993</v>
      </c>
      <c r="J448">
        <v>1.7738399999999999E-5</v>
      </c>
      <c r="K448">
        <v>15</v>
      </c>
      <c r="L448">
        <v>120</v>
      </c>
      <c r="M448">
        <v>200</v>
      </c>
      <c r="N448">
        <v>3.1929119999999998E-2</v>
      </c>
      <c r="O448">
        <v>5.321519999999999E-2</v>
      </c>
      <c r="P448">
        <v>8.5144319999999996E-2</v>
      </c>
    </row>
    <row r="449" spans="1:16">
      <c r="A449">
        <v>447</v>
      </c>
      <c r="B449" t="s">
        <v>860</v>
      </c>
      <c r="C449" t="s">
        <v>861</v>
      </c>
      <c r="E449">
        <v>1.4</v>
      </c>
      <c r="F449">
        <v>0.91</v>
      </c>
      <c r="G449">
        <v>2.44</v>
      </c>
      <c r="H449">
        <v>63.34</v>
      </c>
      <c r="I449">
        <v>4.4748000000000001</v>
      </c>
      <c r="J449">
        <v>6.2647199999999992E-6</v>
      </c>
      <c r="K449">
        <v>15</v>
      </c>
      <c r="L449">
        <v>120</v>
      </c>
      <c r="M449">
        <v>200</v>
      </c>
      <c r="N449">
        <v>1.1276495999999999E-2</v>
      </c>
      <c r="O449">
        <v>1.8794159999999997E-2</v>
      </c>
      <c r="P449">
        <v>3.0070655999999994E-2</v>
      </c>
    </row>
    <row r="450" spans="1:16">
      <c r="A450">
        <v>448</v>
      </c>
      <c r="B450" t="s">
        <v>860</v>
      </c>
      <c r="C450" t="s">
        <v>861</v>
      </c>
      <c r="E450">
        <v>1.8</v>
      </c>
      <c r="F450">
        <v>1.22</v>
      </c>
      <c r="G450">
        <v>2.44</v>
      </c>
      <c r="H450">
        <v>63.34</v>
      </c>
      <c r="I450">
        <v>5.1679000000000004</v>
      </c>
      <c r="J450">
        <v>9.3022200000000002E-6</v>
      </c>
      <c r="K450">
        <v>15</v>
      </c>
      <c r="L450">
        <v>120</v>
      </c>
      <c r="M450">
        <v>200</v>
      </c>
      <c r="N450">
        <v>1.6743996000000001E-2</v>
      </c>
      <c r="O450">
        <v>2.790666E-2</v>
      </c>
      <c r="P450">
        <v>4.4650655999999997E-2</v>
      </c>
    </row>
    <row r="451" spans="1:16">
      <c r="A451">
        <v>449</v>
      </c>
      <c r="B451" t="s">
        <v>860</v>
      </c>
      <c r="C451" t="s">
        <v>861</v>
      </c>
      <c r="D451" t="s">
        <v>879</v>
      </c>
      <c r="E451">
        <v>2.6</v>
      </c>
      <c r="F451">
        <v>0.91</v>
      </c>
      <c r="G451">
        <v>2.44</v>
      </c>
      <c r="H451">
        <v>63.34</v>
      </c>
      <c r="I451">
        <v>4.4748000000000001</v>
      </c>
      <c r="J451">
        <v>1.163448E-5</v>
      </c>
      <c r="K451">
        <v>15</v>
      </c>
      <c r="L451">
        <v>120</v>
      </c>
      <c r="M451">
        <v>200</v>
      </c>
      <c r="N451">
        <v>2.0942064E-2</v>
      </c>
      <c r="O451">
        <v>3.4903440000000001E-2</v>
      </c>
      <c r="P451">
        <v>5.5845504000000004E-2</v>
      </c>
    </row>
    <row r="452" spans="1:16">
      <c r="A452">
        <v>450</v>
      </c>
      <c r="B452" t="s">
        <v>860</v>
      </c>
      <c r="C452" t="s">
        <v>861</v>
      </c>
      <c r="E452">
        <v>1.3</v>
      </c>
      <c r="F452">
        <v>0.92</v>
      </c>
      <c r="G452">
        <v>1.83</v>
      </c>
      <c r="H452">
        <v>63.34</v>
      </c>
      <c r="I452">
        <v>3.8871000000000002</v>
      </c>
      <c r="J452">
        <v>5.0532299999999997E-6</v>
      </c>
      <c r="K452">
        <v>15</v>
      </c>
      <c r="L452">
        <v>120</v>
      </c>
      <c r="M452">
        <v>200</v>
      </c>
      <c r="N452">
        <v>9.0958140000000007E-3</v>
      </c>
      <c r="O452">
        <v>1.515969E-2</v>
      </c>
      <c r="P452">
        <v>2.4255504000000001E-2</v>
      </c>
    </row>
    <row r="453" spans="1:16">
      <c r="A453">
        <v>451</v>
      </c>
      <c r="B453" t="s">
        <v>860</v>
      </c>
      <c r="C453" t="s">
        <v>861</v>
      </c>
      <c r="D453" t="s">
        <v>881</v>
      </c>
      <c r="E453">
        <v>2</v>
      </c>
      <c r="F453">
        <v>1.31</v>
      </c>
      <c r="G453">
        <v>3.8</v>
      </c>
      <c r="H453">
        <v>63.34</v>
      </c>
      <c r="I453">
        <v>6.7291999999999996</v>
      </c>
      <c r="J453">
        <v>1.34584E-5</v>
      </c>
      <c r="K453">
        <v>15</v>
      </c>
      <c r="L453">
        <v>120</v>
      </c>
      <c r="M453">
        <v>200</v>
      </c>
      <c r="N453">
        <v>2.4225119999999999E-2</v>
      </c>
      <c r="O453">
        <v>4.03752E-2</v>
      </c>
      <c r="P453">
        <v>6.4600320000000003E-2</v>
      </c>
    </row>
    <row r="454" spans="1:16">
      <c r="A454">
        <v>452</v>
      </c>
      <c r="B454" t="s">
        <v>860</v>
      </c>
      <c r="C454" t="s">
        <v>861</v>
      </c>
      <c r="E454">
        <v>1.5</v>
      </c>
      <c r="F454">
        <v>1.06</v>
      </c>
      <c r="G454">
        <v>3.2</v>
      </c>
      <c r="H454">
        <v>63.34</v>
      </c>
      <c r="I454">
        <v>5.5701999999999998</v>
      </c>
      <c r="J454">
        <v>8.3552999999999994E-6</v>
      </c>
      <c r="K454">
        <v>15</v>
      </c>
      <c r="L454">
        <v>120</v>
      </c>
      <c r="M454">
        <v>200</v>
      </c>
      <c r="N454">
        <v>1.5039539999999999E-2</v>
      </c>
      <c r="O454">
        <v>2.5065899999999999E-2</v>
      </c>
      <c r="P454">
        <v>4.0105439999999999E-2</v>
      </c>
    </row>
    <row r="455" spans="1:16">
      <c r="A455">
        <v>453</v>
      </c>
      <c r="B455" t="s">
        <v>860</v>
      </c>
      <c r="C455" t="s">
        <v>861</v>
      </c>
      <c r="E455">
        <v>1.6</v>
      </c>
      <c r="F455">
        <v>0.76</v>
      </c>
      <c r="G455">
        <v>2.14</v>
      </c>
      <c r="H455">
        <v>63.34</v>
      </c>
      <c r="I455">
        <v>3.8393999999999999</v>
      </c>
      <c r="J455">
        <v>6.1430399999999997E-6</v>
      </c>
      <c r="K455">
        <v>15</v>
      </c>
      <c r="L455">
        <v>120</v>
      </c>
      <c r="M455">
        <v>200</v>
      </c>
      <c r="N455">
        <v>1.1057471999999999E-2</v>
      </c>
      <c r="O455">
        <v>1.842912E-2</v>
      </c>
      <c r="P455">
        <v>2.9486591999999999E-2</v>
      </c>
    </row>
    <row r="456" spans="1:16">
      <c r="A456">
        <v>454</v>
      </c>
      <c r="B456" t="s">
        <v>860</v>
      </c>
      <c r="C456" t="s">
        <v>861</v>
      </c>
      <c r="D456" t="s">
        <v>883</v>
      </c>
      <c r="J456">
        <v>0</v>
      </c>
      <c r="K456">
        <v>15</v>
      </c>
      <c r="L456">
        <v>120</v>
      </c>
      <c r="M456">
        <v>200</v>
      </c>
      <c r="N456">
        <v>0</v>
      </c>
      <c r="O456">
        <v>0</v>
      </c>
      <c r="P456">
        <v>0</v>
      </c>
    </row>
    <row r="457" spans="1:16">
      <c r="A457">
        <v>455</v>
      </c>
      <c r="B457" t="s">
        <v>860</v>
      </c>
      <c r="C457" t="s">
        <v>861</v>
      </c>
      <c r="D457" t="s">
        <v>885</v>
      </c>
      <c r="J457">
        <v>0</v>
      </c>
      <c r="K457">
        <v>15</v>
      </c>
      <c r="L457">
        <v>120</v>
      </c>
      <c r="M457">
        <v>200</v>
      </c>
      <c r="N457">
        <v>0</v>
      </c>
      <c r="O457">
        <v>0</v>
      </c>
      <c r="P457">
        <v>0</v>
      </c>
    </row>
    <row r="458" spans="1:16">
      <c r="A458">
        <v>456</v>
      </c>
      <c r="B458" t="s">
        <v>860</v>
      </c>
      <c r="C458" t="s">
        <v>861</v>
      </c>
      <c r="D458" t="s">
        <v>312</v>
      </c>
      <c r="J458">
        <v>0</v>
      </c>
      <c r="K458">
        <v>15</v>
      </c>
      <c r="L458">
        <v>120</v>
      </c>
      <c r="M458">
        <v>200</v>
      </c>
      <c r="N458">
        <v>0</v>
      </c>
      <c r="O458">
        <v>0</v>
      </c>
      <c r="P458">
        <v>0</v>
      </c>
    </row>
    <row r="459" spans="1:16">
      <c r="A459">
        <v>457</v>
      </c>
      <c r="B459" t="s">
        <v>860</v>
      </c>
      <c r="C459" t="s">
        <v>861</v>
      </c>
      <c r="D459" t="s">
        <v>888</v>
      </c>
      <c r="E459">
        <v>1.94</v>
      </c>
      <c r="F459">
        <v>1.52</v>
      </c>
      <c r="G459">
        <v>11.8</v>
      </c>
      <c r="H459">
        <v>33.69</v>
      </c>
      <c r="I459">
        <v>17.2805</v>
      </c>
      <c r="J459">
        <v>3.3524169999999998E-5</v>
      </c>
      <c r="K459">
        <v>15</v>
      </c>
      <c r="L459">
        <v>120</v>
      </c>
      <c r="M459">
        <v>200</v>
      </c>
      <c r="N459">
        <v>6.0343505999999991E-2</v>
      </c>
      <c r="O459">
        <v>0.10057250999999999</v>
      </c>
      <c r="P459">
        <v>0.160916016</v>
      </c>
    </row>
    <row r="460" spans="1:16">
      <c r="A460">
        <v>458</v>
      </c>
      <c r="B460" t="s">
        <v>889</v>
      </c>
      <c r="C460" t="s">
        <v>890</v>
      </c>
      <c r="D460" t="s">
        <v>892</v>
      </c>
      <c r="E460">
        <v>2340</v>
      </c>
      <c r="F460">
        <v>1.98</v>
      </c>
      <c r="G460">
        <v>17.98</v>
      </c>
      <c r="H460">
        <v>33.69</v>
      </c>
      <c r="I460">
        <v>25.1191</v>
      </c>
      <c r="J460">
        <v>5.8778693999999992E-2</v>
      </c>
      <c r="K460">
        <v>15</v>
      </c>
      <c r="L460">
        <v>120</v>
      </c>
      <c r="M460">
        <v>200</v>
      </c>
      <c r="N460">
        <v>105.80164919999999</v>
      </c>
      <c r="O460">
        <v>176.33608199999998</v>
      </c>
      <c r="P460">
        <v>282.13773119999996</v>
      </c>
    </row>
    <row r="461" spans="1:16">
      <c r="A461">
        <v>459</v>
      </c>
      <c r="B461" t="s">
        <v>889</v>
      </c>
      <c r="C461" t="s">
        <v>890</v>
      </c>
      <c r="D461" t="s">
        <v>894</v>
      </c>
      <c r="E461">
        <v>640</v>
      </c>
      <c r="F461">
        <v>1.98</v>
      </c>
      <c r="G461">
        <v>17.98</v>
      </c>
      <c r="H461">
        <v>33.69</v>
      </c>
      <c r="I461">
        <v>25.1191</v>
      </c>
      <c r="J461">
        <v>1.6076224E-2</v>
      </c>
      <c r="K461">
        <v>15</v>
      </c>
      <c r="L461">
        <v>120</v>
      </c>
      <c r="M461">
        <v>200</v>
      </c>
      <c r="N461">
        <v>28.937203199999999</v>
      </c>
      <c r="O461">
        <v>48.228672000000003</v>
      </c>
      <c r="P461">
        <v>77.165875200000002</v>
      </c>
    </row>
    <row r="462" spans="1:16">
      <c r="A462">
        <v>460</v>
      </c>
      <c r="B462" t="s">
        <v>889</v>
      </c>
      <c r="C462" t="s">
        <v>890</v>
      </c>
      <c r="D462" t="s">
        <v>896</v>
      </c>
      <c r="J462">
        <v>0</v>
      </c>
      <c r="K462">
        <v>15</v>
      </c>
      <c r="L462">
        <v>120</v>
      </c>
      <c r="M462">
        <v>200</v>
      </c>
      <c r="N462">
        <v>0</v>
      </c>
      <c r="O462">
        <v>0</v>
      </c>
      <c r="P462">
        <v>0</v>
      </c>
    </row>
    <row r="463" spans="1:16">
      <c r="A463">
        <v>461</v>
      </c>
      <c r="B463" t="s">
        <v>889</v>
      </c>
      <c r="C463" t="s">
        <v>890</v>
      </c>
      <c r="D463" t="s">
        <v>898</v>
      </c>
      <c r="E463">
        <v>1010</v>
      </c>
      <c r="F463">
        <v>1.98</v>
      </c>
      <c r="G463">
        <v>17.98</v>
      </c>
      <c r="H463">
        <v>33.69</v>
      </c>
      <c r="I463">
        <v>25.1191</v>
      </c>
      <c r="J463">
        <v>2.5370291E-2</v>
      </c>
      <c r="K463">
        <v>15</v>
      </c>
      <c r="L463">
        <v>120</v>
      </c>
      <c r="M463">
        <v>200</v>
      </c>
      <c r="N463">
        <v>45.6665238</v>
      </c>
      <c r="O463">
        <v>76.110872999999998</v>
      </c>
      <c r="P463">
        <v>121.77739679999999</v>
      </c>
    </row>
    <row r="464" spans="1:16">
      <c r="A464">
        <v>462</v>
      </c>
      <c r="B464" t="s">
        <v>889</v>
      </c>
      <c r="C464" t="s">
        <v>890</v>
      </c>
      <c r="D464" t="s">
        <v>900</v>
      </c>
      <c r="J464">
        <v>0</v>
      </c>
      <c r="K464">
        <v>15</v>
      </c>
      <c r="L464">
        <v>120</v>
      </c>
      <c r="M464">
        <v>200</v>
      </c>
      <c r="N464">
        <v>0</v>
      </c>
      <c r="O464">
        <v>0</v>
      </c>
      <c r="P464">
        <v>0</v>
      </c>
    </row>
    <row r="465" spans="1:16">
      <c r="A465">
        <v>463</v>
      </c>
      <c r="B465" t="s">
        <v>889</v>
      </c>
      <c r="C465" t="s">
        <v>890</v>
      </c>
      <c r="D465" t="s">
        <v>902</v>
      </c>
      <c r="J465">
        <v>0</v>
      </c>
      <c r="K465">
        <v>15</v>
      </c>
      <c r="L465">
        <v>120</v>
      </c>
      <c r="M465">
        <v>200</v>
      </c>
      <c r="N465">
        <v>0</v>
      </c>
      <c r="O465">
        <v>0</v>
      </c>
      <c r="P465">
        <v>0</v>
      </c>
    </row>
    <row r="466" spans="1:16">
      <c r="A466">
        <v>464</v>
      </c>
      <c r="B466" t="s">
        <v>889</v>
      </c>
      <c r="C466" t="s">
        <v>890</v>
      </c>
      <c r="D466" t="s">
        <v>904</v>
      </c>
      <c r="J466">
        <v>0</v>
      </c>
      <c r="K466">
        <v>15</v>
      </c>
      <c r="L466">
        <v>120</v>
      </c>
      <c r="M466">
        <v>200</v>
      </c>
      <c r="N466">
        <v>0</v>
      </c>
      <c r="O466">
        <v>0</v>
      </c>
      <c r="P466">
        <v>0</v>
      </c>
    </row>
    <row r="467" spans="1:16">
      <c r="A467">
        <v>465</v>
      </c>
      <c r="B467" t="s">
        <v>889</v>
      </c>
      <c r="C467" t="s">
        <v>890</v>
      </c>
      <c r="D467" t="s">
        <v>906</v>
      </c>
      <c r="E467">
        <v>2314</v>
      </c>
      <c r="F467">
        <v>1.98</v>
      </c>
      <c r="G467">
        <v>17.98</v>
      </c>
      <c r="H467">
        <v>33.69</v>
      </c>
      <c r="I467">
        <v>25.1191</v>
      </c>
      <c r="J467">
        <v>5.8125597399999999E-2</v>
      </c>
      <c r="K467">
        <v>15</v>
      </c>
      <c r="L467">
        <v>120</v>
      </c>
      <c r="M467">
        <v>200</v>
      </c>
      <c r="N467">
        <v>104.62607532</v>
      </c>
      <c r="O467">
        <v>174.37679220000001</v>
      </c>
      <c r="P467">
        <v>279.00286752</v>
      </c>
    </row>
    <row r="468" spans="1:16">
      <c r="A468">
        <v>466</v>
      </c>
      <c r="B468" t="s">
        <v>889</v>
      </c>
      <c r="C468" t="s">
        <v>890</v>
      </c>
      <c r="D468" t="s">
        <v>908</v>
      </c>
      <c r="E468">
        <v>2198</v>
      </c>
      <c r="F468">
        <v>0.99</v>
      </c>
      <c r="G468">
        <v>3.66</v>
      </c>
      <c r="H468">
        <v>63.34</v>
      </c>
      <c r="I468">
        <v>5.8235999999999999</v>
      </c>
      <c r="J468">
        <v>1.28002728E-2</v>
      </c>
      <c r="K468">
        <v>15</v>
      </c>
      <c r="L468">
        <v>120</v>
      </c>
      <c r="M468">
        <v>200</v>
      </c>
      <c r="N468">
        <v>23.040491039999999</v>
      </c>
      <c r="O468">
        <v>38.400818399999999</v>
      </c>
      <c r="P468">
        <v>61.441309439999998</v>
      </c>
    </row>
    <row r="469" spans="1:16">
      <c r="A469">
        <v>467</v>
      </c>
      <c r="B469" t="s">
        <v>889</v>
      </c>
      <c r="C469" t="s">
        <v>890</v>
      </c>
      <c r="D469" t="s">
        <v>910</v>
      </c>
      <c r="E469">
        <v>2984</v>
      </c>
      <c r="F469">
        <v>0.76</v>
      </c>
      <c r="G469">
        <v>0.53</v>
      </c>
      <c r="H469">
        <v>63.34</v>
      </c>
      <c r="I469">
        <v>2.2294</v>
      </c>
      <c r="J469">
        <v>6.6525296000000001E-3</v>
      </c>
      <c r="K469">
        <v>15</v>
      </c>
      <c r="L469">
        <v>120</v>
      </c>
      <c r="M469">
        <v>200</v>
      </c>
      <c r="N469">
        <v>11.97455328</v>
      </c>
      <c r="O469">
        <v>19.9575888</v>
      </c>
      <c r="P469">
        <v>31.932142079999998</v>
      </c>
    </row>
    <row r="470" spans="1:16">
      <c r="A470">
        <v>468</v>
      </c>
      <c r="B470" t="s">
        <v>889</v>
      </c>
      <c r="C470" t="s">
        <v>890</v>
      </c>
      <c r="D470" t="s">
        <v>912</v>
      </c>
      <c r="E470">
        <v>144</v>
      </c>
      <c r="F470">
        <v>0.57999999999999996</v>
      </c>
      <c r="G470">
        <v>0.61</v>
      </c>
      <c r="H470">
        <v>63.34</v>
      </c>
      <c r="I470">
        <v>1.3069</v>
      </c>
      <c r="J470">
        <v>1.8819360000000001E-4</v>
      </c>
      <c r="K470">
        <v>15</v>
      </c>
      <c r="L470">
        <v>120</v>
      </c>
      <c r="M470">
        <v>200</v>
      </c>
      <c r="N470">
        <v>0.33874848000000002</v>
      </c>
      <c r="O470">
        <v>0.56458079999999999</v>
      </c>
      <c r="P470">
        <v>0.90332928000000001</v>
      </c>
    </row>
    <row r="471" spans="1:16">
      <c r="A471">
        <v>469</v>
      </c>
      <c r="B471" t="s">
        <v>889</v>
      </c>
      <c r="C471" t="s">
        <v>890</v>
      </c>
      <c r="D471" t="s">
        <v>914</v>
      </c>
      <c r="E471">
        <v>1690</v>
      </c>
      <c r="F471">
        <v>0.76</v>
      </c>
      <c r="G471">
        <v>3.66</v>
      </c>
      <c r="H471">
        <v>63.34</v>
      </c>
      <c r="I471">
        <v>5.3593999999999999</v>
      </c>
      <c r="J471">
        <v>9.0573860000000006E-3</v>
      </c>
      <c r="K471">
        <v>15</v>
      </c>
      <c r="L471">
        <v>120</v>
      </c>
      <c r="M471">
        <v>200</v>
      </c>
      <c r="N471">
        <v>16.3032948</v>
      </c>
      <c r="O471">
        <v>27.172158000000003</v>
      </c>
      <c r="P471">
        <v>43.475452799999999</v>
      </c>
    </row>
    <row r="472" spans="1:16">
      <c r="A472">
        <v>470</v>
      </c>
      <c r="B472" t="s">
        <v>889</v>
      </c>
      <c r="C472" t="s">
        <v>890</v>
      </c>
      <c r="D472" t="s">
        <v>916</v>
      </c>
      <c r="E472">
        <v>1215</v>
      </c>
      <c r="F472">
        <v>0.76</v>
      </c>
      <c r="G472">
        <v>8.5299999999999994</v>
      </c>
      <c r="H472">
        <v>63.34</v>
      </c>
      <c r="I472">
        <v>10.2294</v>
      </c>
      <c r="J472">
        <v>1.2428721E-2</v>
      </c>
      <c r="K472">
        <v>15</v>
      </c>
      <c r="L472">
        <v>120</v>
      </c>
      <c r="M472">
        <v>200</v>
      </c>
      <c r="N472">
        <v>22.3716978</v>
      </c>
      <c r="O472">
        <v>37.286163000000002</v>
      </c>
      <c r="P472">
        <v>59.657860800000002</v>
      </c>
    </row>
    <row r="473" spans="1:16">
      <c r="A473">
        <v>471</v>
      </c>
      <c r="B473" t="s">
        <v>889</v>
      </c>
      <c r="C473" t="s">
        <v>890</v>
      </c>
      <c r="D473" t="s">
        <v>918</v>
      </c>
      <c r="E473">
        <v>2.0979999999999999</v>
      </c>
      <c r="F473">
        <v>2.17</v>
      </c>
      <c r="G473">
        <v>22</v>
      </c>
      <c r="H473">
        <v>150</v>
      </c>
      <c r="I473">
        <v>3990</v>
      </c>
      <c r="J473">
        <v>8.3710199999999981E-3</v>
      </c>
      <c r="K473">
        <v>15</v>
      </c>
      <c r="L473">
        <v>120</v>
      </c>
      <c r="M473">
        <v>200</v>
      </c>
      <c r="N473">
        <v>15.067835999999996</v>
      </c>
      <c r="O473">
        <v>25.113059999999994</v>
      </c>
      <c r="P473">
        <v>40.18089599999999</v>
      </c>
    </row>
    <row r="474" spans="1:16">
      <c r="A474">
        <v>472</v>
      </c>
      <c r="B474" t="s">
        <v>889</v>
      </c>
      <c r="C474" t="s">
        <v>890</v>
      </c>
      <c r="D474" t="s">
        <v>920</v>
      </c>
      <c r="E474">
        <v>1.7490000000000001</v>
      </c>
      <c r="F474">
        <v>2.17</v>
      </c>
      <c r="G474">
        <v>22</v>
      </c>
      <c r="H474">
        <v>150</v>
      </c>
      <c r="I474">
        <v>3990</v>
      </c>
      <c r="J474">
        <v>6.9785100000000003E-3</v>
      </c>
      <c r="K474">
        <v>15</v>
      </c>
      <c r="L474">
        <v>120</v>
      </c>
      <c r="M474">
        <v>200</v>
      </c>
      <c r="N474">
        <v>12.561318000000002</v>
      </c>
      <c r="O474">
        <v>20.935530000000004</v>
      </c>
      <c r="P474">
        <v>33.496848000000007</v>
      </c>
    </row>
    <row r="475" spans="1:16">
      <c r="A475">
        <v>473</v>
      </c>
      <c r="B475" t="s">
        <v>889</v>
      </c>
      <c r="C475" t="s">
        <v>890</v>
      </c>
      <c r="D475" t="s">
        <v>922</v>
      </c>
      <c r="E475">
        <v>2516</v>
      </c>
      <c r="F475">
        <v>0.76</v>
      </c>
      <c r="G475">
        <v>4.2699999999999996</v>
      </c>
      <c r="H475">
        <v>63.34</v>
      </c>
      <c r="I475">
        <v>5.9694000000000003</v>
      </c>
      <c r="J475">
        <v>1.5019010400000001E-2</v>
      </c>
      <c r="K475">
        <v>15</v>
      </c>
      <c r="L475">
        <v>120</v>
      </c>
      <c r="M475">
        <v>200</v>
      </c>
      <c r="N475">
        <v>27.034218720000002</v>
      </c>
      <c r="O475">
        <v>45.057031200000004</v>
      </c>
      <c r="P475">
        <v>72.09124992000001</v>
      </c>
    </row>
    <row r="476" spans="1:16">
      <c r="A476">
        <v>474</v>
      </c>
      <c r="B476" t="s">
        <v>923</v>
      </c>
      <c r="C476" t="s">
        <v>924</v>
      </c>
      <c r="D476" t="s">
        <v>926</v>
      </c>
      <c r="E476">
        <v>3992</v>
      </c>
      <c r="I476">
        <v>24.33</v>
      </c>
      <c r="J476">
        <v>9.712535999999998E-2</v>
      </c>
      <c r="K476">
        <v>15</v>
      </c>
      <c r="L476">
        <v>120</v>
      </c>
      <c r="M476">
        <v>200</v>
      </c>
      <c r="N476">
        <v>174.82564799999997</v>
      </c>
      <c r="O476">
        <v>291.37607999999994</v>
      </c>
      <c r="P476">
        <v>466.20172799999989</v>
      </c>
    </row>
    <row r="477" spans="1:16">
      <c r="A477">
        <v>475</v>
      </c>
      <c r="B477" t="s">
        <v>923</v>
      </c>
      <c r="C477" t="s">
        <v>924</v>
      </c>
      <c r="D477" t="s">
        <v>928</v>
      </c>
      <c r="E477">
        <v>8792</v>
      </c>
      <c r="I477">
        <v>14.26</v>
      </c>
      <c r="J477">
        <v>0.12537392</v>
      </c>
      <c r="K477">
        <v>15</v>
      </c>
      <c r="L477">
        <v>120</v>
      </c>
      <c r="M477">
        <v>200</v>
      </c>
      <c r="N477">
        <v>225.673056</v>
      </c>
      <c r="O477">
        <v>376.12175999999999</v>
      </c>
      <c r="P477">
        <v>601.79481599999997</v>
      </c>
    </row>
    <row r="478" spans="1:16">
      <c r="A478">
        <v>476</v>
      </c>
      <c r="B478" t="s">
        <v>923</v>
      </c>
      <c r="C478" t="s">
        <v>924</v>
      </c>
      <c r="D478" t="s">
        <v>930</v>
      </c>
      <c r="E478">
        <v>3655</v>
      </c>
      <c r="I478">
        <v>4.3040000000000003</v>
      </c>
      <c r="J478">
        <v>1.5731120000000001E-2</v>
      </c>
      <c r="K478">
        <v>15</v>
      </c>
      <c r="L478">
        <v>120</v>
      </c>
      <c r="M478">
        <v>200</v>
      </c>
      <c r="N478">
        <v>28.316016000000005</v>
      </c>
      <c r="O478">
        <v>47.193360000000006</v>
      </c>
      <c r="P478">
        <v>75.509376000000003</v>
      </c>
    </row>
    <row r="479" spans="1:16">
      <c r="A479">
        <v>477</v>
      </c>
      <c r="B479" t="s">
        <v>923</v>
      </c>
      <c r="C479" t="s">
        <v>924</v>
      </c>
      <c r="D479" t="s">
        <v>222</v>
      </c>
      <c r="E479">
        <v>1996</v>
      </c>
      <c r="I479">
        <v>2.2999999999999998</v>
      </c>
      <c r="J479">
        <v>4.590799999999999E-3</v>
      </c>
      <c r="K479">
        <v>15</v>
      </c>
      <c r="L479">
        <v>120</v>
      </c>
      <c r="M479">
        <v>200</v>
      </c>
      <c r="N479">
        <v>8.2634399999999975</v>
      </c>
      <c r="O479">
        <v>13.772399999999996</v>
      </c>
      <c r="P479">
        <v>22.035839999999993</v>
      </c>
    </row>
    <row r="480" spans="1:16">
      <c r="A480">
        <v>478</v>
      </c>
      <c r="B480" t="s">
        <v>923</v>
      </c>
      <c r="C480" t="s">
        <v>924</v>
      </c>
      <c r="D480" t="s">
        <v>933</v>
      </c>
      <c r="E480">
        <v>549</v>
      </c>
      <c r="I480">
        <v>3.0750000000000002</v>
      </c>
      <c r="J480">
        <v>1.6881750000000001E-3</v>
      </c>
      <c r="K480">
        <v>15</v>
      </c>
      <c r="L480">
        <v>120</v>
      </c>
      <c r="M480">
        <v>200</v>
      </c>
      <c r="N480">
        <v>3.0387150000000003</v>
      </c>
      <c r="O480">
        <v>5.0645250000000006</v>
      </c>
      <c r="P480">
        <v>8.1032400000000013</v>
      </c>
    </row>
    <row r="481" spans="1:16">
      <c r="A481">
        <v>479</v>
      </c>
      <c r="B481" t="s">
        <v>923</v>
      </c>
      <c r="C481" t="s">
        <v>924</v>
      </c>
      <c r="D481" t="s">
        <v>935</v>
      </c>
      <c r="E481">
        <v>1690</v>
      </c>
      <c r="I481">
        <v>2.335</v>
      </c>
      <c r="J481">
        <v>3.9461499999999998E-3</v>
      </c>
      <c r="K481">
        <v>15</v>
      </c>
      <c r="L481">
        <v>120</v>
      </c>
      <c r="M481">
        <v>200</v>
      </c>
      <c r="N481">
        <v>7.1030699999999998</v>
      </c>
      <c r="O481">
        <v>11.838449999999998</v>
      </c>
      <c r="P481">
        <v>18.941519999999997</v>
      </c>
    </row>
    <row r="482" spans="1:16">
      <c r="A482">
        <v>480</v>
      </c>
      <c r="B482" t="s">
        <v>923</v>
      </c>
      <c r="C482" t="s">
        <v>924</v>
      </c>
      <c r="D482" t="s">
        <v>937</v>
      </c>
      <c r="E482">
        <v>7084</v>
      </c>
      <c r="I482">
        <v>6.47</v>
      </c>
      <c r="J482">
        <v>4.5833479999999996E-2</v>
      </c>
      <c r="K482">
        <v>15</v>
      </c>
      <c r="L482">
        <v>120</v>
      </c>
      <c r="M482">
        <v>200</v>
      </c>
      <c r="N482">
        <v>82.500263999999987</v>
      </c>
      <c r="O482">
        <v>137.50044</v>
      </c>
      <c r="P482">
        <v>220.00070399999998</v>
      </c>
    </row>
    <row r="483" spans="1:16">
      <c r="A483">
        <v>481</v>
      </c>
      <c r="B483" t="s">
        <v>923</v>
      </c>
      <c r="C483" t="s">
        <v>924</v>
      </c>
      <c r="D483" t="s">
        <v>939</v>
      </c>
      <c r="E483">
        <v>7902</v>
      </c>
      <c r="I483">
        <v>3.32</v>
      </c>
      <c r="J483">
        <v>2.623464E-2</v>
      </c>
      <c r="K483">
        <v>15</v>
      </c>
      <c r="L483">
        <v>120</v>
      </c>
      <c r="M483">
        <v>200</v>
      </c>
      <c r="N483">
        <v>47.222352000000001</v>
      </c>
      <c r="O483">
        <v>78.703920000000011</v>
      </c>
      <c r="P483">
        <v>125.92627200000001</v>
      </c>
    </row>
    <row r="484" spans="1:16">
      <c r="A484">
        <v>482</v>
      </c>
      <c r="B484" t="s">
        <v>923</v>
      </c>
      <c r="C484" t="s">
        <v>924</v>
      </c>
      <c r="D484" t="s">
        <v>941</v>
      </c>
      <c r="E484">
        <v>5592</v>
      </c>
      <c r="I484">
        <v>5.31</v>
      </c>
      <c r="J484">
        <v>2.9693519999999998E-2</v>
      </c>
      <c r="K484">
        <v>15</v>
      </c>
      <c r="L484">
        <v>120</v>
      </c>
      <c r="M484">
        <v>200</v>
      </c>
      <c r="N484">
        <v>53.448335999999998</v>
      </c>
      <c r="O484">
        <v>89.080559999999991</v>
      </c>
      <c r="P484">
        <v>142.52889599999997</v>
      </c>
    </row>
    <row r="485" spans="1:16">
      <c r="A485">
        <v>483</v>
      </c>
      <c r="B485" t="s">
        <v>923</v>
      </c>
      <c r="C485" t="s">
        <v>924</v>
      </c>
      <c r="D485" t="s">
        <v>943</v>
      </c>
      <c r="E485">
        <v>3625</v>
      </c>
      <c r="I485">
        <v>4.51</v>
      </c>
      <c r="J485">
        <v>1.6348749999999999E-2</v>
      </c>
      <c r="K485">
        <v>15</v>
      </c>
      <c r="L485">
        <v>120</v>
      </c>
      <c r="M485">
        <v>200</v>
      </c>
      <c r="N485">
        <v>29.42775</v>
      </c>
      <c r="O485">
        <v>49.046249999999993</v>
      </c>
      <c r="P485">
        <v>78.47399999999999</v>
      </c>
    </row>
    <row r="486" spans="1:16">
      <c r="A486">
        <v>484</v>
      </c>
      <c r="B486" t="s">
        <v>923</v>
      </c>
      <c r="C486" t="s">
        <v>924</v>
      </c>
      <c r="D486" t="s">
        <v>945</v>
      </c>
      <c r="E486">
        <v>5790</v>
      </c>
      <c r="I486">
        <v>6.77</v>
      </c>
      <c r="J486">
        <v>3.9198299999999998E-2</v>
      </c>
      <c r="K486">
        <v>15</v>
      </c>
      <c r="L486">
        <v>120</v>
      </c>
      <c r="M486">
        <v>200</v>
      </c>
      <c r="N486">
        <v>70.556939999999997</v>
      </c>
      <c r="O486">
        <v>117.5949</v>
      </c>
      <c r="P486">
        <v>188.15183999999999</v>
      </c>
    </row>
    <row r="487" spans="1:16">
      <c r="A487">
        <v>485</v>
      </c>
      <c r="B487" t="s">
        <v>923</v>
      </c>
      <c r="C487" t="s">
        <v>924</v>
      </c>
      <c r="D487" t="s">
        <v>947</v>
      </c>
      <c r="J487">
        <v>0</v>
      </c>
      <c r="K487">
        <v>15</v>
      </c>
      <c r="L487">
        <v>120</v>
      </c>
      <c r="M487">
        <v>200</v>
      </c>
      <c r="N487">
        <v>0</v>
      </c>
      <c r="O487">
        <v>0</v>
      </c>
      <c r="P487">
        <v>0</v>
      </c>
    </row>
    <row r="488" spans="1:16">
      <c r="A488">
        <v>486</v>
      </c>
      <c r="B488" t="s">
        <v>923</v>
      </c>
      <c r="C488" t="s">
        <v>924</v>
      </c>
      <c r="D488" t="s">
        <v>949</v>
      </c>
      <c r="J488">
        <v>0</v>
      </c>
      <c r="K488">
        <v>15</v>
      </c>
      <c r="L488">
        <v>120</v>
      </c>
      <c r="M488">
        <v>200</v>
      </c>
      <c r="N488">
        <v>0</v>
      </c>
      <c r="O488">
        <v>0</v>
      </c>
      <c r="P488">
        <v>0</v>
      </c>
    </row>
    <row r="489" spans="1:16">
      <c r="A489">
        <v>487</v>
      </c>
      <c r="B489" t="s">
        <v>923</v>
      </c>
      <c r="C489" t="s">
        <v>924</v>
      </c>
      <c r="D489" t="s">
        <v>951</v>
      </c>
      <c r="J489">
        <v>0</v>
      </c>
      <c r="K489">
        <v>15</v>
      </c>
      <c r="L489">
        <v>120</v>
      </c>
      <c r="M489">
        <v>200</v>
      </c>
      <c r="N489">
        <v>0</v>
      </c>
      <c r="O489">
        <v>0</v>
      </c>
      <c r="P489">
        <v>0</v>
      </c>
    </row>
    <row r="490" spans="1:16">
      <c r="A490">
        <v>488</v>
      </c>
      <c r="B490" t="s">
        <v>952</v>
      </c>
      <c r="C490" t="s">
        <v>953</v>
      </c>
      <c r="D490" t="s">
        <v>954</v>
      </c>
      <c r="E490">
        <v>13777</v>
      </c>
      <c r="I490">
        <v>26.978000000000002</v>
      </c>
      <c r="J490">
        <v>0.371675906</v>
      </c>
      <c r="K490">
        <v>15</v>
      </c>
      <c r="L490">
        <v>180</v>
      </c>
      <c r="M490">
        <v>145</v>
      </c>
      <c r="N490">
        <v>1003.5249461999999</v>
      </c>
      <c r="O490">
        <v>808.39509554999995</v>
      </c>
      <c r="P490">
        <v>1811.9200417499999</v>
      </c>
    </row>
    <row r="491" spans="1:16">
      <c r="A491">
        <v>489</v>
      </c>
      <c r="B491" t="s">
        <v>952</v>
      </c>
      <c r="C491" t="s">
        <v>953</v>
      </c>
      <c r="D491" t="s">
        <v>957</v>
      </c>
      <c r="E491">
        <v>3032</v>
      </c>
      <c r="I491">
        <v>3.06</v>
      </c>
      <c r="J491">
        <v>9.2779200000000003E-3</v>
      </c>
      <c r="K491">
        <v>15</v>
      </c>
      <c r="L491">
        <v>180</v>
      </c>
      <c r="M491">
        <v>145</v>
      </c>
      <c r="N491">
        <v>25.050384000000001</v>
      </c>
      <c r="O491">
        <v>20.179476000000001</v>
      </c>
      <c r="P491">
        <v>45.229860000000002</v>
      </c>
    </row>
    <row r="492" spans="1:16">
      <c r="A492">
        <v>490</v>
      </c>
      <c r="B492" t="s">
        <v>952</v>
      </c>
      <c r="C492" t="s">
        <v>953</v>
      </c>
      <c r="D492" t="s">
        <v>959</v>
      </c>
      <c r="E492">
        <v>420</v>
      </c>
      <c r="I492">
        <v>3.9649999999999999</v>
      </c>
      <c r="J492">
        <v>1.6653E-3</v>
      </c>
      <c r="K492">
        <v>15</v>
      </c>
      <c r="L492">
        <v>180</v>
      </c>
      <c r="M492">
        <v>145</v>
      </c>
      <c r="N492">
        <v>4.4963099999999994</v>
      </c>
      <c r="O492">
        <v>3.6220274999999997</v>
      </c>
      <c r="P492">
        <v>8.1183374999999991</v>
      </c>
    </row>
    <row r="493" spans="1:16">
      <c r="A493">
        <v>491</v>
      </c>
      <c r="B493" t="s">
        <v>952</v>
      </c>
      <c r="C493" t="s">
        <v>953</v>
      </c>
      <c r="D493" t="s">
        <v>961</v>
      </c>
      <c r="E493">
        <v>1318</v>
      </c>
      <c r="I493">
        <v>3.9980000000000002</v>
      </c>
      <c r="J493">
        <v>5.2693640000000003E-3</v>
      </c>
      <c r="K493">
        <v>15</v>
      </c>
      <c r="L493">
        <v>180</v>
      </c>
      <c r="M493">
        <v>145</v>
      </c>
      <c r="N493">
        <v>14.227282800000001</v>
      </c>
      <c r="O493">
        <v>11.4608667</v>
      </c>
      <c r="P493">
        <v>25.688149500000002</v>
      </c>
    </row>
    <row r="494" spans="1:16">
      <c r="A494">
        <v>492</v>
      </c>
      <c r="B494" t="s">
        <v>952</v>
      </c>
      <c r="C494" t="s">
        <v>953</v>
      </c>
      <c r="D494" t="s">
        <v>963</v>
      </c>
      <c r="E494">
        <v>1406</v>
      </c>
      <c r="I494">
        <v>3.718</v>
      </c>
      <c r="J494">
        <v>5.2275079999999996E-3</v>
      </c>
      <c r="K494">
        <v>15</v>
      </c>
      <c r="L494">
        <v>180</v>
      </c>
      <c r="M494">
        <v>145</v>
      </c>
      <c r="N494">
        <v>14.114271599999999</v>
      </c>
      <c r="O494">
        <v>11.369829899999999</v>
      </c>
      <c r="P494">
        <v>25.484101499999998</v>
      </c>
    </row>
    <row r="495" spans="1:16">
      <c r="A495">
        <v>493</v>
      </c>
      <c r="B495" t="s">
        <v>952</v>
      </c>
      <c r="C495" t="s">
        <v>953</v>
      </c>
      <c r="D495" t="s">
        <v>965</v>
      </c>
      <c r="E495">
        <v>336</v>
      </c>
      <c r="I495">
        <v>3.1589999999999998</v>
      </c>
      <c r="J495">
        <v>1.061424E-3</v>
      </c>
      <c r="K495">
        <v>15</v>
      </c>
      <c r="L495">
        <v>180</v>
      </c>
      <c r="M495">
        <v>145</v>
      </c>
      <c r="N495">
        <v>2.8658448000000005</v>
      </c>
      <c r="O495">
        <v>2.3085972000000003</v>
      </c>
      <c r="P495">
        <v>5.1744420000000009</v>
      </c>
    </row>
    <row r="496" spans="1:16">
      <c r="A496">
        <v>494</v>
      </c>
      <c r="B496" t="s">
        <v>952</v>
      </c>
      <c r="C496" t="s">
        <v>953</v>
      </c>
      <c r="D496" t="s">
        <v>967</v>
      </c>
      <c r="E496">
        <v>3584</v>
      </c>
      <c r="I496">
        <v>2.7970000000000002</v>
      </c>
      <c r="J496">
        <v>1.0024448E-2</v>
      </c>
      <c r="K496">
        <v>15</v>
      </c>
      <c r="L496">
        <v>180</v>
      </c>
      <c r="M496">
        <v>145</v>
      </c>
      <c r="N496">
        <v>27.066009600000001</v>
      </c>
      <c r="O496">
        <v>21.8031744</v>
      </c>
      <c r="P496">
        <v>48.869184000000004</v>
      </c>
    </row>
    <row r="497" spans="1:16">
      <c r="A497">
        <v>495</v>
      </c>
      <c r="B497" t="s">
        <v>952</v>
      </c>
      <c r="C497" t="s">
        <v>953</v>
      </c>
      <c r="D497" t="s">
        <v>969</v>
      </c>
      <c r="E497">
        <v>1002</v>
      </c>
      <c r="I497">
        <v>3.8660000000000001</v>
      </c>
      <c r="J497">
        <v>3.873732E-3</v>
      </c>
      <c r="K497">
        <v>15</v>
      </c>
      <c r="L497">
        <v>180</v>
      </c>
      <c r="M497">
        <v>145</v>
      </c>
      <c r="N497">
        <v>10.459076400000001</v>
      </c>
      <c r="O497">
        <v>8.4253671000000008</v>
      </c>
      <c r="P497">
        <v>18.884443500000003</v>
      </c>
    </row>
    <row r="498" spans="1:16">
      <c r="A498">
        <v>496</v>
      </c>
      <c r="B498" t="s">
        <v>952</v>
      </c>
      <c r="C498" t="s">
        <v>953</v>
      </c>
      <c r="D498" t="s">
        <v>971</v>
      </c>
      <c r="E498">
        <v>1699</v>
      </c>
      <c r="I498">
        <v>4.3600000000000003</v>
      </c>
      <c r="J498">
        <v>7.4076400000000001E-3</v>
      </c>
      <c r="K498">
        <v>15</v>
      </c>
      <c r="L498">
        <v>180</v>
      </c>
      <c r="M498">
        <v>145</v>
      </c>
      <c r="N498">
        <v>20.000628000000003</v>
      </c>
      <c r="O498">
        <v>16.111617000000003</v>
      </c>
      <c r="P498">
        <v>36.112245000000001</v>
      </c>
    </row>
    <row r="499" spans="1:16">
      <c r="A499">
        <v>497</v>
      </c>
      <c r="B499" t="s">
        <v>952</v>
      </c>
      <c r="C499" t="s">
        <v>953</v>
      </c>
      <c r="D499" t="s">
        <v>973</v>
      </c>
      <c r="E499">
        <v>8792</v>
      </c>
      <c r="I499">
        <v>6.36</v>
      </c>
      <c r="J499">
        <v>5.5917120000000001E-2</v>
      </c>
      <c r="K499">
        <v>15</v>
      </c>
      <c r="L499">
        <v>180</v>
      </c>
      <c r="M499">
        <v>145</v>
      </c>
      <c r="N499">
        <v>150.976224</v>
      </c>
      <c r="O499">
        <v>121.61973599999999</v>
      </c>
      <c r="P499">
        <v>272.59595999999999</v>
      </c>
    </row>
    <row r="500" spans="1:16">
      <c r="A500">
        <v>498</v>
      </c>
      <c r="B500" t="s">
        <v>974</v>
      </c>
      <c r="C500" t="s">
        <v>975</v>
      </c>
      <c r="D500" t="s">
        <v>977</v>
      </c>
      <c r="E500">
        <v>6821</v>
      </c>
      <c r="I500">
        <v>9.5</v>
      </c>
      <c r="J500">
        <v>6.4799499999999996E-2</v>
      </c>
      <c r="K500">
        <v>15</v>
      </c>
      <c r="L500">
        <v>120</v>
      </c>
      <c r="M500">
        <v>200</v>
      </c>
      <c r="N500">
        <v>116.63909999999998</v>
      </c>
      <c r="O500">
        <v>194.39849999999998</v>
      </c>
      <c r="P500">
        <v>311.0376</v>
      </c>
    </row>
    <row r="501" spans="1:16">
      <c r="A501">
        <v>499</v>
      </c>
      <c r="B501" t="s">
        <v>974</v>
      </c>
      <c r="C501" t="s">
        <v>975</v>
      </c>
      <c r="D501" t="s">
        <v>979</v>
      </c>
      <c r="E501">
        <v>3178</v>
      </c>
      <c r="I501">
        <v>9.08</v>
      </c>
      <c r="J501">
        <v>2.8856240000000002E-2</v>
      </c>
      <c r="K501">
        <v>15</v>
      </c>
      <c r="L501">
        <v>120</v>
      </c>
      <c r="M501">
        <v>200</v>
      </c>
      <c r="N501">
        <v>51.941232000000007</v>
      </c>
      <c r="O501">
        <v>86.568720000000013</v>
      </c>
      <c r="P501">
        <v>138.50995200000003</v>
      </c>
    </row>
    <row r="502" spans="1:16">
      <c r="A502">
        <v>500</v>
      </c>
      <c r="B502" t="s">
        <v>974</v>
      </c>
      <c r="C502" t="s">
        <v>975</v>
      </c>
      <c r="D502" t="s">
        <v>981</v>
      </c>
      <c r="E502">
        <v>27</v>
      </c>
      <c r="I502">
        <v>5.57</v>
      </c>
      <c r="J502">
        <v>1.5039E-4</v>
      </c>
      <c r="K502">
        <v>15</v>
      </c>
      <c r="L502">
        <v>120</v>
      </c>
      <c r="M502">
        <v>200</v>
      </c>
      <c r="N502">
        <v>0.270702</v>
      </c>
      <c r="O502">
        <v>0.45117000000000007</v>
      </c>
      <c r="P502">
        <v>0.72187200000000007</v>
      </c>
    </row>
    <row r="503" spans="1:16">
      <c r="A503">
        <v>501</v>
      </c>
      <c r="B503" t="s">
        <v>974</v>
      </c>
      <c r="C503" t="s">
        <v>975</v>
      </c>
      <c r="D503" t="s">
        <v>983</v>
      </c>
      <c r="E503">
        <v>4783</v>
      </c>
      <c r="I503">
        <v>5.43</v>
      </c>
      <c r="J503">
        <v>2.5971689999999999E-2</v>
      </c>
      <c r="K503">
        <v>15</v>
      </c>
      <c r="L503">
        <v>120</v>
      </c>
      <c r="M503">
        <v>200</v>
      </c>
      <c r="N503">
        <v>46.749041999999996</v>
      </c>
      <c r="O503">
        <v>77.91507</v>
      </c>
      <c r="P503">
        <v>124.66411199999999</v>
      </c>
    </row>
    <row r="504" spans="1:16">
      <c r="A504">
        <v>502</v>
      </c>
      <c r="B504" t="s">
        <v>974</v>
      </c>
      <c r="C504" t="s">
        <v>975</v>
      </c>
      <c r="D504" t="s">
        <v>985</v>
      </c>
      <c r="E504">
        <v>2500</v>
      </c>
      <c r="I504">
        <v>3.6</v>
      </c>
      <c r="J504">
        <v>8.9999999999999993E-3</v>
      </c>
      <c r="K504">
        <v>15</v>
      </c>
      <c r="L504">
        <v>120</v>
      </c>
      <c r="M504">
        <v>200</v>
      </c>
      <c r="N504">
        <v>16.2</v>
      </c>
      <c r="O504">
        <v>26.999999999999996</v>
      </c>
      <c r="P504">
        <v>43.199999999999996</v>
      </c>
    </row>
    <row r="505" spans="1:16">
      <c r="A505">
        <v>503</v>
      </c>
      <c r="B505" t="s">
        <v>974</v>
      </c>
      <c r="C505" t="s">
        <v>975</v>
      </c>
      <c r="D505" t="s">
        <v>987</v>
      </c>
      <c r="J505">
        <v>0</v>
      </c>
      <c r="K505">
        <v>15</v>
      </c>
      <c r="L505">
        <v>120</v>
      </c>
      <c r="M505">
        <v>200</v>
      </c>
      <c r="N505">
        <v>0</v>
      </c>
      <c r="O505">
        <v>0</v>
      </c>
      <c r="P505">
        <v>0</v>
      </c>
    </row>
    <row r="506" spans="1:16">
      <c r="A506">
        <v>504</v>
      </c>
      <c r="B506" t="s">
        <v>974</v>
      </c>
      <c r="C506" t="s">
        <v>975</v>
      </c>
      <c r="D506" t="s">
        <v>989</v>
      </c>
      <c r="J506">
        <v>0</v>
      </c>
      <c r="K506">
        <v>15</v>
      </c>
      <c r="L506">
        <v>120</v>
      </c>
      <c r="M506">
        <v>200</v>
      </c>
      <c r="N506">
        <v>0</v>
      </c>
      <c r="O506">
        <v>0</v>
      </c>
      <c r="P506">
        <v>0</v>
      </c>
    </row>
    <row r="507" spans="1:16">
      <c r="A507">
        <v>505</v>
      </c>
      <c r="B507" t="s">
        <v>974</v>
      </c>
      <c r="C507" t="s">
        <v>975</v>
      </c>
      <c r="D507" t="s">
        <v>991</v>
      </c>
      <c r="J507">
        <v>0</v>
      </c>
      <c r="K507">
        <v>15</v>
      </c>
      <c r="L507">
        <v>120</v>
      </c>
      <c r="M507">
        <v>200</v>
      </c>
      <c r="N507">
        <v>0</v>
      </c>
      <c r="O507">
        <v>0</v>
      </c>
      <c r="P507">
        <v>0</v>
      </c>
    </row>
    <row r="508" spans="1:16">
      <c r="A508">
        <v>506</v>
      </c>
      <c r="B508" t="s">
        <v>974</v>
      </c>
      <c r="C508" t="s">
        <v>975</v>
      </c>
      <c r="D508" t="s">
        <v>560</v>
      </c>
      <c r="J508">
        <v>0</v>
      </c>
      <c r="K508">
        <v>15</v>
      </c>
      <c r="L508">
        <v>120</v>
      </c>
      <c r="M508">
        <v>200</v>
      </c>
      <c r="N508">
        <v>0</v>
      </c>
      <c r="O508">
        <v>0</v>
      </c>
      <c r="P508">
        <v>0</v>
      </c>
    </row>
    <row r="509" spans="1:16">
      <c r="A509">
        <v>507</v>
      </c>
      <c r="B509" t="s">
        <v>974</v>
      </c>
      <c r="C509" t="s">
        <v>975</v>
      </c>
      <c r="D509" t="s">
        <v>994</v>
      </c>
      <c r="J509">
        <v>0</v>
      </c>
      <c r="K509">
        <v>15</v>
      </c>
      <c r="L509">
        <v>120</v>
      </c>
      <c r="M509">
        <v>200</v>
      </c>
      <c r="N509">
        <v>0</v>
      </c>
      <c r="O509">
        <v>0</v>
      </c>
      <c r="P509">
        <v>0</v>
      </c>
    </row>
    <row r="510" spans="1:16">
      <c r="A510">
        <v>508</v>
      </c>
      <c r="B510" t="s">
        <v>974</v>
      </c>
      <c r="C510" t="s">
        <v>975</v>
      </c>
      <c r="D510" t="s">
        <v>996</v>
      </c>
      <c r="J510">
        <v>0</v>
      </c>
      <c r="K510">
        <v>15</v>
      </c>
      <c r="L510">
        <v>120</v>
      </c>
      <c r="M510">
        <v>200</v>
      </c>
      <c r="N510">
        <v>0</v>
      </c>
      <c r="O510">
        <v>0</v>
      </c>
      <c r="P510">
        <v>0</v>
      </c>
    </row>
    <row r="511" spans="1:16">
      <c r="A511">
        <v>509</v>
      </c>
      <c r="B511" t="s">
        <v>974</v>
      </c>
      <c r="C511" t="s">
        <v>975</v>
      </c>
      <c r="D511" t="s">
        <v>998</v>
      </c>
      <c r="J511">
        <v>0</v>
      </c>
      <c r="K511">
        <v>15</v>
      </c>
      <c r="L511">
        <v>120</v>
      </c>
      <c r="M511">
        <v>200</v>
      </c>
      <c r="N511">
        <v>0</v>
      </c>
      <c r="O511">
        <v>0</v>
      </c>
      <c r="P511">
        <v>0</v>
      </c>
    </row>
    <row r="512" spans="1:16">
      <c r="A512">
        <v>510</v>
      </c>
      <c r="B512" t="s">
        <v>974</v>
      </c>
      <c r="C512" t="s">
        <v>975</v>
      </c>
      <c r="D512" t="s">
        <v>1000</v>
      </c>
      <c r="J512">
        <v>0</v>
      </c>
      <c r="K512">
        <v>15</v>
      </c>
      <c r="L512">
        <v>120</v>
      </c>
      <c r="M512">
        <v>200</v>
      </c>
      <c r="N512">
        <v>0</v>
      </c>
      <c r="O512">
        <v>0</v>
      </c>
      <c r="P512">
        <v>0</v>
      </c>
    </row>
    <row r="513" spans="1:16">
      <c r="A513">
        <v>511</v>
      </c>
      <c r="B513" t="s">
        <v>974</v>
      </c>
      <c r="C513" t="s">
        <v>975</v>
      </c>
      <c r="D513" t="s">
        <v>1002</v>
      </c>
      <c r="J513">
        <v>0</v>
      </c>
      <c r="K513">
        <v>15</v>
      </c>
      <c r="L513">
        <v>120</v>
      </c>
      <c r="M513">
        <v>200</v>
      </c>
      <c r="N513">
        <v>0</v>
      </c>
      <c r="O513">
        <v>0</v>
      </c>
      <c r="P513">
        <v>0</v>
      </c>
    </row>
    <row r="514" spans="1:16">
      <c r="A514">
        <v>512</v>
      </c>
      <c r="B514" t="s">
        <v>974</v>
      </c>
      <c r="C514" t="s">
        <v>975</v>
      </c>
      <c r="D514" t="s">
        <v>1004</v>
      </c>
      <c r="J514">
        <v>0</v>
      </c>
      <c r="K514">
        <v>15</v>
      </c>
      <c r="L514">
        <v>120</v>
      </c>
      <c r="M514">
        <v>200</v>
      </c>
      <c r="N514">
        <v>0</v>
      </c>
      <c r="O514">
        <v>0</v>
      </c>
      <c r="P514">
        <v>0</v>
      </c>
    </row>
    <row r="515" spans="1:16">
      <c r="A515">
        <v>513</v>
      </c>
      <c r="B515" t="s">
        <v>974</v>
      </c>
      <c r="C515" t="s">
        <v>975</v>
      </c>
      <c r="D515" t="s">
        <v>1006</v>
      </c>
      <c r="J515">
        <v>0</v>
      </c>
      <c r="K515">
        <v>15</v>
      </c>
      <c r="L515">
        <v>120</v>
      </c>
      <c r="M515">
        <v>200</v>
      </c>
      <c r="N515">
        <v>0</v>
      </c>
      <c r="O515">
        <v>0</v>
      </c>
      <c r="P515">
        <v>0</v>
      </c>
    </row>
    <row r="516" spans="1:16">
      <c r="A516">
        <v>514</v>
      </c>
      <c r="B516" t="s">
        <v>974</v>
      </c>
      <c r="C516" t="s">
        <v>975</v>
      </c>
      <c r="D516" t="s">
        <v>1008</v>
      </c>
      <c r="J516">
        <v>0</v>
      </c>
      <c r="K516">
        <v>15</v>
      </c>
      <c r="L516">
        <v>120</v>
      </c>
      <c r="M516">
        <v>200</v>
      </c>
      <c r="N516">
        <v>0</v>
      </c>
      <c r="O516">
        <v>0</v>
      </c>
      <c r="P516">
        <v>0</v>
      </c>
    </row>
    <row r="517" spans="1:16">
      <c r="A517">
        <v>515</v>
      </c>
      <c r="B517" t="s">
        <v>974</v>
      </c>
      <c r="C517" t="s">
        <v>975</v>
      </c>
      <c r="D517" t="s">
        <v>1010</v>
      </c>
      <c r="J517">
        <v>0</v>
      </c>
      <c r="K517">
        <v>15</v>
      </c>
      <c r="L517">
        <v>120</v>
      </c>
      <c r="M517">
        <v>200</v>
      </c>
      <c r="N517">
        <v>0</v>
      </c>
      <c r="O517">
        <v>0</v>
      </c>
      <c r="P517">
        <v>0</v>
      </c>
    </row>
    <row r="518" spans="1:16">
      <c r="A518">
        <v>516</v>
      </c>
      <c r="B518" t="s">
        <v>974</v>
      </c>
      <c r="C518" t="s">
        <v>975</v>
      </c>
      <c r="D518" t="s">
        <v>1012</v>
      </c>
      <c r="J518">
        <v>0</v>
      </c>
      <c r="K518">
        <v>15</v>
      </c>
      <c r="L518">
        <v>120</v>
      </c>
      <c r="M518">
        <v>200</v>
      </c>
      <c r="N518">
        <v>0</v>
      </c>
      <c r="O518">
        <v>0</v>
      </c>
      <c r="P518">
        <v>0</v>
      </c>
    </row>
    <row r="519" spans="1:16">
      <c r="A519">
        <v>517</v>
      </c>
      <c r="B519" t="s">
        <v>974</v>
      </c>
      <c r="C519" t="s">
        <v>975</v>
      </c>
      <c r="D519" t="s">
        <v>486</v>
      </c>
      <c r="J519">
        <v>0</v>
      </c>
      <c r="K519">
        <v>15</v>
      </c>
      <c r="L519">
        <v>120</v>
      </c>
      <c r="M519">
        <v>200</v>
      </c>
      <c r="N519">
        <v>0</v>
      </c>
      <c r="O519">
        <v>0</v>
      </c>
      <c r="P519">
        <v>0</v>
      </c>
    </row>
    <row r="520" spans="1:16">
      <c r="A520">
        <v>518</v>
      </c>
      <c r="B520" t="s">
        <v>974</v>
      </c>
      <c r="C520" t="s">
        <v>975</v>
      </c>
      <c r="D520" t="s">
        <v>1015</v>
      </c>
      <c r="J520">
        <v>0</v>
      </c>
      <c r="K520">
        <v>15</v>
      </c>
      <c r="L520">
        <v>120</v>
      </c>
      <c r="M520">
        <v>200</v>
      </c>
      <c r="N520">
        <v>0</v>
      </c>
      <c r="O520">
        <v>0</v>
      </c>
      <c r="P520">
        <v>0</v>
      </c>
    </row>
    <row r="521" spans="1:16">
      <c r="A521">
        <v>519</v>
      </c>
      <c r="B521" t="s">
        <v>974</v>
      </c>
      <c r="C521" t="s">
        <v>975</v>
      </c>
      <c r="D521" t="s">
        <v>1017</v>
      </c>
      <c r="J521">
        <v>0</v>
      </c>
      <c r="K521">
        <v>15</v>
      </c>
      <c r="L521">
        <v>120</v>
      </c>
      <c r="M521">
        <v>200</v>
      </c>
      <c r="N521">
        <v>0</v>
      </c>
      <c r="O521">
        <v>0</v>
      </c>
      <c r="P521">
        <v>0</v>
      </c>
    </row>
    <row r="522" spans="1:16">
      <c r="A522">
        <v>520</v>
      </c>
      <c r="B522" t="s">
        <v>974</v>
      </c>
      <c r="C522" t="s">
        <v>975</v>
      </c>
      <c r="D522" t="s">
        <v>1019</v>
      </c>
    </row>
    <row r="523" spans="1:16">
      <c r="A523">
        <v>521</v>
      </c>
      <c r="B523" t="s">
        <v>974</v>
      </c>
      <c r="C523" t="s">
        <v>975</v>
      </c>
      <c r="D523" t="s">
        <v>1021</v>
      </c>
    </row>
    <row r="524" spans="1:16">
      <c r="A524">
        <v>522</v>
      </c>
      <c r="B524" t="s">
        <v>1022</v>
      </c>
      <c r="C524" t="s">
        <v>1023</v>
      </c>
      <c r="D524" t="s">
        <v>1024</v>
      </c>
      <c r="I524">
        <v>0</v>
      </c>
      <c r="J524">
        <v>0</v>
      </c>
      <c r="K524">
        <v>15</v>
      </c>
      <c r="L524">
        <v>120</v>
      </c>
      <c r="M524">
        <v>200</v>
      </c>
      <c r="N524">
        <v>0</v>
      </c>
      <c r="O524">
        <v>0</v>
      </c>
      <c r="P524">
        <v>0</v>
      </c>
    </row>
    <row r="525" spans="1:16">
      <c r="A525">
        <v>523</v>
      </c>
      <c r="B525" t="s">
        <v>1022</v>
      </c>
      <c r="C525" t="s">
        <v>1023</v>
      </c>
      <c r="D525" t="s">
        <v>398</v>
      </c>
      <c r="I525">
        <v>0</v>
      </c>
      <c r="J525">
        <v>0</v>
      </c>
      <c r="K525">
        <v>15</v>
      </c>
      <c r="L525">
        <v>120</v>
      </c>
      <c r="M525">
        <v>200</v>
      </c>
      <c r="N525">
        <v>0</v>
      </c>
      <c r="O525">
        <v>0</v>
      </c>
      <c r="P525">
        <v>0</v>
      </c>
    </row>
    <row r="526" spans="1:16">
      <c r="A526">
        <v>524</v>
      </c>
      <c r="B526" t="s">
        <v>1022</v>
      </c>
      <c r="C526" t="s">
        <v>1023</v>
      </c>
      <c r="D526" t="s">
        <v>1028</v>
      </c>
      <c r="I526">
        <v>0</v>
      </c>
      <c r="J526">
        <v>0</v>
      </c>
      <c r="K526">
        <v>15</v>
      </c>
      <c r="L526">
        <v>120</v>
      </c>
      <c r="M526">
        <v>200</v>
      </c>
      <c r="N526">
        <v>0</v>
      </c>
      <c r="O526">
        <v>0</v>
      </c>
      <c r="P526">
        <v>0</v>
      </c>
    </row>
    <row r="527" spans="1:16">
      <c r="A527">
        <v>525</v>
      </c>
      <c r="B527" t="s">
        <v>1022</v>
      </c>
      <c r="C527" t="s">
        <v>1023</v>
      </c>
      <c r="D527" t="s">
        <v>164</v>
      </c>
      <c r="I527">
        <v>0</v>
      </c>
      <c r="J527">
        <v>0</v>
      </c>
      <c r="K527">
        <v>15</v>
      </c>
      <c r="L527">
        <v>120</v>
      </c>
      <c r="M527">
        <v>200</v>
      </c>
      <c r="N527">
        <v>0</v>
      </c>
      <c r="O527">
        <v>0</v>
      </c>
      <c r="P527">
        <v>0</v>
      </c>
    </row>
    <row r="528" spans="1:16">
      <c r="A528">
        <v>526</v>
      </c>
      <c r="B528" t="s">
        <v>1022</v>
      </c>
      <c r="C528" t="s">
        <v>1023</v>
      </c>
      <c r="D528" t="s">
        <v>1031</v>
      </c>
      <c r="I528">
        <v>0</v>
      </c>
      <c r="J528">
        <v>0</v>
      </c>
      <c r="K528">
        <v>15</v>
      </c>
      <c r="L528">
        <v>120</v>
      </c>
      <c r="M528">
        <v>200</v>
      </c>
      <c r="N528">
        <v>0</v>
      </c>
      <c r="O528">
        <v>0</v>
      </c>
      <c r="P528">
        <v>0</v>
      </c>
    </row>
    <row r="529" spans="1:16">
      <c r="A529">
        <v>527</v>
      </c>
      <c r="B529" t="s">
        <v>1022</v>
      </c>
      <c r="C529" t="s">
        <v>1023</v>
      </c>
      <c r="D529" t="s">
        <v>1033</v>
      </c>
      <c r="I529">
        <v>0</v>
      </c>
      <c r="J529">
        <v>0</v>
      </c>
      <c r="K529">
        <v>15</v>
      </c>
      <c r="L529">
        <v>120</v>
      </c>
      <c r="M529">
        <v>200</v>
      </c>
      <c r="N529">
        <v>0</v>
      </c>
      <c r="O529">
        <v>0</v>
      </c>
      <c r="P529">
        <v>0</v>
      </c>
    </row>
    <row r="530" spans="1:16">
      <c r="A530">
        <v>528</v>
      </c>
      <c r="B530" t="s">
        <v>1022</v>
      </c>
      <c r="C530" t="s">
        <v>1023</v>
      </c>
      <c r="D530" t="s">
        <v>971</v>
      </c>
      <c r="I530">
        <v>0</v>
      </c>
      <c r="J530">
        <v>0</v>
      </c>
      <c r="K530">
        <v>15</v>
      </c>
      <c r="L530">
        <v>120</v>
      </c>
      <c r="M530">
        <v>200</v>
      </c>
      <c r="N530">
        <v>0</v>
      </c>
      <c r="O530">
        <v>0</v>
      </c>
      <c r="P530">
        <v>0</v>
      </c>
    </row>
    <row r="531" spans="1:16">
      <c r="A531">
        <v>529</v>
      </c>
      <c r="B531" t="s">
        <v>1022</v>
      </c>
      <c r="C531" t="s">
        <v>1023</v>
      </c>
      <c r="D531" t="s">
        <v>1036</v>
      </c>
      <c r="I531">
        <v>0</v>
      </c>
      <c r="J531">
        <v>0</v>
      </c>
      <c r="K531">
        <v>15</v>
      </c>
      <c r="L531">
        <v>120</v>
      </c>
      <c r="M531">
        <v>200</v>
      </c>
      <c r="N531">
        <v>0</v>
      </c>
      <c r="O531">
        <v>0</v>
      </c>
      <c r="P531">
        <v>0</v>
      </c>
    </row>
    <row r="532" spans="1:16">
      <c r="A532">
        <v>530</v>
      </c>
      <c r="B532" t="s">
        <v>1022</v>
      </c>
      <c r="C532" t="s">
        <v>1023</v>
      </c>
      <c r="D532" t="s">
        <v>1038</v>
      </c>
      <c r="I532">
        <v>0</v>
      </c>
      <c r="J532">
        <v>0</v>
      </c>
      <c r="K532">
        <v>15</v>
      </c>
      <c r="L532">
        <v>120</v>
      </c>
      <c r="M532">
        <v>200</v>
      </c>
      <c r="N532">
        <v>0</v>
      </c>
      <c r="O532">
        <v>0</v>
      </c>
      <c r="P532">
        <v>0</v>
      </c>
    </row>
    <row r="533" spans="1:16">
      <c r="A533">
        <v>531</v>
      </c>
      <c r="B533" t="s">
        <v>1022</v>
      </c>
      <c r="C533" t="s">
        <v>1023</v>
      </c>
      <c r="D533" t="s">
        <v>1040</v>
      </c>
      <c r="I533">
        <v>0</v>
      </c>
      <c r="J533">
        <v>0</v>
      </c>
      <c r="K533">
        <v>15</v>
      </c>
      <c r="L533">
        <v>120</v>
      </c>
      <c r="M533">
        <v>200</v>
      </c>
      <c r="N533">
        <v>0</v>
      </c>
      <c r="O533">
        <v>0</v>
      </c>
      <c r="P533">
        <v>0</v>
      </c>
    </row>
    <row r="534" spans="1:16">
      <c r="A534">
        <v>532</v>
      </c>
      <c r="B534" t="s">
        <v>1022</v>
      </c>
      <c r="C534" t="s">
        <v>1023</v>
      </c>
      <c r="D534" t="s">
        <v>1042</v>
      </c>
      <c r="I534">
        <v>0</v>
      </c>
      <c r="J534">
        <v>0</v>
      </c>
      <c r="K534">
        <v>15</v>
      </c>
      <c r="L534">
        <v>120</v>
      </c>
      <c r="M534">
        <v>200</v>
      </c>
      <c r="N534">
        <v>0</v>
      </c>
      <c r="O534">
        <v>0</v>
      </c>
      <c r="P534">
        <v>0</v>
      </c>
    </row>
    <row r="535" spans="1:16">
      <c r="A535">
        <v>533</v>
      </c>
      <c r="B535" t="s">
        <v>1022</v>
      </c>
      <c r="C535" t="s">
        <v>1023</v>
      </c>
      <c r="D535" t="s">
        <v>1044</v>
      </c>
      <c r="I535">
        <v>0</v>
      </c>
      <c r="J535">
        <v>0</v>
      </c>
      <c r="K535">
        <v>15</v>
      </c>
      <c r="L535">
        <v>120</v>
      </c>
      <c r="M535">
        <v>200</v>
      </c>
      <c r="N535">
        <v>0</v>
      </c>
      <c r="O535">
        <v>0</v>
      </c>
      <c r="P535">
        <v>0</v>
      </c>
    </row>
    <row r="536" spans="1:16">
      <c r="A536">
        <v>534</v>
      </c>
      <c r="B536" t="s">
        <v>1022</v>
      </c>
      <c r="C536" t="s">
        <v>1023</v>
      </c>
      <c r="D536" t="s">
        <v>1046</v>
      </c>
      <c r="I536">
        <v>0</v>
      </c>
      <c r="J536">
        <v>0</v>
      </c>
      <c r="K536">
        <v>15</v>
      </c>
      <c r="L536">
        <v>120</v>
      </c>
      <c r="M536">
        <v>200</v>
      </c>
      <c r="N536">
        <v>0</v>
      </c>
      <c r="O536">
        <v>0</v>
      </c>
      <c r="P536">
        <v>0</v>
      </c>
    </row>
    <row r="537" spans="1:16">
      <c r="A537">
        <v>535</v>
      </c>
      <c r="B537" t="s">
        <v>1022</v>
      </c>
      <c r="C537" t="s">
        <v>1023</v>
      </c>
      <c r="D537" t="s">
        <v>1048</v>
      </c>
      <c r="E537">
        <v>1550</v>
      </c>
      <c r="F537">
        <v>0.76</v>
      </c>
      <c r="G537">
        <v>1.83</v>
      </c>
      <c r="H537">
        <v>63.34</v>
      </c>
      <c r="I537">
        <v>3.5293999999999999</v>
      </c>
      <c r="J537">
        <v>5.4705700000000001E-3</v>
      </c>
      <c r="K537">
        <v>15</v>
      </c>
      <c r="L537">
        <v>120</v>
      </c>
      <c r="M537">
        <v>200</v>
      </c>
      <c r="N537">
        <v>9.8470260000000014</v>
      </c>
      <c r="O537">
        <v>16.411710000000003</v>
      </c>
      <c r="P537">
        <v>26.258736000000006</v>
      </c>
    </row>
    <row r="538" spans="1:16">
      <c r="A538">
        <v>536</v>
      </c>
      <c r="B538" t="s">
        <v>1022</v>
      </c>
      <c r="C538" t="s">
        <v>1023</v>
      </c>
      <c r="D538" t="s">
        <v>1050</v>
      </c>
      <c r="I538">
        <v>0</v>
      </c>
      <c r="J538">
        <v>0</v>
      </c>
      <c r="K538">
        <v>15</v>
      </c>
      <c r="L538">
        <v>120</v>
      </c>
      <c r="M538">
        <v>200</v>
      </c>
      <c r="N538">
        <v>0</v>
      </c>
      <c r="O538">
        <v>0</v>
      </c>
      <c r="P538">
        <v>0</v>
      </c>
    </row>
    <row r="539" spans="1:16">
      <c r="A539">
        <v>537</v>
      </c>
      <c r="B539" t="s">
        <v>1022</v>
      </c>
      <c r="C539" t="s">
        <v>1023</v>
      </c>
      <c r="D539" t="s">
        <v>1052</v>
      </c>
      <c r="I539">
        <v>0</v>
      </c>
      <c r="J539">
        <v>0</v>
      </c>
      <c r="K539">
        <v>15</v>
      </c>
      <c r="L539">
        <v>120</v>
      </c>
      <c r="M539">
        <v>200</v>
      </c>
      <c r="N539">
        <v>0</v>
      </c>
      <c r="O539">
        <v>0</v>
      </c>
      <c r="P539">
        <v>0</v>
      </c>
    </row>
    <row r="540" spans="1:16">
      <c r="A540">
        <v>538</v>
      </c>
      <c r="B540" t="s">
        <v>1022</v>
      </c>
      <c r="C540" t="s">
        <v>1023</v>
      </c>
      <c r="D540" t="s">
        <v>1054</v>
      </c>
      <c r="E540">
        <v>4730</v>
      </c>
      <c r="F540">
        <v>0.77</v>
      </c>
      <c r="G540">
        <v>1.83</v>
      </c>
      <c r="H540">
        <v>63.34</v>
      </c>
      <c r="I540">
        <v>3.5516999999999999</v>
      </c>
      <c r="J540">
        <v>1.6799541000000001E-2</v>
      </c>
      <c r="K540">
        <v>15</v>
      </c>
      <c r="L540">
        <v>120</v>
      </c>
      <c r="M540">
        <v>200</v>
      </c>
      <c r="N540">
        <v>30.2391738</v>
      </c>
      <c r="O540">
        <v>50.398623000000001</v>
      </c>
      <c r="P540">
        <v>80.637796800000004</v>
      </c>
    </row>
    <row r="541" spans="1:16">
      <c r="A541">
        <v>539</v>
      </c>
      <c r="B541" t="s">
        <v>1022</v>
      </c>
      <c r="C541" t="s">
        <v>1023</v>
      </c>
      <c r="D541" t="s">
        <v>1056</v>
      </c>
      <c r="I541">
        <v>0</v>
      </c>
      <c r="J541">
        <v>0</v>
      </c>
      <c r="K541">
        <v>15</v>
      </c>
      <c r="L541">
        <v>120</v>
      </c>
      <c r="M541">
        <v>200</v>
      </c>
      <c r="N541">
        <v>0</v>
      </c>
      <c r="O541">
        <v>0</v>
      </c>
      <c r="P541">
        <v>0</v>
      </c>
    </row>
    <row r="542" spans="1:16">
      <c r="A542">
        <v>540</v>
      </c>
      <c r="B542" t="s">
        <v>1022</v>
      </c>
      <c r="C542" t="s">
        <v>1023</v>
      </c>
      <c r="D542" t="s">
        <v>1058</v>
      </c>
      <c r="I542">
        <v>0</v>
      </c>
      <c r="J542">
        <v>0</v>
      </c>
      <c r="K542">
        <v>15</v>
      </c>
      <c r="L542">
        <v>120</v>
      </c>
      <c r="M542">
        <v>200</v>
      </c>
      <c r="N542">
        <v>0</v>
      </c>
      <c r="O542">
        <v>0</v>
      </c>
      <c r="P542">
        <v>0</v>
      </c>
    </row>
    <row r="543" spans="1:16">
      <c r="A543">
        <v>541</v>
      </c>
      <c r="B543" t="s">
        <v>1022</v>
      </c>
      <c r="C543" t="s">
        <v>1023</v>
      </c>
      <c r="D543" t="s">
        <v>1060</v>
      </c>
      <c r="I543">
        <v>0</v>
      </c>
      <c r="J543">
        <v>0</v>
      </c>
      <c r="K543">
        <v>15</v>
      </c>
      <c r="L543">
        <v>120</v>
      </c>
      <c r="M543">
        <v>200</v>
      </c>
      <c r="N543">
        <v>0</v>
      </c>
      <c r="O543">
        <v>0</v>
      </c>
      <c r="P543">
        <v>0</v>
      </c>
    </row>
    <row r="544" spans="1:16">
      <c r="A544">
        <v>542</v>
      </c>
      <c r="B544" t="s">
        <v>1022</v>
      </c>
      <c r="C544" t="s">
        <v>1023</v>
      </c>
      <c r="D544" t="s">
        <v>1062</v>
      </c>
      <c r="E544">
        <v>2000</v>
      </c>
      <c r="F544">
        <v>0.76</v>
      </c>
      <c r="G544">
        <v>3.96</v>
      </c>
      <c r="H544">
        <v>63.34</v>
      </c>
      <c r="I544">
        <v>5.6593999999999998</v>
      </c>
      <c r="J544">
        <v>1.1318799999999999E-2</v>
      </c>
      <c r="K544">
        <v>15</v>
      </c>
      <c r="L544">
        <v>120</v>
      </c>
      <c r="M544">
        <v>200</v>
      </c>
      <c r="N544">
        <v>20.373839999999998</v>
      </c>
      <c r="O544">
        <v>33.956399999999995</v>
      </c>
      <c r="P544">
        <v>54.330239999999989</v>
      </c>
    </row>
    <row r="545" spans="1:16">
      <c r="A545">
        <v>543</v>
      </c>
      <c r="B545" t="s">
        <v>1022</v>
      </c>
      <c r="C545" t="s">
        <v>1023</v>
      </c>
      <c r="D545" t="s">
        <v>1064</v>
      </c>
      <c r="E545">
        <v>2000</v>
      </c>
      <c r="F545">
        <v>0.76</v>
      </c>
      <c r="G545">
        <v>1.83</v>
      </c>
      <c r="H545">
        <v>63.34</v>
      </c>
      <c r="I545">
        <v>3.5293999999999999</v>
      </c>
      <c r="J545">
        <v>7.0588000000000005E-3</v>
      </c>
      <c r="K545">
        <v>15</v>
      </c>
      <c r="L545">
        <v>120</v>
      </c>
      <c r="M545">
        <v>200</v>
      </c>
      <c r="N545">
        <v>12.70584</v>
      </c>
      <c r="O545">
        <v>21.176400000000001</v>
      </c>
      <c r="P545">
        <v>33.882240000000003</v>
      </c>
    </row>
    <row r="546" spans="1:16">
      <c r="A546">
        <v>544</v>
      </c>
      <c r="B546" t="s">
        <v>1022</v>
      </c>
      <c r="C546" t="s">
        <v>1023</v>
      </c>
      <c r="D546" t="s">
        <v>1066</v>
      </c>
      <c r="E546">
        <v>1200</v>
      </c>
      <c r="F546">
        <v>0.91</v>
      </c>
      <c r="G546">
        <v>5.17</v>
      </c>
      <c r="H546">
        <v>63.34</v>
      </c>
      <c r="I546">
        <v>7.2047999999999996</v>
      </c>
      <c r="J546">
        <v>8.6457600000000006E-3</v>
      </c>
      <c r="K546">
        <v>15</v>
      </c>
      <c r="L546">
        <v>120</v>
      </c>
      <c r="M546">
        <v>200</v>
      </c>
      <c r="N546">
        <v>15.562368000000001</v>
      </c>
      <c r="O546">
        <v>25.937280000000001</v>
      </c>
      <c r="P546">
        <v>41.499648000000001</v>
      </c>
    </row>
    <row r="547" spans="1:16">
      <c r="A547">
        <v>545</v>
      </c>
      <c r="B547" t="s">
        <v>1022</v>
      </c>
      <c r="C547" t="s">
        <v>1023</v>
      </c>
      <c r="D547" t="s">
        <v>1068</v>
      </c>
      <c r="E547">
        <v>1500</v>
      </c>
      <c r="F547">
        <v>0.91</v>
      </c>
      <c r="G547">
        <v>5.17</v>
      </c>
      <c r="H547">
        <v>63.34</v>
      </c>
      <c r="I547">
        <v>7.2047999999999996</v>
      </c>
      <c r="J547">
        <v>1.0807199999999999E-2</v>
      </c>
      <c r="K547">
        <v>15</v>
      </c>
      <c r="L547">
        <v>120</v>
      </c>
      <c r="M547">
        <v>200</v>
      </c>
      <c r="N547">
        <v>19.452960000000001</v>
      </c>
      <c r="O547">
        <v>32.421599999999998</v>
      </c>
      <c r="P547">
        <v>51.874560000000002</v>
      </c>
    </row>
    <row r="548" spans="1:16">
      <c r="A548">
        <v>546</v>
      </c>
      <c r="B548" t="s">
        <v>1022</v>
      </c>
      <c r="C548" t="s">
        <v>1023</v>
      </c>
      <c r="D548" t="s">
        <v>1070</v>
      </c>
      <c r="E548">
        <v>1930</v>
      </c>
      <c r="F548">
        <v>0.76</v>
      </c>
      <c r="G548">
        <v>3.96</v>
      </c>
      <c r="H548">
        <v>63.34</v>
      </c>
      <c r="I548">
        <v>5.6593999999999998</v>
      </c>
      <c r="J548">
        <v>1.0922642E-2</v>
      </c>
      <c r="K548">
        <v>15</v>
      </c>
      <c r="L548">
        <v>120</v>
      </c>
      <c r="M548">
        <v>200</v>
      </c>
      <c r="N548">
        <v>19.660755599999998</v>
      </c>
      <c r="O548">
        <v>32.767925999999996</v>
      </c>
      <c r="P548">
        <v>52.42868159999999</v>
      </c>
    </row>
    <row r="549" spans="1:16">
      <c r="A549">
        <v>547</v>
      </c>
      <c r="B549" t="s">
        <v>1071</v>
      </c>
      <c r="C549" t="s">
        <v>1072</v>
      </c>
      <c r="D549" t="s">
        <v>1074</v>
      </c>
      <c r="E549">
        <v>3014</v>
      </c>
      <c r="F549">
        <v>1.22</v>
      </c>
      <c r="G549">
        <v>8.23</v>
      </c>
      <c r="H549">
        <v>45</v>
      </c>
      <c r="I549">
        <v>10.3</v>
      </c>
      <c r="J549">
        <v>3.1044200000000001E-2</v>
      </c>
      <c r="K549">
        <v>15</v>
      </c>
      <c r="L549">
        <v>120</v>
      </c>
      <c r="M549">
        <v>200</v>
      </c>
      <c r="N549">
        <v>55.879559999999998</v>
      </c>
      <c r="O549">
        <v>93.132599999999996</v>
      </c>
      <c r="P549">
        <v>149.01215999999999</v>
      </c>
    </row>
    <row r="550" spans="1:16">
      <c r="A550">
        <v>548</v>
      </c>
      <c r="B550" t="s">
        <v>1071</v>
      </c>
      <c r="C550" t="s">
        <v>1072</v>
      </c>
      <c r="D550" t="s">
        <v>1076</v>
      </c>
      <c r="J550">
        <v>0</v>
      </c>
      <c r="K550">
        <v>15</v>
      </c>
      <c r="L550">
        <v>120</v>
      </c>
      <c r="M550">
        <v>200</v>
      </c>
      <c r="N550">
        <v>0</v>
      </c>
      <c r="O550">
        <v>0</v>
      </c>
      <c r="P550">
        <v>0</v>
      </c>
    </row>
    <row r="551" spans="1:16">
      <c r="A551">
        <v>549</v>
      </c>
      <c r="B551" t="s">
        <v>1071</v>
      </c>
      <c r="C551" t="s">
        <v>1072</v>
      </c>
      <c r="D551" t="s">
        <v>1078</v>
      </c>
      <c r="J551">
        <v>0</v>
      </c>
      <c r="K551">
        <v>15</v>
      </c>
      <c r="L551">
        <v>120</v>
      </c>
      <c r="M551">
        <v>200</v>
      </c>
      <c r="N551">
        <v>0</v>
      </c>
      <c r="O551">
        <v>0</v>
      </c>
      <c r="P551">
        <v>0</v>
      </c>
    </row>
    <row r="552" spans="1:16">
      <c r="A552">
        <v>550</v>
      </c>
      <c r="B552" t="s">
        <v>1071</v>
      </c>
      <c r="C552" t="s">
        <v>1072</v>
      </c>
      <c r="D552" t="s">
        <v>1080</v>
      </c>
      <c r="E552">
        <v>805</v>
      </c>
      <c r="F552">
        <v>1.01</v>
      </c>
      <c r="G552">
        <v>6.7</v>
      </c>
      <c r="H552">
        <v>45</v>
      </c>
      <c r="I552">
        <v>8.4</v>
      </c>
      <c r="J552">
        <v>6.7619999999999998E-3</v>
      </c>
      <c r="K552">
        <v>15</v>
      </c>
      <c r="L552">
        <v>120</v>
      </c>
      <c r="M552">
        <v>200</v>
      </c>
      <c r="N552">
        <v>12.1716</v>
      </c>
      <c r="O552">
        <v>20.285999999999998</v>
      </c>
      <c r="P552">
        <v>32.457599999999999</v>
      </c>
    </row>
    <row r="553" spans="1:16">
      <c r="A553">
        <v>551</v>
      </c>
      <c r="B553" t="s">
        <v>1071</v>
      </c>
      <c r="C553" t="s">
        <v>1072</v>
      </c>
      <c r="D553" t="s">
        <v>1082</v>
      </c>
      <c r="E553">
        <v>2419</v>
      </c>
      <c r="F553">
        <v>1.07</v>
      </c>
      <c r="G553">
        <v>5.64</v>
      </c>
      <c r="H553">
        <v>45</v>
      </c>
      <c r="I553">
        <v>6.7</v>
      </c>
      <c r="J553">
        <v>1.6207300000000001E-2</v>
      </c>
      <c r="K553">
        <v>15</v>
      </c>
      <c r="L553">
        <v>120</v>
      </c>
      <c r="M553">
        <v>200</v>
      </c>
      <c r="N553">
        <v>29.17314</v>
      </c>
      <c r="O553">
        <v>48.621900000000004</v>
      </c>
      <c r="P553">
        <v>77.79504</v>
      </c>
    </row>
    <row r="554" spans="1:16">
      <c r="A554">
        <v>552</v>
      </c>
      <c r="B554" t="s">
        <v>1071</v>
      </c>
      <c r="C554" t="s">
        <v>1072</v>
      </c>
      <c r="D554" t="s">
        <v>1084</v>
      </c>
      <c r="J554">
        <v>0</v>
      </c>
      <c r="K554">
        <v>15</v>
      </c>
      <c r="L554">
        <v>120</v>
      </c>
      <c r="M554">
        <v>200</v>
      </c>
      <c r="N554">
        <v>0</v>
      </c>
      <c r="O554">
        <v>0</v>
      </c>
      <c r="P554">
        <v>0</v>
      </c>
    </row>
    <row r="555" spans="1:16">
      <c r="A555">
        <v>553</v>
      </c>
      <c r="B555" t="s">
        <v>1071</v>
      </c>
      <c r="C555" t="s">
        <v>1072</v>
      </c>
      <c r="D555" t="s">
        <v>1086</v>
      </c>
      <c r="J555">
        <v>0</v>
      </c>
      <c r="K555">
        <v>15</v>
      </c>
      <c r="L555">
        <v>120</v>
      </c>
      <c r="M555">
        <v>200</v>
      </c>
      <c r="N555">
        <v>0</v>
      </c>
      <c r="O555">
        <v>0</v>
      </c>
      <c r="P555">
        <v>0</v>
      </c>
    </row>
    <row r="556" spans="1:16">
      <c r="A556">
        <v>554</v>
      </c>
      <c r="B556" t="s">
        <v>1071</v>
      </c>
      <c r="C556" t="s">
        <v>1072</v>
      </c>
      <c r="D556" t="s">
        <v>1088</v>
      </c>
      <c r="J556">
        <v>0</v>
      </c>
      <c r="K556">
        <v>15</v>
      </c>
      <c r="L556">
        <v>120</v>
      </c>
      <c r="M556">
        <v>200</v>
      </c>
      <c r="N556">
        <v>0</v>
      </c>
      <c r="O556">
        <v>0</v>
      </c>
      <c r="P556">
        <v>0</v>
      </c>
    </row>
    <row r="557" spans="1:16">
      <c r="A557">
        <v>555</v>
      </c>
      <c r="B557" t="s">
        <v>1071</v>
      </c>
      <c r="C557" t="s">
        <v>1072</v>
      </c>
      <c r="D557" t="s">
        <v>1090</v>
      </c>
      <c r="E557">
        <v>2615</v>
      </c>
      <c r="F557">
        <v>0.61</v>
      </c>
      <c r="G557">
        <v>4.5</v>
      </c>
      <c r="H557">
        <v>45</v>
      </c>
      <c r="I557">
        <v>5.5</v>
      </c>
      <c r="J557">
        <v>1.4382499999999999E-2</v>
      </c>
      <c r="K557">
        <v>15</v>
      </c>
      <c r="L557">
        <v>120</v>
      </c>
      <c r="M557">
        <v>200</v>
      </c>
      <c r="N557">
        <v>25.888500000000001</v>
      </c>
      <c r="O557">
        <v>43.147500000000001</v>
      </c>
      <c r="P557">
        <v>69.036000000000001</v>
      </c>
    </row>
    <row r="558" spans="1:16">
      <c r="A558">
        <v>556</v>
      </c>
      <c r="B558" t="s">
        <v>1071</v>
      </c>
      <c r="C558" t="s">
        <v>1072</v>
      </c>
      <c r="D558" t="s">
        <v>1092</v>
      </c>
      <c r="E558">
        <v>1599</v>
      </c>
      <c r="F558">
        <v>0.61</v>
      </c>
      <c r="G558">
        <v>4.5</v>
      </c>
      <c r="H558">
        <v>45</v>
      </c>
      <c r="I558">
        <v>5.5</v>
      </c>
      <c r="J558">
        <v>8.7945000000000002E-3</v>
      </c>
      <c r="K558">
        <v>15</v>
      </c>
      <c r="L558">
        <v>120</v>
      </c>
      <c r="M558">
        <v>200</v>
      </c>
      <c r="N558">
        <v>15.8301</v>
      </c>
      <c r="O558">
        <v>26.383499999999998</v>
      </c>
      <c r="P558">
        <v>42.2136</v>
      </c>
    </row>
    <row r="559" spans="1:16">
      <c r="A559">
        <v>557</v>
      </c>
      <c r="B559" t="s">
        <v>1071</v>
      </c>
      <c r="C559" t="s">
        <v>1072</v>
      </c>
      <c r="D559" t="s">
        <v>1094</v>
      </c>
      <c r="J559">
        <v>0</v>
      </c>
      <c r="K559">
        <v>15</v>
      </c>
      <c r="L559">
        <v>120</v>
      </c>
      <c r="M559">
        <v>200</v>
      </c>
      <c r="N559">
        <v>0</v>
      </c>
      <c r="O559">
        <v>0</v>
      </c>
      <c r="P559">
        <v>0</v>
      </c>
    </row>
    <row r="560" spans="1:16">
      <c r="A560">
        <v>558</v>
      </c>
      <c r="B560" t="s">
        <v>1071</v>
      </c>
      <c r="C560" t="s">
        <v>1072</v>
      </c>
      <c r="D560" t="s">
        <v>1096</v>
      </c>
      <c r="J560">
        <v>0</v>
      </c>
      <c r="K560">
        <v>15</v>
      </c>
      <c r="L560">
        <v>120</v>
      </c>
      <c r="M560">
        <v>200</v>
      </c>
      <c r="N560">
        <v>0</v>
      </c>
      <c r="O560">
        <v>0</v>
      </c>
      <c r="P560">
        <v>0</v>
      </c>
    </row>
    <row r="561" spans="1:16">
      <c r="A561">
        <v>559</v>
      </c>
      <c r="B561" t="s">
        <v>1071</v>
      </c>
      <c r="C561" t="s">
        <v>1072</v>
      </c>
      <c r="D561" t="s">
        <v>1098</v>
      </c>
      <c r="J561">
        <v>0</v>
      </c>
      <c r="K561">
        <v>15</v>
      </c>
      <c r="L561">
        <v>120</v>
      </c>
      <c r="M561">
        <v>200</v>
      </c>
      <c r="N561">
        <v>0</v>
      </c>
      <c r="O561">
        <v>0</v>
      </c>
      <c r="P561">
        <v>0</v>
      </c>
    </row>
    <row r="562" spans="1:16">
      <c r="A562">
        <v>560</v>
      </c>
      <c r="B562" t="s">
        <v>1071</v>
      </c>
      <c r="C562" t="s">
        <v>1072</v>
      </c>
      <c r="D562" t="s">
        <v>1100</v>
      </c>
      <c r="E562">
        <v>1130</v>
      </c>
      <c r="F562">
        <v>1.07</v>
      </c>
      <c r="G562">
        <v>5.64</v>
      </c>
      <c r="H562">
        <v>45</v>
      </c>
      <c r="I562">
        <v>7.5</v>
      </c>
      <c r="J562">
        <v>8.4749999999999999E-3</v>
      </c>
      <c r="K562">
        <v>15</v>
      </c>
      <c r="L562">
        <v>120</v>
      </c>
      <c r="M562">
        <v>200</v>
      </c>
      <c r="N562">
        <v>15.254999999999999</v>
      </c>
      <c r="O562">
        <v>25.424999999999997</v>
      </c>
      <c r="P562">
        <v>40.679999999999993</v>
      </c>
    </row>
    <row r="563" spans="1:16">
      <c r="A563">
        <v>561</v>
      </c>
      <c r="B563" t="s">
        <v>1071</v>
      </c>
      <c r="C563" t="s">
        <v>1072</v>
      </c>
      <c r="E563">
        <v>4224</v>
      </c>
      <c r="F563">
        <v>1.22</v>
      </c>
      <c r="G563">
        <v>8.23</v>
      </c>
      <c r="H563">
        <v>45</v>
      </c>
      <c r="I563">
        <v>10.3</v>
      </c>
      <c r="J563">
        <v>4.3507200000000003E-2</v>
      </c>
      <c r="K563">
        <v>15</v>
      </c>
      <c r="L563">
        <v>120</v>
      </c>
      <c r="M563">
        <v>200</v>
      </c>
      <c r="N563">
        <v>78.312960000000004</v>
      </c>
      <c r="O563">
        <v>130.52160000000001</v>
      </c>
      <c r="P563">
        <v>208.83456000000001</v>
      </c>
    </row>
    <row r="564" spans="1:16">
      <c r="A564">
        <v>562</v>
      </c>
      <c r="B564" t="s">
        <v>1071</v>
      </c>
      <c r="C564" t="s">
        <v>1072</v>
      </c>
      <c r="D564" t="s">
        <v>1102</v>
      </c>
      <c r="E564">
        <v>1206</v>
      </c>
      <c r="F564">
        <v>1.28</v>
      </c>
      <c r="G564">
        <v>9.14</v>
      </c>
      <c r="H564">
        <v>45</v>
      </c>
      <c r="I564">
        <v>11.3</v>
      </c>
      <c r="J564">
        <v>1.3627800000000001E-2</v>
      </c>
      <c r="K564">
        <v>15</v>
      </c>
      <c r="L564">
        <v>120</v>
      </c>
      <c r="M564">
        <v>200</v>
      </c>
      <c r="N564">
        <v>24.530040000000003</v>
      </c>
      <c r="O564">
        <v>40.883400000000002</v>
      </c>
      <c r="P564">
        <v>65.413440000000008</v>
      </c>
    </row>
    <row r="565" spans="1:16">
      <c r="A565">
        <v>563</v>
      </c>
      <c r="B565" t="s">
        <v>1071</v>
      </c>
      <c r="C565" t="s">
        <v>1072</v>
      </c>
      <c r="E565">
        <v>2212</v>
      </c>
      <c r="F565">
        <v>0.82</v>
      </c>
      <c r="G565">
        <v>5.33</v>
      </c>
      <c r="H565">
        <v>45</v>
      </c>
      <c r="I565">
        <v>6.7</v>
      </c>
      <c r="J565">
        <v>1.4820399999999999E-2</v>
      </c>
      <c r="K565">
        <v>15</v>
      </c>
      <c r="L565">
        <v>120</v>
      </c>
      <c r="M565">
        <v>200</v>
      </c>
      <c r="N565">
        <v>26.676719999999996</v>
      </c>
      <c r="O565">
        <v>44.461199999999998</v>
      </c>
      <c r="P565">
        <v>71.137919999999994</v>
      </c>
    </row>
    <row r="566" spans="1:16">
      <c r="A566">
        <v>564</v>
      </c>
      <c r="B566" t="s">
        <v>1071</v>
      </c>
      <c r="C566" t="s">
        <v>1072</v>
      </c>
      <c r="D566" t="s">
        <v>1104</v>
      </c>
      <c r="E566">
        <v>402</v>
      </c>
      <c r="F566">
        <v>0.82</v>
      </c>
      <c r="G566">
        <v>5.33</v>
      </c>
      <c r="H566">
        <v>45</v>
      </c>
      <c r="I566">
        <v>6.7</v>
      </c>
      <c r="J566">
        <v>2.6934000000000003E-3</v>
      </c>
      <c r="K566">
        <v>15</v>
      </c>
      <c r="L566">
        <v>120</v>
      </c>
      <c r="M566">
        <v>200</v>
      </c>
      <c r="N566">
        <v>4.8481200000000007</v>
      </c>
      <c r="O566">
        <v>8.0802000000000014</v>
      </c>
      <c r="P566">
        <v>12.928320000000003</v>
      </c>
    </row>
    <row r="567" spans="1:16">
      <c r="A567">
        <v>565</v>
      </c>
      <c r="B567" t="s">
        <v>1071</v>
      </c>
      <c r="C567" t="s">
        <v>1072</v>
      </c>
      <c r="D567" t="s">
        <v>1106</v>
      </c>
      <c r="J567">
        <v>0</v>
      </c>
      <c r="K567">
        <v>15</v>
      </c>
      <c r="L567">
        <v>120</v>
      </c>
      <c r="M567">
        <v>200</v>
      </c>
      <c r="N567">
        <v>0</v>
      </c>
      <c r="O567">
        <v>0</v>
      </c>
      <c r="P567">
        <v>0</v>
      </c>
    </row>
    <row r="568" spans="1:16">
      <c r="A568">
        <v>566</v>
      </c>
      <c r="B568" t="s">
        <v>1071</v>
      </c>
      <c r="C568" t="s">
        <v>1072</v>
      </c>
      <c r="D568" t="s">
        <v>1108</v>
      </c>
      <c r="J568">
        <v>0</v>
      </c>
      <c r="K568">
        <v>15</v>
      </c>
      <c r="L568">
        <v>120</v>
      </c>
      <c r="M568">
        <v>200</v>
      </c>
      <c r="N568">
        <v>0</v>
      </c>
      <c r="O568">
        <v>0</v>
      </c>
      <c r="P568">
        <v>0</v>
      </c>
    </row>
    <row r="569" spans="1:16">
      <c r="A569">
        <v>567</v>
      </c>
      <c r="B569" t="s">
        <v>1071</v>
      </c>
      <c r="C569" t="s">
        <v>1072</v>
      </c>
      <c r="D569" t="s">
        <v>1110</v>
      </c>
      <c r="J569">
        <v>0</v>
      </c>
      <c r="K569">
        <v>15</v>
      </c>
      <c r="L569">
        <v>120</v>
      </c>
      <c r="M569">
        <v>200</v>
      </c>
      <c r="N569">
        <v>0</v>
      </c>
      <c r="O569">
        <v>0</v>
      </c>
      <c r="P569">
        <v>0</v>
      </c>
    </row>
    <row r="570" spans="1:16">
      <c r="A570">
        <v>568</v>
      </c>
      <c r="B570" t="s">
        <v>1071</v>
      </c>
      <c r="C570" t="s">
        <v>1072</v>
      </c>
      <c r="D570" t="s">
        <v>1112</v>
      </c>
      <c r="J570">
        <v>0</v>
      </c>
      <c r="K570">
        <v>15</v>
      </c>
      <c r="L570">
        <v>120</v>
      </c>
      <c r="M570">
        <v>200</v>
      </c>
      <c r="N570">
        <v>0</v>
      </c>
      <c r="O570">
        <v>0</v>
      </c>
      <c r="P570">
        <v>0</v>
      </c>
    </row>
    <row r="571" spans="1:16">
      <c r="A571">
        <v>569</v>
      </c>
      <c r="B571" t="s">
        <v>1071</v>
      </c>
      <c r="C571" t="s">
        <v>1072</v>
      </c>
      <c r="D571" t="s">
        <v>1114</v>
      </c>
      <c r="E571">
        <v>3500</v>
      </c>
      <c r="F571">
        <v>2.3149999999999999</v>
      </c>
      <c r="G571">
        <v>26.5</v>
      </c>
      <c r="H571">
        <v>45</v>
      </c>
      <c r="I571">
        <v>30.4</v>
      </c>
      <c r="J571">
        <v>0.10639999999999999</v>
      </c>
      <c r="K571">
        <v>15</v>
      </c>
      <c r="L571">
        <v>120</v>
      </c>
      <c r="M571">
        <v>200</v>
      </c>
      <c r="N571">
        <v>191.51999999999998</v>
      </c>
      <c r="O571">
        <v>319.2</v>
      </c>
      <c r="P571">
        <v>510.71999999999997</v>
      </c>
    </row>
    <row r="572" spans="1:16">
      <c r="A572">
        <v>570</v>
      </c>
      <c r="B572" t="s">
        <v>1071</v>
      </c>
      <c r="C572" t="s">
        <v>1072</v>
      </c>
      <c r="D572" t="s">
        <v>1116</v>
      </c>
      <c r="E572">
        <v>1600</v>
      </c>
      <c r="F572">
        <v>2.3149999999999999</v>
      </c>
      <c r="G572">
        <v>26.5</v>
      </c>
      <c r="H572">
        <v>45</v>
      </c>
      <c r="I572">
        <v>30.4</v>
      </c>
      <c r="J572">
        <v>4.8640000000000003E-2</v>
      </c>
      <c r="K572">
        <v>15</v>
      </c>
      <c r="L572">
        <v>120</v>
      </c>
      <c r="M572">
        <v>200</v>
      </c>
      <c r="N572">
        <v>87.552000000000007</v>
      </c>
      <c r="O572">
        <v>145.92000000000002</v>
      </c>
      <c r="P572">
        <v>233.47200000000004</v>
      </c>
    </row>
    <row r="573" spans="1:16">
      <c r="A573">
        <v>571</v>
      </c>
      <c r="B573" t="s">
        <v>1117</v>
      </c>
      <c r="C573" t="s">
        <v>1118</v>
      </c>
      <c r="D573" t="s">
        <v>1119</v>
      </c>
      <c r="E573">
        <v>5400</v>
      </c>
      <c r="I573">
        <v>28.762</v>
      </c>
      <c r="J573">
        <v>0.15531479999999998</v>
      </c>
      <c r="K573">
        <v>15</v>
      </c>
      <c r="L573">
        <v>120</v>
      </c>
      <c r="M573">
        <v>200</v>
      </c>
      <c r="N573">
        <v>279.56663999999995</v>
      </c>
      <c r="O573">
        <v>465.94439999999986</v>
      </c>
      <c r="P573">
        <v>745.51103999999987</v>
      </c>
    </row>
    <row r="574" spans="1:16">
      <c r="A574">
        <v>572</v>
      </c>
      <c r="B574" t="s">
        <v>1117</v>
      </c>
      <c r="C574" t="s">
        <v>1118</v>
      </c>
      <c r="D574" t="s">
        <v>1120</v>
      </c>
      <c r="E574">
        <v>200</v>
      </c>
      <c r="I574">
        <v>21.016999999999999</v>
      </c>
      <c r="J574">
        <v>4.2033999999999995E-3</v>
      </c>
      <c r="K574">
        <v>15</v>
      </c>
      <c r="L574">
        <v>120</v>
      </c>
      <c r="M574">
        <v>200</v>
      </c>
      <c r="N574">
        <v>7.5661199999999997</v>
      </c>
      <c r="O574">
        <v>12.610199999999999</v>
      </c>
      <c r="P574">
        <v>20.176319999999997</v>
      </c>
    </row>
    <row r="575" spans="1:16">
      <c r="A575">
        <v>573</v>
      </c>
      <c r="B575" t="s">
        <v>1117</v>
      </c>
      <c r="C575" t="s">
        <v>1118</v>
      </c>
      <c r="D575" t="s">
        <v>1121</v>
      </c>
      <c r="E575">
        <v>2659</v>
      </c>
      <c r="I575">
        <v>4.4219999999999997</v>
      </c>
      <c r="J575">
        <v>1.1758098E-2</v>
      </c>
      <c r="K575">
        <v>15</v>
      </c>
      <c r="L575">
        <v>120</v>
      </c>
      <c r="M575">
        <v>200</v>
      </c>
      <c r="N575">
        <v>21.164576400000001</v>
      </c>
      <c r="O575">
        <v>35.274293999999998</v>
      </c>
      <c r="P575">
        <v>56.438870399999999</v>
      </c>
    </row>
    <row r="576" spans="1:16">
      <c r="A576">
        <v>574</v>
      </c>
      <c r="B576" t="s">
        <v>1117</v>
      </c>
      <c r="C576" t="s">
        <v>1118</v>
      </c>
      <c r="D576" t="s">
        <v>1122</v>
      </c>
      <c r="E576">
        <v>9269</v>
      </c>
      <c r="I576">
        <v>5.9859999999999998</v>
      </c>
      <c r="J576">
        <v>5.5484233999999993E-2</v>
      </c>
      <c r="K576">
        <v>15</v>
      </c>
      <c r="L576">
        <v>120</v>
      </c>
      <c r="M576">
        <v>200</v>
      </c>
      <c r="N576">
        <v>99.871621199999979</v>
      </c>
      <c r="O576">
        <v>166.45270199999999</v>
      </c>
      <c r="P576">
        <v>266.32432319999998</v>
      </c>
    </row>
    <row r="577" spans="1:16">
      <c r="A577">
        <v>575</v>
      </c>
      <c r="B577" t="s">
        <v>1117</v>
      </c>
      <c r="C577" t="s">
        <v>1118</v>
      </c>
      <c r="D577" t="s">
        <v>1123</v>
      </c>
      <c r="E577">
        <v>2912</v>
      </c>
      <c r="I577">
        <v>3.5209999999999999</v>
      </c>
      <c r="J577">
        <v>1.0253152E-2</v>
      </c>
      <c r="K577">
        <v>15</v>
      </c>
      <c r="L577">
        <v>120</v>
      </c>
      <c r="M577">
        <v>200</v>
      </c>
      <c r="N577">
        <v>18.455673600000001</v>
      </c>
      <c r="O577">
        <v>30.759456</v>
      </c>
      <c r="P577">
        <v>49.215129599999997</v>
      </c>
    </row>
    <row r="578" spans="1:16">
      <c r="A578">
        <v>576</v>
      </c>
      <c r="B578" t="s">
        <v>1117</v>
      </c>
      <c r="C578" t="s">
        <v>1118</v>
      </c>
      <c r="D578" t="s">
        <v>1124</v>
      </c>
      <c r="E578">
        <v>1400</v>
      </c>
      <c r="I578">
        <v>4.4539999999999997</v>
      </c>
      <c r="J578">
        <v>6.2355999999999991E-3</v>
      </c>
      <c r="K578">
        <v>15</v>
      </c>
      <c r="L578">
        <v>120</v>
      </c>
      <c r="M578">
        <v>200</v>
      </c>
      <c r="N578">
        <v>11.224079999999999</v>
      </c>
      <c r="O578">
        <v>18.706799999999998</v>
      </c>
      <c r="P578">
        <v>29.930879999999995</v>
      </c>
    </row>
    <row r="579" spans="1:16">
      <c r="A579">
        <v>577</v>
      </c>
      <c r="B579" t="s">
        <v>1117</v>
      </c>
      <c r="C579" t="s">
        <v>1118</v>
      </c>
      <c r="D579" t="s">
        <v>1125</v>
      </c>
      <c r="E579">
        <v>4562</v>
      </c>
      <c r="I579">
        <v>4.7530000000000001</v>
      </c>
      <c r="J579">
        <v>2.1683186E-2</v>
      </c>
      <c r="K579">
        <v>15</v>
      </c>
      <c r="L579">
        <v>120</v>
      </c>
      <c r="M579">
        <v>200</v>
      </c>
      <c r="N579">
        <v>39.0297348</v>
      </c>
      <c r="O579">
        <v>65.04955799999999</v>
      </c>
      <c r="P579">
        <v>104.07929279999999</v>
      </c>
    </row>
    <row r="580" spans="1:16">
      <c r="A580">
        <v>578</v>
      </c>
      <c r="B580" t="s">
        <v>1117</v>
      </c>
      <c r="C580" t="s">
        <v>1118</v>
      </c>
      <c r="D580" t="s">
        <v>1126</v>
      </c>
      <c r="E580">
        <v>4442</v>
      </c>
      <c r="I580">
        <v>3.1549999999999998</v>
      </c>
      <c r="J580">
        <v>1.4014509999999999E-2</v>
      </c>
      <c r="K580">
        <v>15</v>
      </c>
      <c r="L580">
        <v>120</v>
      </c>
      <c r="M580">
        <v>200</v>
      </c>
      <c r="N580">
        <v>25.226117999999996</v>
      </c>
      <c r="O580">
        <v>42.043529999999997</v>
      </c>
      <c r="P580">
        <v>67.269647999999989</v>
      </c>
    </row>
    <row r="581" spans="1:16">
      <c r="A581">
        <v>579</v>
      </c>
      <c r="B581" t="s">
        <v>1117</v>
      </c>
      <c r="C581" t="s">
        <v>1118</v>
      </c>
      <c r="D581" t="s">
        <v>1127</v>
      </c>
      <c r="E581">
        <v>1437</v>
      </c>
      <c r="I581">
        <v>2.492</v>
      </c>
      <c r="J581">
        <v>3.581004E-3</v>
      </c>
      <c r="K581">
        <v>15</v>
      </c>
      <c r="L581">
        <v>120</v>
      </c>
      <c r="M581">
        <v>200</v>
      </c>
      <c r="N581">
        <v>6.4458072</v>
      </c>
      <c r="O581">
        <v>10.743012</v>
      </c>
      <c r="P581">
        <v>17.188819200000001</v>
      </c>
    </row>
    <row r="582" spans="1:16">
      <c r="A582">
        <v>580</v>
      </c>
      <c r="B582" t="s">
        <v>1117</v>
      </c>
      <c r="C582" t="s">
        <v>1118</v>
      </c>
      <c r="D582" t="s">
        <v>1128</v>
      </c>
      <c r="E582">
        <v>11260</v>
      </c>
      <c r="I582">
        <v>13.7</v>
      </c>
      <c r="J582">
        <v>0.15426200000000001</v>
      </c>
      <c r="K582">
        <v>15</v>
      </c>
      <c r="L582">
        <v>120</v>
      </c>
      <c r="M582">
        <v>200</v>
      </c>
      <c r="N582">
        <v>277.67160000000001</v>
      </c>
      <c r="O582">
        <v>462.786</v>
      </c>
      <c r="P582">
        <v>740.45759999999996</v>
      </c>
    </row>
    <row r="583" spans="1:16">
      <c r="A583">
        <v>581</v>
      </c>
      <c r="B583" t="s">
        <v>1117</v>
      </c>
      <c r="C583" t="s">
        <v>1118</v>
      </c>
      <c r="D583" t="s">
        <v>1129</v>
      </c>
      <c r="E583">
        <v>1158</v>
      </c>
      <c r="I583">
        <v>4.1870000000000003</v>
      </c>
      <c r="J583">
        <v>4.8485460000000005E-3</v>
      </c>
      <c r="K583">
        <v>15</v>
      </c>
      <c r="L583">
        <v>120</v>
      </c>
      <c r="M583">
        <v>200</v>
      </c>
      <c r="N583">
        <v>8.7273828000000009</v>
      </c>
      <c r="O583">
        <v>14.545638000000002</v>
      </c>
      <c r="P583">
        <v>23.273020800000005</v>
      </c>
    </row>
    <row r="584" spans="1:16">
      <c r="A584">
        <v>582</v>
      </c>
      <c r="B584" t="s">
        <v>1117</v>
      </c>
      <c r="C584" t="s">
        <v>1118</v>
      </c>
      <c r="D584" t="s">
        <v>1130</v>
      </c>
      <c r="E584">
        <v>4420</v>
      </c>
      <c r="I584">
        <v>5.5359999999999996</v>
      </c>
      <c r="J584">
        <v>2.446912E-2</v>
      </c>
      <c r="K584">
        <v>15</v>
      </c>
      <c r="L584">
        <v>120</v>
      </c>
      <c r="M584">
        <v>200</v>
      </c>
      <c r="N584">
        <v>44.044415999999998</v>
      </c>
      <c r="O584">
        <v>73.407359999999997</v>
      </c>
      <c r="P584">
        <v>117.451776</v>
      </c>
    </row>
    <row r="585" spans="1:16">
      <c r="A585">
        <v>583</v>
      </c>
      <c r="B585" t="s">
        <v>1117</v>
      </c>
      <c r="C585" t="s">
        <v>1118</v>
      </c>
      <c r="D585" t="s">
        <v>1131</v>
      </c>
      <c r="E585">
        <v>3180</v>
      </c>
      <c r="I585">
        <v>3.1930000000000001</v>
      </c>
      <c r="J585">
        <v>1.015374E-2</v>
      </c>
      <c r="K585">
        <v>15</v>
      </c>
      <c r="L585">
        <v>120</v>
      </c>
      <c r="M585">
        <v>200</v>
      </c>
      <c r="N585">
        <v>18.276731999999999</v>
      </c>
      <c r="O585">
        <v>30.461220000000001</v>
      </c>
      <c r="P585">
        <v>48.737952</v>
      </c>
    </row>
    <row r="586" spans="1:16">
      <c r="A586">
        <v>584</v>
      </c>
      <c r="B586" t="s">
        <v>1117</v>
      </c>
      <c r="C586" t="s">
        <v>1118</v>
      </c>
      <c r="D586" t="s">
        <v>1132</v>
      </c>
      <c r="E586">
        <v>5708</v>
      </c>
      <c r="I586">
        <v>3.73</v>
      </c>
      <c r="J586">
        <v>2.1290840000000002E-2</v>
      </c>
      <c r="K586">
        <v>15</v>
      </c>
      <c r="L586">
        <v>120</v>
      </c>
      <c r="M586">
        <v>200</v>
      </c>
      <c r="N586">
        <v>38.323512000000008</v>
      </c>
      <c r="O586">
        <v>63.872520000000009</v>
      </c>
      <c r="P586">
        <v>102.19603200000002</v>
      </c>
    </row>
    <row r="587" spans="1:16">
      <c r="A587">
        <v>585</v>
      </c>
      <c r="B587" t="s">
        <v>1117</v>
      </c>
      <c r="C587" t="s">
        <v>1118</v>
      </c>
      <c r="D587" t="s">
        <v>1133</v>
      </c>
      <c r="E587">
        <v>5910</v>
      </c>
      <c r="I587">
        <v>6.7830000000000004</v>
      </c>
      <c r="J587">
        <v>4.0087529999999996E-2</v>
      </c>
      <c r="K587">
        <v>15</v>
      </c>
      <c r="L587">
        <v>120</v>
      </c>
      <c r="M587">
        <v>200</v>
      </c>
      <c r="N587">
        <v>72.15755399999999</v>
      </c>
      <c r="O587">
        <v>120.26258999999999</v>
      </c>
      <c r="P587">
        <v>192.42014399999999</v>
      </c>
    </row>
    <row r="588" spans="1:16">
      <c r="A588">
        <v>586</v>
      </c>
      <c r="B588" t="s">
        <v>1117</v>
      </c>
      <c r="C588" t="s">
        <v>1118</v>
      </c>
      <c r="D588" t="s">
        <v>1134</v>
      </c>
      <c r="E588">
        <v>5020</v>
      </c>
      <c r="I588">
        <v>11.87</v>
      </c>
      <c r="J588">
        <v>5.9587399999999992E-2</v>
      </c>
      <c r="K588">
        <v>15</v>
      </c>
      <c r="L588">
        <v>120</v>
      </c>
      <c r="M588">
        <v>200</v>
      </c>
      <c r="N588">
        <v>107.25731999999999</v>
      </c>
      <c r="O588">
        <v>178.76219999999998</v>
      </c>
      <c r="P588">
        <v>286.01951999999994</v>
      </c>
    </row>
    <row r="589" spans="1:16">
      <c r="A589">
        <v>587</v>
      </c>
      <c r="B589" t="s">
        <v>1117</v>
      </c>
      <c r="C589" t="s">
        <v>1118</v>
      </c>
      <c r="D589" t="s">
        <v>1135</v>
      </c>
      <c r="E589">
        <v>3370</v>
      </c>
      <c r="I589">
        <v>3.762</v>
      </c>
      <c r="J589">
        <v>1.267794E-2</v>
      </c>
      <c r="K589">
        <v>15</v>
      </c>
      <c r="L589">
        <v>120</v>
      </c>
      <c r="M589">
        <v>200</v>
      </c>
      <c r="N589">
        <v>22.820292000000002</v>
      </c>
      <c r="O589">
        <v>38.033819999999999</v>
      </c>
      <c r="P589">
        <v>60.854112000000001</v>
      </c>
    </row>
    <row r="590" spans="1:16">
      <c r="A590">
        <v>588</v>
      </c>
      <c r="B590" t="s">
        <v>1117</v>
      </c>
      <c r="C590" t="s">
        <v>1118</v>
      </c>
      <c r="D590" t="s">
        <v>1136</v>
      </c>
      <c r="E590">
        <v>2006</v>
      </c>
      <c r="I590">
        <v>3.3769999999999998</v>
      </c>
      <c r="J590">
        <v>6.7742619999999996E-3</v>
      </c>
      <c r="K590">
        <v>15</v>
      </c>
      <c r="L590">
        <v>120</v>
      </c>
      <c r="M590">
        <v>200</v>
      </c>
      <c r="N590">
        <v>12.193671599999998</v>
      </c>
      <c r="O590">
        <v>20.322785999999997</v>
      </c>
      <c r="P590">
        <v>32.516457599999995</v>
      </c>
    </row>
    <row r="591" spans="1:16">
      <c r="A591">
        <v>589</v>
      </c>
      <c r="B591" t="s">
        <v>1117</v>
      </c>
      <c r="C591" t="s">
        <v>1118</v>
      </c>
      <c r="D591" t="s">
        <v>1137</v>
      </c>
      <c r="E591">
        <v>1050</v>
      </c>
      <c r="I591">
        <v>2.7250000000000001</v>
      </c>
      <c r="J591">
        <v>2.8612500000000001E-3</v>
      </c>
      <c r="K591">
        <v>15</v>
      </c>
      <c r="L591">
        <v>120</v>
      </c>
      <c r="M591">
        <v>200</v>
      </c>
      <c r="N591">
        <v>5.1502499999999998</v>
      </c>
      <c r="O591">
        <v>8.5837500000000002</v>
      </c>
      <c r="P591">
        <v>13.734</v>
      </c>
    </row>
    <row r="592" spans="1:16">
      <c r="A592">
        <v>590</v>
      </c>
      <c r="B592" t="s">
        <v>1117</v>
      </c>
      <c r="C592" t="s">
        <v>1118</v>
      </c>
      <c r="D592" t="s">
        <v>1138</v>
      </c>
      <c r="E592">
        <v>4150</v>
      </c>
      <c r="I592">
        <v>3.7050000000000001</v>
      </c>
      <c r="J592">
        <v>1.5375750000000001E-2</v>
      </c>
      <c r="K592">
        <v>15</v>
      </c>
      <c r="L592">
        <v>120</v>
      </c>
      <c r="M592">
        <v>200</v>
      </c>
      <c r="N592">
        <v>27.676350000000003</v>
      </c>
      <c r="O592">
        <v>46.127250000000004</v>
      </c>
      <c r="P592">
        <v>73.803600000000003</v>
      </c>
    </row>
    <row r="593" spans="1:16">
      <c r="A593">
        <v>591</v>
      </c>
      <c r="B593" t="s">
        <v>1139</v>
      </c>
      <c r="C593" t="s">
        <v>1140</v>
      </c>
      <c r="D593" t="s">
        <v>1141</v>
      </c>
      <c r="E593">
        <v>14250</v>
      </c>
      <c r="I593">
        <v>17.591999999999999</v>
      </c>
      <c r="J593">
        <v>0.25068599999999996</v>
      </c>
      <c r="K593">
        <v>15</v>
      </c>
      <c r="L593">
        <v>180</v>
      </c>
      <c r="M593">
        <v>145</v>
      </c>
      <c r="N593">
        <v>676.85219999999993</v>
      </c>
      <c r="O593">
        <v>545.24204999999995</v>
      </c>
      <c r="P593">
        <v>1222.0942499999999</v>
      </c>
    </row>
    <row r="594" spans="1:16">
      <c r="A594">
        <v>592</v>
      </c>
      <c r="B594" t="s">
        <v>1139</v>
      </c>
      <c r="C594" t="s">
        <v>1140</v>
      </c>
      <c r="D594" t="s">
        <v>1142</v>
      </c>
      <c r="E594">
        <v>7816</v>
      </c>
      <c r="I594">
        <v>13.55</v>
      </c>
      <c r="J594">
        <v>0.10590680000000001</v>
      </c>
      <c r="K594">
        <v>15</v>
      </c>
      <c r="L594">
        <v>180</v>
      </c>
      <c r="M594">
        <v>145</v>
      </c>
      <c r="N594">
        <v>285.94836000000004</v>
      </c>
      <c r="O594">
        <v>230.34729000000002</v>
      </c>
      <c r="P594">
        <v>516.29565000000002</v>
      </c>
    </row>
    <row r="595" spans="1:16">
      <c r="A595">
        <v>593</v>
      </c>
      <c r="B595" t="s">
        <v>1139</v>
      </c>
      <c r="C595" t="s">
        <v>1140</v>
      </c>
      <c r="D595" t="s">
        <v>1015</v>
      </c>
      <c r="E595">
        <v>5810</v>
      </c>
      <c r="I595">
        <v>5.2729999999999997</v>
      </c>
      <c r="J595">
        <v>3.0636129999999998E-2</v>
      </c>
      <c r="K595">
        <v>15</v>
      </c>
      <c r="L595">
        <v>180</v>
      </c>
      <c r="M595">
        <v>145</v>
      </c>
      <c r="N595">
        <v>82.717551</v>
      </c>
      <c r="O595">
        <v>66.633582750000002</v>
      </c>
      <c r="P595">
        <v>149.35113375</v>
      </c>
    </row>
    <row r="596" spans="1:16">
      <c r="A596">
        <v>594</v>
      </c>
      <c r="B596" t="s">
        <v>1139</v>
      </c>
      <c r="C596" t="s">
        <v>1140</v>
      </c>
      <c r="D596" t="s">
        <v>1143</v>
      </c>
      <c r="E596">
        <v>3200</v>
      </c>
      <c r="I596">
        <v>6.5380000000000003</v>
      </c>
      <c r="J596">
        <v>2.0921600000000002E-2</v>
      </c>
      <c r="K596">
        <v>15</v>
      </c>
      <c r="L596">
        <v>180</v>
      </c>
      <c r="M596">
        <v>145</v>
      </c>
      <c r="N596">
        <v>56.488320000000009</v>
      </c>
      <c r="O596">
        <v>45.504480000000008</v>
      </c>
      <c r="P596">
        <v>101.99280000000002</v>
      </c>
    </row>
    <row r="597" spans="1:16">
      <c r="A597">
        <v>595</v>
      </c>
      <c r="B597" t="s">
        <v>1139</v>
      </c>
      <c r="C597" t="s">
        <v>1140</v>
      </c>
      <c r="D597" t="s">
        <v>1144</v>
      </c>
      <c r="E597">
        <v>1040</v>
      </c>
      <c r="I597">
        <v>5.117</v>
      </c>
      <c r="J597">
        <v>5.3216800000000005E-3</v>
      </c>
      <c r="K597">
        <v>15</v>
      </c>
      <c r="L597">
        <v>180</v>
      </c>
      <c r="M597">
        <v>145</v>
      </c>
      <c r="N597">
        <v>14.368536000000002</v>
      </c>
      <c r="O597">
        <v>11.574654000000002</v>
      </c>
      <c r="P597">
        <v>25.943190000000005</v>
      </c>
    </row>
    <row r="598" spans="1:16">
      <c r="A598">
        <v>596</v>
      </c>
      <c r="B598" t="s">
        <v>1139</v>
      </c>
      <c r="C598" t="s">
        <v>1140</v>
      </c>
      <c r="D598" t="s">
        <v>1145</v>
      </c>
      <c r="E598">
        <v>3200</v>
      </c>
      <c r="I598">
        <v>6.35</v>
      </c>
      <c r="J598">
        <v>2.0320000000000001E-2</v>
      </c>
      <c r="K598">
        <v>15</v>
      </c>
      <c r="L598">
        <v>180</v>
      </c>
      <c r="M598">
        <v>145</v>
      </c>
      <c r="N598">
        <v>54.864000000000004</v>
      </c>
      <c r="O598">
        <v>44.196000000000005</v>
      </c>
      <c r="P598">
        <v>99.06</v>
      </c>
    </row>
    <row r="599" spans="1:16">
      <c r="A599">
        <v>597</v>
      </c>
      <c r="B599" t="s">
        <v>1139</v>
      </c>
      <c r="C599" t="s">
        <v>1140</v>
      </c>
      <c r="D599" t="s">
        <v>1146</v>
      </c>
      <c r="E599">
        <v>2500</v>
      </c>
      <c r="I599">
        <v>3.2</v>
      </c>
      <c r="J599">
        <v>8.0000000000000002E-3</v>
      </c>
      <c r="K599">
        <v>15</v>
      </c>
      <c r="L599">
        <v>180</v>
      </c>
      <c r="M599">
        <v>145</v>
      </c>
      <c r="N599">
        <v>21.599999999999998</v>
      </c>
      <c r="O599">
        <v>17.399999999999999</v>
      </c>
      <c r="P599">
        <v>39</v>
      </c>
    </row>
    <row r="600" spans="1:16">
      <c r="A600">
        <v>598</v>
      </c>
      <c r="B600" t="s">
        <v>1139</v>
      </c>
      <c r="C600" t="s">
        <v>1140</v>
      </c>
      <c r="D600" t="s">
        <v>278</v>
      </c>
      <c r="E600">
        <v>2944</v>
      </c>
      <c r="I600">
        <v>2.1829999999999998</v>
      </c>
      <c r="J600">
        <v>6.4267519999999991E-3</v>
      </c>
      <c r="K600">
        <v>15</v>
      </c>
      <c r="L600">
        <v>180</v>
      </c>
      <c r="M600">
        <v>145</v>
      </c>
      <c r="N600">
        <v>17.3522304</v>
      </c>
      <c r="O600">
        <v>13.978185599999998</v>
      </c>
      <c r="P600">
        <v>31.330416</v>
      </c>
    </row>
    <row r="601" spans="1:16">
      <c r="A601">
        <v>599</v>
      </c>
      <c r="B601" t="s">
        <v>1139</v>
      </c>
      <c r="C601" t="s">
        <v>1140</v>
      </c>
      <c r="D601" t="s">
        <v>1147</v>
      </c>
      <c r="E601">
        <v>2557</v>
      </c>
      <c r="I601">
        <v>2.6349999999999998</v>
      </c>
      <c r="J601">
        <v>6.7376950000000001E-3</v>
      </c>
      <c r="K601">
        <v>15</v>
      </c>
      <c r="L601">
        <v>180</v>
      </c>
      <c r="M601">
        <v>145</v>
      </c>
      <c r="N601">
        <v>18.1917765</v>
      </c>
      <c r="O601">
        <v>14.654486625000001</v>
      </c>
      <c r="P601">
        <v>32.846263125</v>
      </c>
    </row>
    <row r="602" spans="1:16">
      <c r="A602">
        <v>600</v>
      </c>
      <c r="B602" t="s">
        <v>1139</v>
      </c>
      <c r="C602" t="s">
        <v>1140</v>
      </c>
      <c r="D602" t="s">
        <v>1148</v>
      </c>
      <c r="E602">
        <v>2520</v>
      </c>
      <c r="I602">
        <v>2.4369999999999998</v>
      </c>
      <c r="J602">
        <v>6.1412400000000001E-3</v>
      </c>
      <c r="K602">
        <v>15</v>
      </c>
      <c r="L602">
        <v>180</v>
      </c>
      <c r="M602">
        <v>145</v>
      </c>
      <c r="N602">
        <v>16.581347999999998</v>
      </c>
      <c r="O602">
        <v>13.357196999999999</v>
      </c>
      <c r="P602">
        <v>29.938544999999998</v>
      </c>
    </row>
    <row r="603" spans="1:16">
      <c r="A603">
        <v>601</v>
      </c>
      <c r="B603" t="s">
        <v>1139</v>
      </c>
      <c r="C603" t="s">
        <v>1140</v>
      </c>
      <c r="D603" t="s">
        <v>1149</v>
      </c>
      <c r="E603">
        <v>3080</v>
      </c>
      <c r="I603">
        <v>2.6349999999999998</v>
      </c>
      <c r="J603">
        <v>8.1157999999999994E-3</v>
      </c>
      <c r="K603">
        <v>15</v>
      </c>
      <c r="L603">
        <v>180</v>
      </c>
      <c r="M603">
        <v>145</v>
      </c>
      <c r="N603">
        <v>21.912659999999995</v>
      </c>
      <c r="O603">
        <v>17.651864999999997</v>
      </c>
      <c r="P603">
        <v>39.564524999999989</v>
      </c>
    </row>
    <row r="604" spans="1:16">
      <c r="A604">
        <v>602</v>
      </c>
      <c r="B604" t="s">
        <v>1139</v>
      </c>
      <c r="C604" t="s">
        <v>1140</v>
      </c>
      <c r="D604" t="s">
        <v>1150</v>
      </c>
      <c r="E604">
        <v>1470</v>
      </c>
      <c r="I604">
        <v>2.6349999999999998</v>
      </c>
      <c r="J604">
        <v>3.8734499999999996E-3</v>
      </c>
      <c r="K604">
        <v>15</v>
      </c>
      <c r="L604">
        <v>180</v>
      </c>
      <c r="M604">
        <v>145</v>
      </c>
      <c r="N604">
        <v>10.458314999999999</v>
      </c>
      <c r="O604">
        <v>8.4247537499999989</v>
      </c>
      <c r="P604">
        <v>18.88306875</v>
      </c>
    </row>
    <row r="605" spans="1:16">
      <c r="A605">
        <v>603</v>
      </c>
      <c r="B605" t="s">
        <v>1139</v>
      </c>
      <c r="C605" t="s">
        <v>1140</v>
      </c>
      <c r="D605" t="s">
        <v>1151</v>
      </c>
      <c r="E605">
        <v>2590</v>
      </c>
      <c r="I605">
        <v>4.6260000000000003</v>
      </c>
      <c r="J605">
        <v>1.198134E-2</v>
      </c>
      <c r="K605">
        <v>15</v>
      </c>
      <c r="L605">
        <v>180</v>
      </c>
      <c r="M605">
        <v>145</v>
      </c>
      <c r="N605">
        <v>32.349618</v>
      </c>
      <c r="O605">
        <v>26.059414499999999</v>
      </c>
      <c r="P605">
        <v>58.409032499999995</v>
      </c>
    </row>
    <row r="606" spans="1:16">
      <c r="A606">
        <v>604</v>
      </c>
      <c r="B606" t="s">
        <v>1139</v>
      </c>
      <c r="C606" t="s">
        <v>1140</v>
      </c>
      <c r="D606" t="s">
        <v>1152</v>
      </c>
      <c r="E606">
        <v>1600</v>
      </c>
      <c r="I606">
        <v>3.0310000000000001</v>
      </c>
      <c r="J606">
        <v>4.8496000000000008E-3</v>
      </c>
      <c r="K606">
        <v>15</v>
      </c>
      <c r="L606">
        <v>180</v>
      </c>
      <c r="M606">
        <v>145</v>
      </c>
      <c r="N606">
        <v>13.093920000000002</v>
      </c>
      <c r="O606">
        <v>10.547880000000003</v>
      </c>
      <c r="P606">
        <v>23.641800000000003</v>
      </c>
    </row>
    <row r="607" spans="1:16">
      <c r="A607">
        <v>605</v>
      </c>
      <c r="B607" t="s">
        <v>1139</v>
      </c>
      <c r="C607" t="s">
        <v>1140</v>
      </c>
      <c r="D607" t="s">
        <v>1153</v>
      </c>
      <c r="E607">
        <v>1446</v>
      </c>
      <c r="I607">
        <v>3.0310000000000001</v>
      </c>
      <c r="J607">
        <v>4.3828260000000003E-3</v>
      </c>
      <c r="K607">
        <v>15</v>
      </c>
      <c r="L607">
        <v>180</v>
      </c>
      <c r="M607">
        <v>145</v>
      </c>
      <c r="N607">
        <v>11.8336302</v>
      </c>
      <c r="O607">
        <v>9.5326465499999991</v>
      </c>
      <c r="P607">
        <v>21.366276749999997</v>
      </c>
    </row>
    <row r="608" spans="1:16">
      <c r="A608">
        <v>606</v>
      </c>
      <c r="B608" t="s">
        <v>1154</v>
      </c>
      <c r="C608" t="s">
        <v>1155</v>
      </c>
      <c r="D608" t="s">
        <v>1156</v>
      </c>
      <c r="E608">
        <v>1600</v>
      </c>
      <c r="I608">
        <v>23.155000000000001</v>
      </c>
      <c r="J608">
        <v>3.7047999999999998E-2</v>
      </c>
      <c r="K608">
        <v>15</v>
      </c>
      <c r="L608">
        <v>120</v>
      </c>
      <c r="M608">
        <v>200</v>
      </c>
      <c r="N608">
        <v>66.686399999999992</v>
      </c>
      <c r="O608">
        <v>111.14400000000001</v>
      </c>
      <c r="P608">
        <v>177.8304</v>
      </c>
    </row>
    <row r="609" spans="1:16">
      <c r="A609">
        <v>607</v>
      </c>
      <c r="B609" t="s">
        <v>1154</v>
      </c>
      <c r="C609" t="s">
        <v>1155</v>
      </c>
      <c r="D609" t="s">
        <v>1159</v>
      </c>
      <c r="E609">
        <v>1541</v>
      </c>
      <c r="I609">
        <v>2.1789999999999998</v>
      </c>
      <c r="J609">
        <v>3.357839E-3</v>
      </c>
      <c r="K609">
        <v>15</v>
      </c>
      <c r="L609">
        <v>120</v>
      </c>
      <c r="M609">
        <v>200</v>
      </c>
      <c r="N609">
        <v>6.0441101999999995</v>
      </c>
      <c r="O609">
        <v>10.073517000000001</v>
      </c>
      <c r="P609">
        <v>16.117627200000001</v>
      </c>
    </row>
    <row r="610" spans="1:16">
      <c r="A610">
        <v>608</v>
      </c>
      <c r="B610" t="s">
        <v>1154</v>
      </c>
      <c r="C610" t="s">
        <v>1155</v>
      </c>
      <c r="D610" t="s">
        <v>1161</v>
      </c>
      <c r="E610">
        <v>5820</v>
      </c>
      <c r="I610">
        <v>5.22</v>
      </c>
      <c r="J610">
        <v>3.0380399999999998E-2</v>
      </c>
      <c r="K610">
        <v>15</v>
      </c>
      <c r="L610">
        <v>120</v>
      </c>
      <c r="M610">
        <v>200</v>
      </c>
      <c r="N610">
        <v>54.684719999999999</v>
      </c>
      <c r="O610">
        <v>91.141199999999998</v>
      </c>
      <c r="P610">
        <v>145.82592</v>
      </c>
    </row>
    <row r="611" spans="1:16">
      <c r="A611">
        <v>609</v>
      </c>
      <c r="B611" t="s">
        <v>1154</v>
      </c>
      <c r="C611" t="s">
        <v>1155</v>
      </c>
      <c r="D611" t="s">
        <v>1163</v>
      </c>
      <c r="E611">
        <v>5880</v>
      </c>
      <c r="I611">
        <v>4.8600000000000003</v>
      </c>
      <c r="J611">
        <v>2.8576800000000003E-2</v>
      </c>
      <c r="K611">
        <v>15</v>
      </c>
      <c r="L611">
        <v>120</v>
      </c>
      <c r="M611">
        <v>200</v>
      </c>
      <c r="N611">
        <v>51.438240000000008</v>
      </c>
      <c r="O611">
        <v>85.730400000000003</v>
      </c>
      <c r="P611">
        <v>137.16864000000001</v>
      </c>
    </row>
    <row r="612" spans="1:16">
      <c r="A612">
        <v>610</v>
      </c>
      <c r="B612" t="s">
        <v>1154</v>
      </c>
      <c r="C612" t="s">
        <v>1155</v>
      </c>
      <c r="D612" t="s">
        <v>1165</v>
      </c>
      <c r="E612">
        <v>6300</v>
      </c>
      <c r="I612">
        <v>4.2480000000000002</v>
      </c>
      <c r="J612">
        <v>2.6762400000000002E-2</v>
      </c>
      <c r="K612">
        <v>15</v>
      </c>
      <c r="L612">
        <v>120</v>
      </c>
      <c r="M612">
        <v>200</v>
      </c>
      <c r="N612">
        <v>48.172319999999999</v>
      </c>
      <c r="O612">
        <v>80.287199999999999</v>
      </c>
      <c r="P612">
        <v>128.45952</v>
      </c>
    </row>
    <row r="613" spans="1:16">
      <c r="A613">
        <v>611</v>
      </c>
      <c r="B613" t="s">
        <v>1154</v>
      </c>
      <c r="C613" t="s">
        <v>1155</v>
      </c>
      <c r="D613" t="s">
        <v>1167</v>
      </c>
      <c r="E613">
        <v>840</v>
      </c>
      <c r="I613">
        <v>3.7570000000000001</v>
      </c>
      <c r="J613">
        <v>3.1558800000000002E-3</v>
      </c>
      <c r="K613">
        <v>15</v>
      </c>
      <c r="L613">
        <v>120</v>
      </c>
      <c r="M613">
        <v>200</v>
      </c>
      <c r="N613">
        <v>5.6805840000000005</v>
      </c>
      <c r="O613">
        <v>9.4676400000000012</v>
      </c>
      <c r="P613">
        <v>15.148224000000003</v>
      </c>
    </row>
    <row r="614" spans="1:16">
      <c r="A614">
        <v>612</v>
      </c>
      <c r="B614" t="s">
        <v>1154</v>
      </c>
      <c r="C614" t="s">
        <v>1155</v>
      </c>
      <c r="D614" t="s">
        <v>1169</v>
      </c>
      <c r="E614">
        <v>1880</v>
      </c>
      <c r="I614">
        <v>4.1349999999999998</v>
      </c>
      <c r="J614">
        <v>7.7737999999999991E-3</v>
      </c>
      <c r="K614">
        <v>15</v>
      </c>
      <c r="L614">
        <v>120</v>
      </c>
      <c r="M614">
        <v>200</v>
      </c>
      <c r="N614">
        <v>13.992839999999999</v>
      </c>
      <c r="O614">
        <v>23.321399999999997</v>
      </c>
      <c r="P614">
        <v>37.314239999999998</v>
      </c>
    </row>
    <row r="615" spans="1:16">
      <c r="A615">
        <v>613</v>
      </c>
      <c r="B615" t="s">
        <v>1154</v>
      </c>
      <c r="C615" t="s">
        <v>1155</v>
      </c>
      <c r="D615" t="s">
        <v>1171</v>
      </c>
      <c r="E615">
        <v>3234</v>
      </c>
      <c r="I615">
        <v>4.1219999999999999</v>
      </c>
      <c r="J615">
        <v>1.3330547999999999E-2</v>
      </c>
      <c r="K615">
        <v>15</v>
      </c>
      <c r="L615">
        <v>120</v>
      </c>
      <c r="M615">
        <v>200</v>
      </c>
      <c r="N615">
        <v>23.994986399999998</v>
      </c>
      <c r="O615">
        <v>39.991644000000001</v>
      </c>
      <c r="P615">
        <v>63.986630399999996</v>
      </c>
    </row>
    <row r="616" spans="1:16">
      <c r="A616">
        <v>614</v>
      </c>
      <c r="B616" t="s">
        <v>1154</v>
      </c>
      <c r="C616" t="s">
        <v>1155</v>
      </c>
      <c r="D616" t="s">
        <v>1173</v>
      </c>
      <c r="E616">
        <v>1554</v>
      </c>
      <c r="I616">
        <v>3.3279999999999998</v>
      </c>
      <c r="J616">
        <v>5.1717119999999993E-3</v>
      </c>
      <c r="K616">
        <v>15</v>
      </c>
      <c r="L616">
        <v>120</v>
      </c>
      <c r="M616">
        <v>200</v>
      </c>
      <c r="N616">
        <v>9.309081599999999</v>
      </c>
      <c r="O616">
        <v>15.515135999999998</v>
      </c>
      <c r="P616">
        <v>24.824217599999997</v>
      </c>
    </row>
    <row r="617" spans="1:16">
      <c r="A617">
        <v>615</v>
      </c>
      <c r="B617" t="s">
        <v>1154</v>
      </c>
      <c r="C617" t="s">
        <v>1155</v>
      </c>
      <c r="D617" t="s">
        <v>469</v>
      </c>
      <c r="E617">
        <v>4927</v>
      </c>
      <c r="I617">
        <v>3.423</v>
      </c>
      <c r="J617">
        <v>1.6865121E-2</v>
      </c>
      <c r="K617">
        <v>15</v>
      </c>
      <c r="L617">
        <v>120</v>
      </c>
      <c r="M617">
        <v>200</v>
      </c>
      <c r="N617">
        <v>30.357217800000001</v>
      </c>
      <c r="O617">
        <v>50.595363000000006</v>
      </c>
      <c r="P617">
        <v>80.952580800000007</v>
      </c>
    </row>
    <row r="618" spans="1:16">
      <c r="A618">
        <v>616</v>
      </c>
      <c r="B618" t="s">
        <v>1154</v>
      </c>
      <c r="C618" t="s">
        <v>1155</v>
      </c>
      <c r="D618" t="s">
        <v>1176</v>
      </c>
      <c r="E618">
        <v>716</v>
      </c>
      <c r="I618">
        <v>2.7930000000000001</v>
      </c>
      <c r="J618">
        <v>1.9997880000000002E-3</v>
      </c>
      <c r="K618">
        <v>15</v>
      </c>
      <c r="L618">
        <v>120</v>
      </c>
      <c r="M618">
        <v>200</v>
      </c>
      <c r="N618">
        <v>3.5996184000000007</v>
      </c>
      <c r="O618">
        <v>5.9993640000000008</v>
      </c>
      <c r="P618">
        <v>9.5989824000000006</v>
      </c>
    </row>
    <row r="619" spans="1:16">
      <c r="A619">
        <v>617</v>
      </c>
      <c r="B619" t="s">
        <v>1154</v>
      </c>
      <c r="C619" t="s">
        <v>1155</v>
      </c>
      <c r="D619" t="s">
        <v>1178</v>
      </c>
      <c r="E619">
        <v>2600</v>
      </c>
      <c r="I619">
        <v>2.4870000000000001</v>
      </c>
      <c r="J619">
        <v>6.4662000000000001E-3</v>
      </c>
      <c r="K619">
        <v>15</v>
      </c>
      <c r="L619">
        <v>120</v>
      </c>
      <c r="M619">
        <v>200</v>
      </c>
      <c r="N619">
        <v>11.63916</v>
      </c>
      <c r="O619">
        <v>19.398599999999998</v>
      </c>
      <c r="P619">
        <v>31.037759999999999</v>
      </c>
    </row>
    <row r="620" spans="1:16">
      <c r="A620">
        <v>618</v>
      </c>
      <c r="B620" t="s">
        <v>1154</v>
      </c>
      <c r="C620" t="s">
        <v>1155</v>
      </c>
      <c r="D620" t="s">
        <v>1180</v>
      </c>
      <c r="E620">
        <v>5060</v>
      </c>
      <c r="I620">
        <v>5.625</v>
      </c>
      <c r="J620">
        <v>2.8462500000000002E-2</v>
      </c>
      <c r="K620">
        <v>15</v>
      </c>
      <c r="L620">
        <v>120</v>
      </c>
      <c r="M620">
        <v>200</v>
      </c>
      <c r="N620">
        <v>51.232500000000002</v>
      </c>
      <c r="O620">
        <v>85.387500000000003</v>
      </c>
      <c r="P620">
        <v>136.62</v>
      </c>
    </row>
    <row r="621" spans="1:16">
      <c r="A621">
        <v>619</v>
      </c>
      <c r="B621" t="s">
        <v>1181</v>
      </c>
      <c r="C621" t="s">
        <v>1182</v>
      </c>
      <c r="D621" t="s">
        <v>1184</v>
      </c>
      <c r="E621">
        <v>2.6230000000000002</v>
      </c>
      <c r="F621">
        <v>1.87</v>
      </c>
      <c r="G621">
        <v>9</v>
      </c>
      <c r="H621">
        <v>150</v>
      </c>
      <c r="I621">
        <v>1364</v>
      </c>
      <c r="J621">
        <v>3.5777720000000003E-3</v>
      </c>
      <c r="K621">
        <v>15</v>
      </c>
      <c r="L621">
        <v>120</v>
      </c>
      <c r="M621">
        <v>200</v>
      </c>
      <c r="N621">
        <v>6.4399896000000005</v>
      </c>
      <c r="O621">
        <v>10.733316</v>
      </c>
      <c r="P621">
        <v>17.173305599999999</v>
      </c>
    </row>
    <row r="622" spans="1:16">
      <c r="A622">
        <v>620</v>
      </c>
      <c r="B622" t="s">
        <v>1181</v>
      </c>
      <c r="C622" t="s">
        <v>1182</v>
      </c>
      <c r="D622" t="s">
        <v>1186</v>
      </c>
      <c r="J622">
        <v>0</v>
      </c>
      <c r="K622">
        <v>15</v>
      </c>
      <c r="L622">
        <v>120</v>
      </c>
      <c r="M622">
        <v>200</v>
      </c>
      <c r="N622">
        <v>0</v>
      </c>
      <c r="O622">
        <v>0</v>
      </c>
      <c r="P622">
        <v>0</v>
      </c>
    </row>
    <row r="623" spans="1:16">
      <c r="A623">
        <v>621</v>
      </c>
      <c r="B623" t="s">
        <v>1181</v>
      </c>
      <c r="C623" t="s">
        <v>1182</v>
      </c>
      <c r="D623" t="s">
        <v>1188</v>
      </c>
      <c r="J623">
        <v>0</v>
      </c>
      <c r="K623">
        <v>15</v>
      </c>
      <c r="L623">
        <v>120</v>
      </c>
      <c r="M623">
        <v>200</v>
      </c>
      <c r="N623">
        <v>0</v>
      </c>
      <c r="O623">
        <v>0</v>
      </c>
      <c r="P623">
        <v>0</v>
      </c>
    </row>
    <row r="624" spans="1:16">
      <c r="A624">
        <v>622</v>
      </c>
      <c r="B624" t="s">
        <v>1181</v>
      </c>
      <c r="C624" t="s">
        <v>1182</v>
      </c>
      <c r="D624" t="s">
        <v>1190</v>
      </c>
      <c r="J624">
        <v>0</v>
      </c>
      <c r="K624">
        <v>15</v>
      </c>
      <c r="L624">
        <v>120</v>
      </c>
      <c r="M624">
        <v>200</v>
      </c>
      <c r="N624">
        <v>0</v>
      </c>
      <c r="O624">
        <v>0</v>
      </c>
      <c r="P624">
        <v>0</v>
      </c>
    </row>
    <row r="625" spans="1:16">
      <c r="A625">
        <v>623</v>
      </c>
      <c r="B625" t="s">
        <v>1181</v>
      </c>
      <c r="C625" t="s">
        <v>1182</v>
      </c>
      <c r="D625" t="s">
        <v>1192</v>
      </c>
      <c r="J625">
        <v>0</v>
      </c>
      <c r="K625">
        <v>15</v>
      </c>
      <c r="L625">
        <v>120</v>
      </c>
      <c r="M625">
        <v>200</v>
      </c>
      <c r="N625">
        <v>0</v>
      </c>
      <c r="O625">
        <v>0</v>
      </c>
      <c r="P625">
        <v>0</v>
      </c>
    </row>
    <row r="626" spans="1:16">
      <c r="A626">
        <v>624</v>
      </c>
      <c r="B626" t="s">
        <v>1181</v>
      </c>
      <c r="C626" t="s">
        <v>1182</v>
      </c>
      <c r="D626" t="s">
        <v>1194</v>
      </c>
      <c r="J626">
        <v>0</v>
      </c>
      <c r="K626">
        <v>15</v>
      </c>
      <c r="L626">
        <v>120</v>
      </c>
      <c r="M626">
        <v>200</v>
      </c>
      <c r="N626">
        <v>0</v>
      </c>
      <c r="O626">
        <v>0</v>
      </c>
      <c r="P626">
        <v>0</v>
      </c>
    </row>
    <row r="627" spans="1:16">
      <c r="A627">
        <v>625</v>
      </c>
      <c r="B627" t="s">
        <v>1181</v>
      </c>
      <c r="C627" t="s">
        <v>1182</v>
      </c>
      <c r="D627" t="s">
        <v>1196</v>
      </c>
      <c r="J627">
        <v>0</v>
      </c>
      <c r="K627">
        <v>15</v>
      </c>
      <c r="L627">
        <v>120</v>
      </c>
      <c r="M627">
        <v>200</v>
      </c>
      <c r="N627">
        <v>0</v>
      </c>
      <c r="O627">
        <v>0</v>
      </c>
      <c r="P627">
        <v>0</v>
      </c>
    </row>
    <row r="628" spans="1:16">
      <c r="A628">
        <v>626</v>
      </c>
      <c r="B628" t="s">
        <v>1181</v>
      </c>
      <c r="C628" t="s">
        <v>1182</v>
      </c>
      <c r="D628" t="s">
        <v>1198</v>
      </c>
      <c r="J628">
        <v>0</v>
      </c>
      <c r="K628">
        <v>15</v>
      </c>
      <c r="L628">
        <v>120</v>
      </c>
      <c r="M628">
        <v>200</v>
      </c>
      <c r="N628">
        <v>0</v>
      </c>
      <c r="O628">
        <v>0</v>
      </c>
      <c r="P628">
        <v>0</v>
      </c>
    </row>
    <row r="629" spans="1:16">
      <c r="A629">
        <v>627</v>
      </c>
      <c r="B629" t="s">
        <v>1181</v>
      </c>
      <c r="C629" t="s">
        <v>1182</v>
      </c>
      <c r="D629" t="s">
        <v>1200</v>
      </c>
      <c r="J629">
        <v>0</v>
      </c>
      <c r="K629">
        <v>15</v>
      </c>
      <c r="L629">
        <v>120</v>
      </c>
      <c r="M629">
        <v>200</v>
      </c>
      <c r="N629">
        <v>0</v>
      </c>
      <c r="O629">
        <v>0</v>
      </c>
      <c r="P629">
        <v>0</v>
      </c>
    </row>
    <row r="630" spans="1:16">
      <c r="A630">
        <v>628</v>
      </c>
      <c r="B630" t="s">
        <v>1181</v>
      </c>
      <c r="C630" t="s">
        <v>1182</v>
      </c>
      <c r="D630" t="s">
        <v>1202</v>
      </c>
      <c r="J630">
        <v>0</v>
      </c>
      <c r="K630">
        <v>15</v>
      </c>
      <c r="L630">
        <v>120</v>
      </c>
      <c r="M630">
        <v>200</v>
      </c>
      <c r="N630">
        <v>0</v>
      </c>
      <c r="O630">
        <v>0</v>
      </c>
      <c r="P630">
        <v>0</v>
      </c>
    </row>
    <row r="631" spans="1:16">
      <c r="A631">
        <v>629</v>
      </c>
      <c r="B631" t="s">
        <v>1181</v>
      </c>
      <c r="C631" t="s">
        <v>1182</v>
      </c>
      <c r="D631" t="s">
        <v>1204</v>
      </c>
      <c r="J631">
        <v>0</v>
      </c>
      <c r="K631">
        <v>15</v>
      </c>
      <c r="L631">
        <v>120</v>
      </c>
      <c r="M631">
        <v>200</v>
      </c>
      <c r="N631">
        <v>0</v>
      </c>
      <c r="O631">
        <v>0</v>
      </c>
      <c r="P631">
        <v>0</v>
      </c>
    </row>
    <row r="632" spans="1:16">
      <c r="A632">
        <v>630</v>
      </c>
      <c r="B632" t="s">
        <v>1181</v>
      </c>
      <c r="C632" t="s">
        <v>1182</v>
      </c>
      <c r="D632" t="s">
        <v>1206</v>
      </c>
      <c r="J632">
        <v>0</v>
      </c>
      <c r="K632">
        <v>15</v>
      </c>
      <c r="L632">
        <v>120</v>
      </c>
      <c r="M632">
        <v>200</v>
      </c>
      <c r="N632">
        <v>0</v>
      </c>
      <c r="O632">
        <v>0</v>
      </c>
      <c r="P632">
        <v>0</v>
      </c>
    </row>
    <row r="633" spans="1:16">
      <c r="A633">
        <v>631</v>
      </c>
      <c r="B633" t="s">
        <v>1181</v>
      </c>
      <c r="C633" t="s">
        <v>1182</v>
      </c>
      <c r="D633" t="s">
        <v>1208</v>
      </c>
      <c r="J633">
        <v>0</v>
      </c>
      <c r="K633">
        <v>15</v>
      </c>
      <c r="L633">
        <v>120</v>
      </c>
      <c r="M633">
        <v>200</v>
      </c>
      <c r="N633">
        <v>0</v>
      </c>
      <c r="O633">
        <v>0</v>
      </c>
      <c r="P633">
        <v>0</v>
      </c>
    </row>
    <row r="634" spans="1:16">
      <c r="A634">
        <v>632</v>
      </c>
      <c r="B634" t="s">
        <v>1181</v>
      </c>
      <c r="C634" t="s">
        <v>1182</v>
      </c>
      <c r="D634" t="s">
        <v>1210</v>
      </c>
      <c r="J634">
        <v>0</v>
      </c>
      <c r="K634">
        <v>15</v>
      </c>
      <c r="L634">
        <v>120</v>
      </c>
      <c r="M634">
        <v>200</v>
      </c>
      <c r="N634">
        <v>0</v>
      </c>
      <c r="O634">
        <v>0</v>
      </c>
      <c r="P634">
        <v>0</v>
      </c>
    </row>
    <row r="635" spans="1:16">
      <c r="A635">
        <v>633</v>
      </c>
      <c r="B635" t="s">
        <v>1181</v>
      </c>
      <c r="C635" t="s">
        <v>1182</v>
      </c>
      <c r="D635" t="s">
        <v>2565</v>
      </c>
      <c r="J635">
        <v>0</v>
      </c>
      <c r="K635">
        <v>15</v>
      </c>
      <c r="L635">
        <v>120</v>
      </c>
      <c r="M635">
        <v>200</v>
      </c>
      <c r="N635">
        <v>0</v>
      </c>
      <c r="O635">
        <v>0</v>
      </c>
      <c r="P635">
        <v>0</v>
      </c>
    </row>
    <row r="636" spans="1:16">
      <c r="A636">
        <v>634</v>
      </c>
      <c r="B636" t="s">
        <v>1181</v>
      </c>
      <c r="C636" t="s">
        <v>1182</v>
      </c>
      <c r="D636" t="s">
        <v>1965</v>
      </c>
      <c r="E636">
        <v>4.12</v>
      </c>
      <c r="F636">
        <v>1.87</v>
      </c>
      <c r="G636">
        <v>9</v>
      </c>
      <c r="H636">
        <v>150</v>
      </c>
      <c r="I636">
        <v>1401</v>
      </c>
      <c r="J636">
        <v>5.77E-3</v>
      </c>
      <c r="K636">
        <v>15</v>
      </c>
      <c r="L636">
        <v>120</v>
      </c>
      <c r="M636">
        <v>200</v>
      </c>
      <c r="N636">
        <v>10.39</v>
      </c>
      <c r="O636">
        <v>17.309999999999999</v>
      </c>
      <c r="P636">
        <v>27.7</v>
      </c>
    </row>
    <row r="637" spans="1:16">
      <c r="A637">
        <v>635</v>
      </c>
      <c r="B637" t="s">
        <v>1211</v>
      </c>
      <c r="C637" t="s">
        <v>1212</v>
      </c>
      <c r="D637" t="s">
        <v>1213</v>
      </c>
      <c r="E637">
        <v>1.9690000000000001</v>
      </c>
      <c r="F637">
        <v>1.52</v>
      </c>
      <c r="G637">
        <v>14.95</v>
      </c>
      <c r="H637">
        <v>150</v>
      </c>
      <c r="I637">
        <v>1691</v>
      </c>
      <c r="J637">
        <v>3.329579E-3</v>
      </c>
      <c r="K637">
        <v>15</v>
      </c>
      <c r="L637">
        <v>120</v>
      </c>
      <c r="M637">
        <v>200</v>
      </c>
      <c r="N637">
        <v>5.9932422000000001</v>
      </c>
      <c r="O637">
        <v>9.9887370000000004</v>
      </c>
      <c r="P637">
        <v>15.981979200000001</v>
      </c>
    </row>
    <row r="638" spans="1:16">
      <c r="A638">
        <v>636</v>
      </c>
      <c r="B638" t="s">
        <v>1211</v>
      </c>
      <c r="C638" t="s">
        <v>1212</v>
      </c>
      <c r="D638" t="s">
        <v>1214</v>
      </c>
      <c r="J638">
        <v>0</v>
      </c>
      <c r="K638">
        <v>15</v>
      </c>
      <c r="L638">
        <v>120</v>
      </c>
      <c r="M638">
        <v>200</v>
      </c>
      <c r="N638">
        <v>0</v>
      </c>
      <c r="O638">
        <v>0</v>
      </c>
      <c r="P638">
        <v>0</v>
      </c>
    </row>
    <row r="639" spans="1:16">
      <c r="A639">
        <v>637</v>
      </c>
      <c r="B639" t="s">
        <v>1211</v>
      </c>
      <c r="C639" t="s">
        <v>1212</v>
      </c>
      <c r="D639" t="s">
        <v>1215</v>
      </c>
      <c r="J639">
        <v>0</v>
      </c>
      <c r="K639">
        <v>15</v>
      </c>
      <c r="L639">
        <v>120</v>
      </c>
      <c r="M639">
        <v>200</v>
      </c>
      <c r="N639">
        <v>0</v>
      </c>
      <c r="O639">
        <v>0</v>
      </c>
      <c r="P639">
        <v>0</v>
      </c>
    </row>
    <row r="640" spans="1:16">
      <c r="A640">
        <v>638</v>
      </c>
      <c r="B640" t="s">
        <v>1211</v>
      </c>
      <c r="C640" t="s">
        <v>1212</v>
      </c>
      <c r="D640" t="s">
        <v>1216</v>
      </c>
      <c r="J640">
        <v>0</v>
      </c>
      <c r="K640">
        <v>15</v>
      </c>
      <c r="L640">
        <v>120</v>
      </c>
      <c r="M640">
        <v>200</v>
      </c>
      <c r="N640">
        <v>0</v>
      </c>
      <c r="O640">
        <v>0</v>
      </c>
      <c r="P640">
        <v>0</v>
      </c>
    </row>
    <row r="641" spans="1:16">
      <c r="A641">
        <v>639</v>
      </c>
      <c r="B641" t="s">
        <v>1211</v>
      </c>
      <c r="C641" t="s">
        <v>1212</v>
      </c>
      <c r="D641" t="s">
        <v>1217</v>
      </c>
      <c r="E641">
        <v>0.30099999999999999</v>
      </c>
      <c r="F641">
        <v>2.17</v>
      </c>
      <c r="G641">
        <v>22</v>
      </c>
      <c r="H641">
        <v>150</v>
      </c>
      <c r="I641">
        <v>1853</v>
      </c>
      <c r="J641">
        <v>5.5775299999999992E-4</v>
      </c>
      <c r="K641">
        <v>15</v>
      </c>
      <c r="L641">
        <v>120</v>
      </c>
      <c r="M641">
        <v>200</v>
      </c>
      <c r="N641">
        <v>1.0039553999999999</v>
      </c>
      <c r="O641">
        <v>1.6732589999999998</v>
      </c>
      <c r="P641">
        <v>2.6772143999999996</v>
      </c>
    </row>
    <row r="642" spans="1:16">
      <c r="A642">
        <v>640</v>
      </c>
      <c r="B642" t="s">
        <v>1211</v>
      </c>
      <c r="C642" t="s">
        <v>1212</v>
      </c>
      <c r="D642" t="s">
        <v>1218</v>
      </c>
      <c r="E642">
        <v>2.2120000000000002</v>
      </c>
      <c r="F642">
        <v>2.17</v>
      </c>
      <c r="G642">
        <v>22</v>
      </c>
      <c r="H642">
        <v>150</v>
      </c>
      <c r="I642">
        <v>3745</v>
      </c>
      <c r="J642">
        <v>8.2839400000000001E-3</v>
      </c>
      <c r="K642">
        <v>15</v>
      </c>
      <c r="L642">
        <v>120</v>
      </c>
      <c r="M642">
        <v>200</v>
      </c>
      <c r="N642">
        <v>14.911092</v>
      </c>
      <c r="O642">
        <v>24.85182</v>
      </c>
      <c r="P642">
        <v>39.762912</v>
      </c>
    </row>
    <row r="643" spans="1:16">
      <c r="A643">
        <v>641</v>
      </c>
      <c r="B643" t="s">
        <v>1211</v>
      </c>
      <c r="C643" t="s">
        <v>1212</v>
      </c>
      <c r="E643">
        <v>1445</v>
      </c>
      <c r="F643">
        <v>1.22</v>
      </c>
      <c r="G643">
        <v>5.79</v>
      </c>
      <c r="H643">
        <v>45</v>
      </c>
      <c r="I643">
        <v>9.2401999999999997</v>
      </c>
      <c r="J643">
        <v>1.3352088999999999E-2</v>
      </c>
      <c r="K643">
        <v>15</v>
      </c>
      <c r="L643">
        <v>120</v>
      </c>
      <c r="M643">
        <v>200</v>
      </c>
      <c r="N643">
        <v>24.033760199999996</v>
      </c>
      <c r="O643">
        <v>40.056266999999998</v>
      </c>
      <c r="P643">
        <v>64.090027199999994</v>
      </c>
    </row>
    <row r="644" spans="1:16">
      <c r="A644">
        <v>642</v>
      </c>
      <c r="B644" t="s">
        <v>1211</v>
      </c>
      <c r="C644" t="s">
        <v>1212</v>
      </c>
      <c r="D644" t="s">
        <v>1219</v>
      </c>
      <c r="J644">
        <v>0</v>
      </c>
      <c r="K644">
        <v>15</v>
      </c>
      <c r="L644">
        <v>120</v>
      </c>
      <c r="M644">
        <v>200</v>
      </c>
      <c r="N644">
        <v>0</v>
      </c>
      <c r="O644">
        <v>0</v>
      </c>
      <c r="P644">
        <v>0</v>
      </c>
    </row>
    <row r="645" spans="1:16">
      <c r="A645">
        <v>643</v>
      </c>
      <c r="B645" t="s">
        <v>1211</v>
      </c>
      <c r="C645" t="s">
        <v>1212</v>
      </c>
      <c r="D645" t="s">
        <v>1220</v>
      </c>
      <c r="E645">
        <v>2.0619999999999998</v>
      </c>
      <c r="F645">
        <v>2.17</v>
      </c>
      <c r="G645">
        <v>22</v>
      </c>
      <c r="H645">
        <v>150</v>
      </c>
      <c r="I645">
        <v>3839</v>
      </c>
      <c r="J645">
        <v>7.9160179999999986E-3</v>
      </c>
      <c r="K645">
        <v>15</v>
      </c>
      <c r="L645">
        <v>120</v>
      </c>
      <c r="M645">
        <v>200</v>
      </c>
      <c r="N645">
        <v>14.248832399999998</v>
      </c>
      <c r="O645">
        <v>23.748053999999996</v>
      </c>
      <c r="P645">
        <v>37.996886399999994</v>
      </c>
    </row>
    <row r="646" spans="1:16">
      <c r="A646">
        <v>644</v>
      </c>
      <c r="B646" t="s">
        <v>1211</v>
      </c>
      <c r="C646" t="s">
        <v>1212</v>
      </c>
      <c r="E646">
        <v>2461</v>
      </c>
      <c r="F646">
        <v>0.76</v>
      </c>
      <c r="G646">
        <v>1.82</v>
      </c>
      <c r="H646">
        <v>63.34</v>
      </c>
      <c r="I646">
        <v>3.5194000000000001</v>
      </c>
      <c r="J646">
        <v>8.6612433999999992E-3</v>
      </c>
      <c r="K646">
        <v>15</v>
      </c>
      <c r="L646">
        <v>120</v>
      </c>
      <c r="M646">
        <v>200</v>
      </c>
      <c r="N646">
        <v>15.590238119999999</v>
      </c>
      <c r="O646">
        <v>25.9837302</v>
      </c>
      <c r="P646">
        <v>41.573968319999999</v>
      </c>
    </row>
    <row r="647" spans="1:16">
      <c r="A647">
        <v>645</v>
      </c>
      <c r="B647" t="s">
        <v>1211</v>
      </c>
      <c r="C647" t="s">
        <v>1212</v>
      </c>
      <c r="E647">
        <v>1248</v>
      </c>
      <c r="F647">
        <v>0.76</v>
      </c>
      <c r="G647">
        <v>1.82</v>
      </c>
      <c r="H647">
        <v>63.34</v>
      </c>
      <c r="I647">
        <v>3.5194000000000001</v>
      </c>
      <c r="J647">
        <v>4.3922112000000001E-3</v>
      </c>
      <c r="K647">
        <v>15</v>
      </c>
      <c r="L647">
        <v>120</v>
      </c>
      <c r="M647">
        <v>200</v>
      </c>
      <c r="N647">
        <v>7.9059801600000004</v>
      </c>
      <c r="O647">
        <v>13.176633600000001</v>
      </c>
      <c r="P647">
        <v>21.082613760000001</v>
      </c>
    </row>
    <row r="648" spans="1:16">
      <c r="A648">
        <v>646</v>
      </c>
      <c r="B648" t="s">
        <v>1211</v>
      </c>
      <c r="C648" t="s">
        <v>1212</v>
      </c>
      <c r="D648" t="s">
        <v>1221</v>
      </c>
      <c r="E648">
        <v>5023</v>
      </c>
      <c r="F648">
        <v>1.22</v>
      </c>
      <c r="G648">
        <v>5.79</v>
      </c>
      <c r="H648">
        <v>45</v>
      </c>
      <c r="I648">
        <v>9.2401999999999997</v>
      </c>
      <c r="J648">
        <v>4.6413524599999999E-2</v>
      </c>
      <c r="K648">
        <v>15</v>
      </c>
      <c r="L648">
        <v>120</v>
      </c>
      <c r="M648">
        <v>200</v>
      </c>
      <c r="N648">
        <v>83.54434427999999</v>
      </c>
      <c r="O648">
        <v>139.24057379999999</v>
      </c>
      <c r="P648">
        <v>222.78491807999998</v>
      </c>
    </row>
    <row r="649" spans="1:16">
      <c r="A649">
        <v>647</v>
      </c>
      <c r="B649" t="s">
        <v>1211</v>
      </c>
      <c r="C649" t="s">
        <v>1212</v>
      </c>
      <c r="E649">
        <v>1510</v>
      </c>
      <c r="F649">
        <v>0.76</v>
      </c>
      <c r="G649">
        <v>2.13</v>
      </c>
      <c r="H649">
        <v>63.34</v>
      </c>
      <c r="I649">
        <v>3.8294000000000001</v>
      </c>
      <c r="J649">
        <v>5.7823940000000006E-3</v>
      </c>
      <c r="K649">
        <v>15</v>
      </c>
      <c r="L649">
        <v>120</v>
      </c>
      <c r="M649">
        <v>200</v>
      </c>
      <c r="N649">
        <v>10.408309200000001</v>
      </c>
      <c r="O649">
        <v>17.347182000000004</v>
      </c>
      <c r="P649">
        <v>27.755491200000005</v>
      </c>
    </row>
    <row r="650" spans="1:16">
      <c r="A650">
        <v>648</v>
      </c>
      <c r="B650" t="s">
        <v>1211</v>
      </c>
      <c r="C650" t="s">
        <v>1212</v>
      </c>
      <c r="D650" t="s">
        <v>1222</v>
      </c>
      <c r="J650">
        <v>0</v>
      </c>
      <c r="K650">
        <v>15</v>
      </c>
      <c r="L650">
        <v>120</v>
      </c>
      <c r="M650">
        <v>200</v>
      </c>
      <c r="N650">
        <v>0</v>
      </c>
      <c r="O650">
        <v>0</v>
      </c>
      <c r="P650">
        <v>0</v>
      </c>
    </row>
    <row r="651" spans="1:16">
      <c r="A651">
        <v>649</v>
      </c>
      <c r="B651" t="s">
        <v>1211</v>
      </c>
      <c r="C651" t="s">
        <v>1212</v>
      </c>
      <c r="D651" t="s">
        <v>1223</v>
      </c>
      <c r="E651">
        <v>1.5</v>
      </c>
      <c r="F651">
        <v>0.79</v>
      </c>
      <c r="G651">
        <v>2.0499999999999998</v>
      </c>
      <c r="H651">
        <v>63.34</v>
      </c>
      <c r="I651">
        <v>3.8163999999999998</v>
      </c>
      <c r="J651">
        <v>5.7245999999999994E-6</v>
      </c>
      <c r="K651">
        <v>15</v>
      </c>
      <c r="L651">
        <v>120</v>
      </c>
      <c r="M651">
        <v>200</v>
      </c>
      <c r="N651">
        <v>1.0304279999999999E-2</v>
      </c>
      <c r="O651">
        <v>1.7173799999999996E-2</v>
      </c>
      <c r="P651">
        <v>2.7478079999999995E-2</v>
      </c>
    </row>
    <row r="652" spans="1:16">
      <c r="A652">
        <v>650</v>
      </c>
      <c r="B652" t="s">
        <v>1211</v>
      </c>
      <c r="C652" t="s">
        <v>1212</v>
      </c>
      <c r="E652">
        <v>3.4</v>
      </c>
      <c r="F652">
        <v>0.92</v>
      </c>
      <c r="G652">
        <v>1.83</v>
      </c>
      <c r="H652">
        <v>63.34</v>
      </c>
      <c r="I652">
        <v>3.8871000000000002</v>
      </c>
      <c r="J652">
        <v>1.3216140000000002E-5</v>
      </c>
      <c r="K652">
        <v>15</v>
      </c>
      <c r="L652">
        <v>120</v>
      </c>
      <c r="M652">
        <v>200</v>
      </c>
      <c r="N652">
        <v>2.3789052000000002E-2</v>
      </c>
      <c r="O652">
        <v>3.9648420000000004E-2</v>
      </c>
      <c r="P652">
        <v>6.3437472000000009E-2</v>
      </c>
    </row>
    <row r="653" spans="1:16">
      <c r="A653">
        <v>651</v>
      </c>
      <c r="B653" t="s">
        <v>1211</v>
      </c>
      <c r="C653" t="s">
        <v>1212</v>
      </c>
      <c r="D653" t="s">
        <v>1224</v>
      </c>
      <c r="E653">
        <v>2.5</v>
      </c>
      <c r="F653">
        <v>0.79</v>
      </c>
      <c r="G653">
        <v>2.0499999999999998</v>
      </c>
      <c r="H653">
        <v>63.34</v>
      </c>
      <c r="I653">
        <v>3.8163999999999998</v>
      </c>
      <c r="J653">
        <v>9.5410000000000006E-6</v>
      </c>
      <c r="K653">
        <v>15</v>
      </c>
      <c r="L653">
        <v>120</v>
      </c>
      <c r="M653">
        <v>200</v>
      </c>
      <c r="N653">
        <v>1.7173799999999999E-2</v>
      </c>
      <c r="O653">
        <v>2.8622999999999999E-2</v>
      </c>
      <c r="P653">
        <v>4.5796799999999999E-2</v>
      </c>
    </row>
    <row r="654" spans="1:16">
      <c r="A654">
        <v>652</v>
      </c>
      <c r="B654" t="s">
        <v>1211</v>
      </c>
      <c r="C654" t="s">
        <v>1212</v>
      </c>
      <c r="D654" t="s">
        <v>1225</v>
      </c>
      <c r="J654">
        <v>0</v>
      </c>
      <c r="K654">
        <v>15</v>
      </c>
      <c r="L654">
        <v>120</v>
      </c>
      <c r="M654">
        <v>200</v>
      </c>
      <c r="N654">
        <v>0</v>
      </c>
      <c r="O654">
        <v>0</v>
      </c>
      <c r="P654">
        <v>0</v>
      </c>
    </row>
    <row r="655" spans="1:16">
      <c r="A655">
        <v>653</v>
      </c>
      <c r="B655" t="s">
        <v>1211</v>
      </c>
      <c r="C655" t="s">
        <v>1212</v>
      </c>
      <c r="D655" t="s">
        <v>1226</v>
      </c>
      <c r="J655">
        <v>0</v>
      </c>
      <c r="K655">
        <v>15</v>
      </c>
      <c r="L655">
        <v>120</v>
      </c>
      <c r="M655">
        <v>200</v>
      </c>
      <c r="N655">
        <v>0</v>
      </c>
      <c r="O655">
        <v>0</v>
      </c>
      <c r="P655">
        <v>0</v>
      </c>
    </row>
    <row r="656" spans="1:16">
      <c r="A656">
        <v>654</v>
      </c>
      <c r="B656" t="s">
        <v>1227</v>
      </c>
      <c r="C656" t="s">
        <v>1228</v>
      </c>
      <c r="D656" t="s">
        <v>1230</v>
      </c>
      <c r="E656">
        <v>4872</v>
      </c>
      <c r="F656">
        <v>1.22</v>
      </c>
      <c r="G656">
        <v>5.24</v>
      </c>
      <c r="H656">
        <v>63.34</v>
      </c>
      <c r="I656">
        <v>7.9679000000000002</v>
      </c>
      <c r="J656">
        <v>3.8819608800000002E-2</v>
      </c>
      <c r="K656">
        <v>15</v>
      </c>
      <c r="L656">
        <v>120</v>
      </c>
      <c r="M656">
        <v>200</v>
      </c>
      <c r="N656">
        <v>69.875295840000007</v>
      </c>
      <c r="O656">
        <v>116.45882640000001</v>
      </c>
      <c r="P656">
        <v>186.33412224</v>
      </c>
    </row>
    <row r="657" spans="1:16">
      <c r="A657">
        <v>655</v>
      </c>
      <c r="B657" t="s">
        <v>1227</v>
      </c>
      <c r="C657" t="s">
        <v>1228</v>
      </c>
      <c r="E657">
        <v>695</v>
      </c>
      <c r="F657">
        <v>0.76</v>
      </c>
      <c r="G657">
        <v>2.13</v>
      </c>
      <c r="H657">
        <v>63.34</v>
      </c>
      <c r="I657">
        <v>3.8294000000000001</v>
      </c>
      <c r="J657">
        <v>2.6614329999999999E-3</v>
      </c>
      <c r="K657">
        <v>15</v>
      </c>
      <c r="L657">
        <v>120</v>
      </c>
      <c r="M657">
        <v>200</v>
      </c>
      <c r="N657">
        <v>4.7905794000000004</v>
      </c>
      <c r="O657">
        <v>7.984299</v>
      </c>
      <c r="P657">
        <v>12.7748784</v>
      </c>
    </row>
    <row r="658" spans="1:16">
      <c r="A658">
        <v>656</v>
      </c>
      <c r="B658" t="s">
        <v>1227</v>
      </c>
      <c r="C658" t="s">
        <v>1228</v>
      </c>
      <c r="E658">
        <v>684</v>
      </c>
      <c r="F658">
        <v>0.76</v>
      </c>
      <c r="G658">
        <v>0.51</v>
      </c>
      <c r="H658">
        <v>63.34</v>
      </c>
      <c r="I658">
        <v>2.6634000000000002</v>
      </c>
      <c r="J658">
        <v>1.8217656000000001E-3</v>
      </c>
      <c r="K658">
        <v>15</v>
      </c>
      <c r="L658">
        <v>120</v>
      </c>
      <c r="M658">
        <v>200</v>
      </c>
      <c r="N658">
        <v>3.2791780800000003</v>
      </c>
      <c r="O658">
        <v>5.4652968</v>
      </c>
      <c r="P658">
        <v>8.7444748800000003</v>
      </c>
    </row>
    <row r="659" spans="1:16">
      <c r="A659">
        <v>657</v>
      </c>
      <c r="B659" t="s">
        <v>1227</v>
      </c>
      <c r="C659" t="s">
        <v>1228</v>
      </c>
      <c r="E659">
        <v>1634</v>
      </c>
      <c r="F659">
        <v>0.77</v>
      </c>
      <c r="G659">
        <v>0.91</v>
      </c>
      <c r="H659">
        <v>45</v>
      </c>
      <c r="I659">
        <v>3.0876000000000001</v>
      </c>
      <c r="J659">
        <v>5.0451383999999995E-3</v>
      </c>
      <c r="K659">
        <v>15</v>
      </c>
      <c r="L659">
        <v>120</v>
      </c>
      <c r="M659">
        <v>200</v>
      </c>
      <c r="N659">
        <v>9.081249119999999</v>
      </c>
      <c r="O659">
        <v>15.135415199999999</v>
      </c>
      <c r="P659">
        <v>24.21666432</v>
      </c>
    </row>
    <row r="660" spans="1:16">
      <c r="A660">
        <v>658</v>
      </c>
      <c r="B660" t="s">
        <v>1227</v>
      </c>
      <c r="C660" t="s">
        <v>1228</v>
      </c>
      <c r="E660">
        <v>3997</v>
      </c>
      <c r="F660">
        <v>0.79</v>
      </c>
      <c r="G660">
        <v>1.07</v>
      </c>
      <c r="H660">
        <v>63.34</v>
      </c>
      <c r="I660">
        <v>2.8363999999999998</v>
      </c>
      <c r="J660">
        <v>1.13370908E-2</v>
      </c>
      <c r="K660">
        <v>15</v>
      </c>
      <c r="L660">
        <v>120</v>
      </c>
      <c r="M660">
        <v>200</v>
      </c>
      <c r="N660">
        <v>20.406763439999999</v>
      </c>
      <c r="O660">
        <v>34.011272399999996</v>
      </c>
      <c r="P660">
        <v>54.418035839999995</v>
      </c>
    </row>
    <row r="661" spans="1:16">
      <c r="A661">
        <v>659</v>
      </c>
      <c r="B661" t="s">
        <v>1227</v>
      </c>
      <c r="C661" t="s">
        <v>1228</v>
      </c>
      <c r="E661">
        <v>668</v>
      </c>
      <c r="F661">
        <v>0.89</v>
      </c>
      <c r="G661">
        <v>0.91</v>
      </c>
      <c r="H661">
        <v>63.34</v>
      </c>
      <c r="I661">
        <v>2.9</v>
      </c>
      <c r="J661">
        <v>1.9372E-3</v>
      </c>
      <c r="K661">
        <v>15</v>
      </c>
      <c r="L661">
        <v>120</v>
      </c>
      <c r="M661">
        <v>200</v>
      </c>
      <c r="N661">
        <v>3.4869599999999998</v>
      </c>
      <c r="O661">
        <v>5.8116000000000003</v>
      </c>
      <c r="P661">
        <v>9.2985600000000002</v>
      </c>
    </row>
    <row r="662" spans="1:16">
      <c r="A662">
        <v>660</v>
      </c>
      <c r="B662" t="s">
        <v>1227</v>
      </c>
      <c r="C662" t="s">
        <v>1228</v>
      </c>
      <c r="D662" t="s">
        <v>1232</v>
      </c>
      <c r="J662">
        <v>0</v>
      </c>
      <c r="K662">
        <v>15</v>
      </c>
      <c r="L662">
        <v>120</v>
      </c>
      <c r="M662">
        <v>200</v>
      </c>
      <c r="N662">
        <v>0</v>
      </c>
      <c r="O662">
        <v>0</v>
      </c>
      <c r="P662">
        <v>0</v>
      </c>
    </row>
    <row r="663" spans="1:16">
      <c r="A663">
        <v>661</v>
      </c>
      <c r="B663" t="s">
        <v>1227</v>
      </c>
      <c r="C663" t="s">
        <v>1228</v>
      </c>
      <c r="D663" t="s">
        <v>1234</v>
      </c>
      <c r="J663">
        <v>0</v>
      </c>
      <c r="K663">
        <v>15</v>
      </c>
      <c r="L663">
        <v>120</v>
      </c>
      <c r="M663">
        <v>200</v>
      </c>
      <c r="N663">
        <v>0</v>
      </c>
      <c r="O663">
        <v>0</v>
      </c>
      <c r="P663">
        <v>0</v>
      </c>
    </row>
    <row r="664" spans="1:16">
      <c r="A664">
        <v>662</v>
      </c>
      <c r="B664" t="s">
        <v>1227</v>
      </c>
      <c r="C664" t="s">
        <v>1228</v>
      </c>
      <c r="D664" t="s">
        <v>1236</v>
      </c>
      <c r="E664">
        <v>2818</v>
      </c>
      <c r="F664">
        <v>0.76</v>
      </c>
      <c r="G664">
        <v>3.96</v>
      </c>
      <c r="H664">
        <v>63.34</v>
      </c>
      <c r="I664">
        <v>5.6593999999999998</v>
      </c>
      <c r="J664">
        <v>1.5948189199999997E-2</v>
      </c>
      <c r="K664">
        <v>15</v>
      </c>
      <c r="L664">
        <v>120</v>
      </c>
      <c r="M664">
        <v>200</v>
      </c>
      <c r="N664">
        <v>28.706740559999997</v>
      </c>
      <c r="O664">
        <v>47.844567599999991</v>
      </c>
      <c r="P664">
        <v>76.551308159999991</v>
      </c>
    </row>
    <row r="665" spans="1:16">
      <c r="A665">
        <v>663</v>
      </c>
      <c r="B665" t="s">
        <v>1227</v>
      </c>
      <c r="C665" t="s">
        <v>1228</v>
      </c>
      <c r="D665" t="s">
        <v>1238</v>
      </c>
      <c r="E665">
        <v>2582</v>
      </c>
      <c r="F665">
        <v>0.75</v>
      </c>
      <c r="G665">
        <v>2.13</v>
      </c>
      <c r="H665">
        <v>63.34</v>
      </c>
      <c r="I665">
        <v>3.8069999999999999</v>
      </c>
      <c r="J665">
        <v>9.8296739999999983E-3</v>
      </c>
      <c r="K665">
        <v>15</v>
      </c>
      <c r="L665">
        <v>120</v>
      </c>
      <c r="M665">
        <v>200</v>
      </c>
      <c r="N665">
        <v>17.693413199999995</v>
      </c>
      <c r="O665">
        <v>29.489021999999991</v>
      </c>
      <c r="P665">
        <v>47.182435199999986</v>
      </c>
    </row>
    <row r="666" spans="1:16">
      <c r="A666">
        <v>664</v>
      </c>
      <c r="B666" t="s">
        <v>1227</v>
      </c>
      <c r="C666" t="s">
        <v>1228</v>
      </c>
      <c r="D666" t="s">
        <v>1240</v>
      </c>
      <c r="E666">
        <v>1794</v>
      </c>
      <c r="F666">
        <v>0.76</v>
      </c>
      <c r="G666">
        <v>3.66</v>
      </c>
      <c r="H666">
        <v>63.34</v>
      </c>
      <c r="I666">
        <v>5.3593999999999999</v>
      </c>
      <c r="J666">
        <v>9.6147635999999995E-3</v>
      </c>
      <c r="K666">
        <v>15</v>
      </c>
      <c r="L666">
        <v>120</v>
      </c>
      <c r="M666">
        <v>200</v>
      </c>
      <c r="N666">
        <v>17.306574479999998</v>
      </c>
      <c r="O666">
        <v>28.8442908</v>
      </c>
      <c r="P666">
        <v>46.150865279999998</v>
      </c>
    </row>
    <row r="667" spans="1:16">
      <c r="A667">
        <v>665</v>
      </c>
      <c r="B667" t="s">
        <v>1227</v>
      </c>
      <c r="C667" t="s">
        <v>1228</v>
      </c>
      <c r="D667" t="s">
        <v>815</v>
      </c>
      <c r="E667">
        <v>2452</v>
      </c>
      <c r="F667">
        <v>0.61</v>
      </c>
      <c r="G667">
        <v>1.83</v>
      </c>
      <c r="H667">
        <v>63.34</v>
      </c>
      <c r="I667">
        <v>3.194</v>
      </c>
      <c r="J667">
        <v>7.8316879999999998E-3</v>
      </c>
      <c r="K667">
        <v>15</v>
      </c>
      <c r="L667">
        <v>120</v>
      </c>
      <c r="M667">
        <v>200</v>
      </c>
      <c r="N667">
        <v>14.097038399999999</v>
      </c>
      <c r="O667">
        <v>23.495063999999999</v>
      </c>
      <c r="P667">
        <v>37.592102400000002</v>
      </c>
    </row>
    <row r="668" spans="1:16">
      <c r="A668">
        <v>666</v>
      </c>
      <c r="B668" t="s">
        <v>1227</v>
      </c>
      <c r="C668" t="s">
        <v>1228</v>
      </c>
      <c r="D668" t="s">
        <v>1243</v>
      </c>
      <c r="E668">
        <v>576</v>
      </c>
      <c r="F668">
        <v>1.1100000000000001</v>
      </c>
      <c r="G668">
        <v>0.91</v>
      </c>
      <c r="H668">
        <v>63.34</v>
      </c>
      <c r="I668">
        <v>3.3919999999999999</v>
      </c>
      <c r="J668">
        <v>1.9537919999999998E-3</v>
      </c>
      <c r="K668">
        <v>15</v>
      </c>
      <c r="L668">
        <v>120</v>
      </c>
      <c r="M668">
        <v>200</v>
      </c>
      <c r="N668">
        <v>3.5168255999999998</v>
      </c>
      <c r="O668">
        <v>5.861375999999999</v>
      </c>
      <c r="P668">
        <v>9.3782015999999988</v>
      </c>
    </row>
    <row r="669" spans="1:16">
      <c r="A669">
        <v>667</v>
      </c>
      <c r="B669" t="s">
        <v>1227</v>
      </c>
      <c r="C669" t="s">
        <v>1228</v>
      </c>
      <c r="D669" t="s">
        <v>1245</v>
      </c>
      <c r="E669">
        <v>2807</v>
      </c>
      <c r="F669">
        <v>0.75</v>
      </c>
      <c r="G669">
        <v>2.13</v>
      </c>
      <c r="H669">
        <v>63.34</v>
      </c>
      <c r="I669">
        <v>3.8069999999999999</v>
      </c>
      <c r="J669">
        <v>1.0686249E-2</v>
      </c>
      <c r="K669">
        <v>15</v>
      </c>
      <c r="L669">
        <v>120</v>
      </c>
      <c r="M669">
        <v>200</v>
      </c>
      <c r="N669">
        <v>19.235248200000001</v>
      </c>
      <c r="O669">
        <v>32.058746999999997</v>
      </c>
      <c r="P669">
        <v>51.293995199999998</v>
      </c>
    </row>
    <row r="670" spans="1:16">
      <c r="A670">
        <v>668</v>
      </c>
      <c r="B670" t="s">
        <v>1227</v>
      </c>
      <c r="C670" t="s">
        <v>1228</v>
      </c>
      <c r="E670">
        <v>6153</v>
      </c>
      <c r="F670">
        <v>0.76</v>
      </c>
      <c r="G670">
        <v>2.44</v>
      </c>
      <c r="H670">
        <v>63.34</v>
      </c>
      <c r="I670">
        <v>4.1394000000000002</v>
      </c>
      <c r="J670">
        <v>2.54697282E-2</v>
      </c>
      <c r="K670">
        <v>15</v>
      </c>
      <c r="L670">
        <v>120</v>
      </c>
      <c r="M670">
        <v>200</v>
      </c>
      <c r="N670">
        <v>45.845510760000003</v>
      </c>
      <c r="O670">
        <v>76.409184600000003</v>
      </c>
      <c r="P670">
        <v>122.25469536</v>
      </c>
    </row>
    <row r="671" spans="1:16">
      <c r="A671">
        <v>669</v>
      </c>
      <c r="B671" t="s">
        <v>1227</v>
      </c>
      <c r="C671" t="s">
        <v>1228</v>
      </c>
      <c r="E671">
        <v>1598</v>
      </c>
      <c r="F671">
        <v>0.77</v>
      </c>
      <c r="G671">
        <v>1.83</v>
      </c>
      <c r="H671">
        <v>63.34</v>
      </c>
      <c r="I671">
        <v>3.5577000000000001</v>
      </c>
      <c r="J671">
        <v>5.6852046000000003E-3</v>
      </c>
      <c r="K671">
        <v>15</v>
      </c>
      <c r="L671">
        <v>120</v>
      </c>
      <c r="M671">
        <v>200</v>
      </c>
      <c r="N671">
        <v>10.233368280000001</v>
      </c>
      <c r="O671">
        <v>17.055613800000003</v>
      </c>
      <c r="P671">
        <v>27.288982080000004</v>
      </c>
    </row>
    <row r="672" spans="1:16">
      <c r="A672">
        <v>670</v>
      </c>
      <c r="B672" t="s">
        <v>1227</v>
      </c>
      <c r="C672" t="s">
        <v>1228</v>
      </c>
      <c r="D672" t="s">
        <v>1247</v>
      </c>
      <c r="E672">
        <v>3501</v>
      </c>
      <c r="F672">
        <v>0.74</v>
      </c>
      <c r="G672">
        <v>1.53</v>
      </c>
      <c r="H672">
        <v>63.34</v>
      </c>
      <c r="I672">
        <v>3.1846000000000001</v>
      </c>
      <c r="J672">
        <v>1.1149284600000002E-2</v>
      </c>
      <c r="K672">
        <v>15</v>
      </c>
      <c r="L672">
        <v>120</v>
      </c>
      <c r="M672">
        <v>200</v>
      </c>
      <c r="N672">
        <v>20.068712280000003</v>
      </c>
      <c r="O672">
        <v>33.447853800000004</v>
      </c>
      <c r="P672">
        <v>53.516566080000004</v>
      </c>
    </row>
    <row r="673" spans="1:16">
      <c r="A673">
        <v>671</v>
      </c>
      <c r="B673" t="s">
        <v>1227</v>
      </c>
      <c r="C673" t="s">
        <v>1228</v>
      </c>
      <c r="E673">
        <v>599</v>
      </c>
      <c r="F673">
        <v>0.76</v>
      </c>
      <c r="G673">
        <v>1.82</v>
      </c>
      <c r="H673">
        <v>63.34</v>
      </c>
      <c r="I673">
        <v>3.5194000000000001</v>
      </c>
      <c r="J673">
        <v>2.1081206E-3</v>
      </c>
      <c r="K673">
        <v>15</v>
      </c>
      <c r="L673">
        <v>120</v>
      </c>
      <c r="M673">
        <v>200</v>
      </c>
      <c r="N673">
        <v>3.7946170800000001</v>
      </c>
      <c r="O673">
        <v>6.3243618000000001</v>
      </c>
      <c r="P673">
        <v>10.11897888</v>
      </c>
    </row>
    <row r="674" spans="1:16">
      <c r="A674">
        <v>672</v>
      </c>
      <c r="B674" t="s">
        <v>1227</v>
      </c>
      <c r="C674" t="s">
        <v>1228</v>
      </c>
      <c r="D674" t="s">
        <v>1249</v>
      </c>
      <c r="E674">
        <v>417</v>
      </c>
      <c r="F674">
        <v>0.89</v>
      </c>
      <c r="G674">
        <v>0.91</v>
      </c>
      <c r="H674">
        <v>63.34</v>
      </c>
      <c r="I674">
        <v>2.9</v>
      </c>
      <c r="J674">
        <v>1.2093E-3</v>
      </c>
      <c r="K674">
        <v>15</v>
      </c>
      <c r="L674">
        <v>120</v>
      </c>
      <c r="M674">
        <v>200</v>
      </c>
      <c r="N674">
        <v>2.1767400000000001</v>
      </c>
      <c r="O674">
        <v>3.6278999999999999</v>
      </c>
      <c r="P674">
        <v>5.80464</v>
      </c>
    </row>
    <row r="675" spans="1:16">
      <c r="A675">
        <v>673</v>
      </c>
      <c r="B675" t="s">
        <v>1227</v>
      </c>
      <c r="C675" t="s">
        <v>1228</v>
      </c>
      <c r="D675" t="s">
        <v>1251</v>
      </c>
      <c r="E675">
        <v>1611</v>
      </c>
      <c r="F675">
        <v>0.83</v>
      </c>
      <c r="G675">
        <v>0.91</v>
      </c>
      <c r="H675">
        <v>63.34</v>
      </c>
      <c r="I675">
        <v>2.7658999999999998</v>
      </c>
      <c r="J675">
        <v>4.4558648999999994E-3</v>
      </c>
      <c r="K675">
        <v>15</v>
      </c>
      <c r="L675">
        <v>120</v>
      </c>
      <c r="M675">
        <v>200</v>
      </c>
      <c r="N675">
        <v>8.0205568199999995</v>
      </c>
      <c r="O675">
        <v>13.3675947</v>
      </c>
      <c r="P675">
        <v>21.388151520000001</v>
      </c>
    </row>
    <row r="676" spans="1:16">
      <c r="A676">
        <v>674</v>
      </c>
      <c r="B676" t="s">
        <v>1227</v>
      </c>
      <c r="C676" t="s">
        <v>1228</v>
      </c>
      <c r="E676">
        <v>1917</v>
      </c>
      <c r="F676">
        <v>0.83</v>
      </c>
      <c r="G676">
        <v>1.68</v>
      </c>
      <c r="H676">
        <v>63.34</v>
      </c>
      <c r="I676">
        <v>3.5358999999999998</v>
      </c>
      <c r="J676">
        <v>6.7783202999999997E-3</v>
      </c>
      <c r="K676">
        <v>15</v>
      </c>
      <c r="L676">
        <v>120</v>
      </c>
      <c r="M676">
        <v>200</v>
      </c>
      <c r="N676">
        <v>12.200976539999999</v>
      </c>
      <c r="O676">
        <v>20.334960899999999</v>
      </c>
      <c r="P676">
        <v>32.535937439999998</v>
      </c>
    </row>
    <row r="677" spans="1:16">
      <c r="A677">
        <v>675</v>
      </c>
      <c r="B677" t="s">
        <v>1227</v>
      </c>
      <c r="C677" t="s">
        <v>1228</v>
      </c>
      <c r="D677" t="s">
        <v>1253</v>
      </c>
      <c r="E677">
        <v>1925</v>
      </c>
      <c r="F677">
        <v>0.85</v>
      </c>
      <c r="G677">
        <v>0.91</v>
      </c>
      <c r="H677">
        <v>63.34</v>
      </c>
      <c r="I677">
        <v>2.8106</v>
      </c>
      <c r="J677">
        <v>5.4104050000000001E-3</v>
      </c>
      <c r="K677">
        <v>15</v>
      </c>
      <c r="L677">
        <v>120</v>
      </c>
      <c r="M677">
        <v>200</v>
      </c>
      <c r="N677">
        <v>9.7387289999999993</v>
      </c>
      <c r="O677">
        <v>16.231214999999999</v>
      </c>
      <c r="P677">
        <v>25.969943999999998</v>
      </c>
    </row>
    <row r="678" spans="1:16">
      <c r="A678">
        <v>676</v>
      </c>
      <c r="B678" t="s">
        <v>1227</v>
      </c>
      <c r="C678" t="s">
        <v>1228</v>
      </c>
      <c r="E678">
        <v>2810</v>
      </c>
      <c r="F678">
        <v>0.83</v>
      </c>
      <c r="G678">
        <v>1.68</v>
      </c>
      <c r="H678">
        <v>63.34</v>
      </c>
      <c r="I678">
        <v>3.5358999999999998</v>
      </c>
      <c r="J678">
        <v>9.9358789999999982E-3</v>
      </c>
      <c r="K678">
        <v>15</v>
      </c>
      <c r="L678">
        <v>120</v>
      </c>
      <c r="M678">
        <v>200</v>
      </c>
      <c r="N678">
        <v>17.884582199999997</v>
      </c>
      <c r="O678">
        <v>29.807636999999993</v>
      </c>
      <c r="P678">
        <v>47.69221919999999</v>
      </c>
    </row>
    <row r="679" spans="1:16">
      <c r="A679">
        <v>677</v>
      </c>
      <c r="B679" t="s">
        <v>1227</v>
      </c>
      <c r="C679" t="s">
        <v>1228</v>
      </c>
      <c r="D679" t="s">
        <v>1255</v>
      </c>
      <c r="J679">
        <v>0</v>
      </c>
      <c r="K679">
        <v>15</v>
      </c>
      <c r="L679">
        <v>120</v>
      </c>
      <c r="M679">
        <v>200</v>
      </c>
      <c r="N679">
        <v>0</v>
      </c>
      <c r="O679">
        <v>0</v>
      </c>
      <c r="P679">
        <v>0</v>
      </c>
    </row>
    <row r="680" spans="1:16">
      <c r="A680">
        <v>678</v>
      </c>
      <c r="B680" t="s">
        <v>1256</v>
      </c>
      <c r="C680" t="s">
        <v>1257</v>
      </c>
      <c r="D680" t="s">
        <v>1259</v>
      </c>
      <c r="E680">
        <v>2153</v>
      </c>
      <c r="I680">
        <v>30.92</v>
      </c>
      <c r="J680">
        <v>6.6570760000000007E-2</v>
      </c>
      <c r="K680">
        <v>15</v>
      </c>
      <c r="L680">
        <v>120</v>
      </c>
      <c r="M680">
        <v>200</v>
      </c>
      <c r="N680">
        <v>119.82736800000001</v>
      </c>
      <c r="O680">
        <v>199.71228000000002</v>
      </c>
      <c r="P680">
        <v>319.53964800000006</v>
      </c>
    </row>
    <row r="681" spans="1:16">
      <c r="A681">
        <v>679</v>
      </c>
      <c r="B681" t="s">
        <v>1256</v>
      </c>
      <c r="C681" t="s">
        <v>1257</v>
      </c>
      <c r="D681" t="s">
        <v>398</v>
      </c>
      <c r="E681">
        <v>563</v>
      </c>
      <c r="I681">
        <v>25.6</v>
      </c>
      <c r="J681">
        <v>1.4412800000000002E-2</v>
      </c>
      <c r="K681">
        <v>15</v>
      </c>
      <c r="L681">
        <v>120</v>
      </c>
      <c r="M681">
        <v>200</v>
      </c>
      <c r="N681">
        <v>25.943040000000003</v>
      </c>
      <c r="O681">
        <v>43.238400000000006</v>
      </c>
      <c r="P681">
        <v>69.181440000000009</v>
      </c>
    </row>
    <row r="682" spans="1:16">
      <c r="A682">
        <v>680</v>
      </c>
      <c r="B682" t="s">
        <v>1256</v>
      </c>
      <c r="C682" t="s">
        <v>1257</v>
      </c>
      <c r="D682" t="s">
        <v>1262</v>
      </c>
      <c r="E682">
        <v>7522</v>
      </c>
      <c r="I682">
        <v>22.5</v>
      </c>
      <c r="J682">
        <v>0.16924500000000001</v>
      </c>
      <c r="K682">
        <v>15</v>
      </c>
      <c r="L682">
        <v>120</v>
      </c>
      <c r="M682">
        <v>200</v>
      </c>
      <c r="N682">
        <v>304.64100000000002</v>
      </c>
      <c r="O682">
        <v>507.73500000000001</v>
      </c>
      <c r="P682">
        <v>812.37599999999998</v>
      </c>
    </row>
    <row r="683" spans="1:16">
      <c r="A683">
        <v>681</v>
      </c>
      <c r="B683" t="s">
        <v>1256</v>
      </c>
      <c r="C683" t="s">
        <v>1257</v>
      </c>
      <c r="D683" t="s">
        <v>1264</v>
      </c>
      <c r="E683">
        <v>2392</v>
      </c>
      <c r="I683">
        <v>7.59</v>
      </c>
      <c r="J683">
        <v>1.8155279999999999E-2</v>
      </c>
      <c r="K683">
        <v>15</v>
      </c>
      <c r="L683">
        <v>120</v>
      </c>
      <c r="M683">
        <v>200</v>
      </c>
      <c r="N683">
        <v>32.679504000000001</v>
      </c>
      <c r="O683">
        <v>54.46584</v>
      </c>
      <c r="P683">
        <v>87.145343999999994</v>
      </c>
    </row>
    <row r="684" spans="1:16">
      <c r="A684">
        <v>682</v>
      </c>
      <c r="B684" t="s">
        <v>1256</v>
      </c>
      <c r="C684" t="s">
        <v>1257</v>
      </c>
      <c r="D684" t="s">
        <v>1266</v>
      </c>
      <c r="E684">
        <v>1148</v>
      </c>
      <c r="I684">
        <v>3.18</v>
      </c>
      <c r="J684">
        <v>3.6506400000000001E-3</v>
      </c>
      <c r="K684">
        <v>15</v>
      </c>
      <c r="L684">
        <v>120</v>
      </c>
      <c r="M684">
        <v>200</v>
      </c>
      <c r="N684">
        <v>6.5711520000000005</v>
      </c>
      <c r="O684">
        <v>10.951920000000001</v>
      </c>
      <c r="P684">
        <v>17.523072000000003</v>
      </c>
    </row>
    <row r="685" spans="1:16">
      <c r="A685">
        <v>683</v>
      </c>
      <c r="B685" t="s">
        <v>1256</v>
      </c>
      <c r="C685" t="s">
        <v>1257</v>
      </c>
      <c r="D685" t="s">
        <v>1268</v>
      </c>
      <c r="E685">
        <v>1630</v>
      </c>
      <c r="I685">
        <v>3.18</v>
      </c>
      <c r="J685">
        <v>5.1834000000000003E-3</v>
      </c>
      <c r="K685">
        <v>15</v>
      </c>
      <c r="L685">
        <v>120</v>
      </c>
      <c r="M685">
        <v>200</v>
      </c>
      <c r="N685">
        <v>9.3301200000000009</v>
      </c>
      <c r="O685">
        <v>15.5502</v>
      </c>
      <c r="P685">
        <v>24.880320000000001</v>
      </c>
    </row>
    <row r="686" spans="1:16">
      <c r="A686">
        <v>684</v>
      </c>
      <c r="B686" t="s">
        <v>1256</v>
      </c>
      <c r="C686" t="s">
        <v>1257</v>
      </c>
      <c r="D686" t="s">
        <v>1149</v>
      </c>
      <c r="E686">
        <v>1065</v>
      </c>
      <c r="I686">
        <v>2.2799999999999998</v>
      </c>
      <c r="J686">
        <v>2.4281999999999997E-3</v>
      </c>
      <c r="K686">
        <v>15</v>
      </c>
      <c r="L686">
        <v>120</v>
      </c>
      <c r="M686">
        <v>200</v>
      </c>
      <c r="N686">
        <v>4.3707599999999998</v>
      </c>
      <c r="O686">
        <v>7.2845999999999993</v>
      </c>
      <c r="P686">
        <v>11.655359999999998</v>
      </c>
    </row>
    <row r="687" spans="1:16">
      <c r="A687">
        <v>685</v>
      </c>
      <c r="B687" t="s">
        <v>1256</v>
      </c>
      <c r="C687" t="s">
        <v>1257</v>
      </c>
      <c r="D687" t="s">
        <v>1104</v>
      </c>
      <c r="E687">
        <v>1387</v>
      </c>
      <c r="I687">
        <v>3.54</v>
      </c>
      <c r="J687">
        <v>4.9099800000000004E-3</v>
      </c>
      <c r="K687">
        <v>15</v>
      </c>
      <c r="L687">
        <v>120</v>
      </c>
      <c r="M687">
        <v>200</v>
      </c>
      <c r="N687">
        <v>8.8379640000000013</v>
      </c>
      <c r="O687">
        <v>14.729940000000003</v>
      </c>
      <c r="P687">
        <v>23.567904000000006</v>
      </c>
    </row>
    <row r="688" spans="1:16">
      <c r="A688">
        <v>686</v>
      </c>
      <c r="B688" t="s">
        <v>1256</v>
      </c>
      <c r="C688" t="s">
        <v>1257</v>
      </c>
      <c r="D688" t="s">
        <v>1272</v>
      </c>
      <c r="E688">
        <v>1475</v>
      </c>
      <c r="I688">
        <v>2.62</v>
      </c>
      <c r="J688">
        <v>3.8644999999999999E-3</v>
      </c>
      <c r="K688">
        <v>15</v>
      </c>
      <c r="L688">
        <v>120</v>
      </c>
      <c r="M688">
        <v>200</v>
      </c>
      <c r="N688">
        <v>6.9561000000000002</v>
      </c>
      <c r="O688">
        <v>11.593499999999999</v>
      </c>
      <c r="P688">
        <v>18.549599999999998</v>
      </c>
    </row>
    <row r="689" spans="1:16">
      <c r="A689">
        <v>687</v>
      </c>
      <c r="B689" t="s">
        <v>1256</v>
      </c>
      <c r="C689" t="s">
        <v>1257</v>
      </c>
      <c r="D689" t="s">
        <v>1274</v>
      </c>
      <c r="E689">
        <v>1085</v>
      </c>
      <c r="I689">
        <v>2.93</v>
      </c>
      <c r="J689">
        <v>3.1790500000000001E-3</v>
      </c>
      <c r="K689">
        <v>15</v>
      </c>
      <c r="L689">
        <v>120</v>
      </c>
      <c r="M689">
        <v>200</v>
      </c>
      <c r="N689">
        <v>5.7222900000000001</v>
      </c>
      <c r="O689">
        <v>9.5371500000000005</v>
      </c>
      <c r="P689">
        <v>15.259440000000001</v>
      </c>
    </row>
    <row r="690" spans="1:16">
      <c r="A690">
        <v>688</v>
      </c>
      <c r="B690" t="s">
        <v>1256</v>
      </c>
      <c r="C690" t="s">
        <v>1257</v>
      </c>
      <c r="D690" t="s">
        <v>1276</v>
      </c>
      <c r="E690">
        <v>785</v>
      </c>
      <c r="I690">
        <v>3.08</v>
      </c>
      <c r="J690">
        <v>2.4178000000000003E-3</v>
      </c>
      <c r="K690">
        <v>15</v>
      </c>
      <c r="L690">
        <v>120</v>
      </c>
      <c r="M690">
        <v>200</v>
      </c>
      <c r="N690">
        <v>4.3520400000000006</v>
      </c>
      <c r="O690">
        <v>7.2534000000000018</v>
      </c>
      <c r="P690">
        <v>11.605440000000002</v>
      </c>
    </row>
    <row r="691" spans="1:16">
      <c r="A691">
        <v>689</v>
      </c>
      <c r="B691" t="s">
        <v>1256</v>
      </c>
      <c r="C691" t="s">
        <v>1257</v>
      </c>
      <c r="D691" t="s">
        <v>1278</v>
      </c>
      <c r="E691">
        <v>583</v>
      </c>
      <c r="I691">
        <v>2.6</v>
      </c>
      <c r="J691">
        <v>1.5157999999999999E-3</v>
      </c>
      <c r="K691">
        <v>15</v>
      </c>
      <c r="L691">
        <v>120</v>
      </c>
      <c r="M691">
        <v>200</v>
      </c>
      <c r="N691">
        <v>2.7284399999999995</v>
      </c>
      <c r="O691">
        <v>4.5473999999999997</v>
      </c>
      <c r="P691">
        <v>7.2758399999999988</v>
      </c>
    </row>
    <row r="692" spans="1:16">
      <c r="A692">
        <v>690</v>
      </c>
      <c r="B692" t="s">
        <v>1256</v>
      </c>
      <c r="C692" t="s">
        <v>1257</v>
      </c>
      <c r="D692" t="s">
        <v>1280</v>
      </c>
      <c r="E692">
        <v>1690</v>
      </c>
      <c r="I692">
        <v>2.76</v>
      </c>
      <c r="J692">
        <v>4.6644E-3</v>
      </c>
      <c r="K692">
        <v>15</v>
      </c>
      <c r="L692">
        <v>120</v>
      </c>
      <c r="M692">
        <v>200</v>
      </c>
      <c r="N692">
        <v>8.3959200000000003</v>
      </c>
      <c r="O692">
        <v>13.9932</v>
      </c>
      <c r="P692">
        <v>22.389119999999998</v>
      </c>
    </row>
    <row r="693" spans="1:16">
      <c r="A693">
        <v>691</v>
      </c>
      <c r="B693" t="s">
        <v>1256</v>
      </c>
      <c r="C693" t="s">
        <v>1257</v>
      </c>
      <c r="D693" t="s">
        <v>1282</v>
      </c>
      <c r="E693">
        <v>1790</v>
      </c>
      <c r="I693">
        <v>13.47</v>
      </c>
      <c r="J693">
        <v>2.4111300000000002E-2</v>
      </c>
      <c r="K693">
        <v>15</v>
      </c>
      <c r="L693">
        <v>120</v>
      </c>
      <c r="M693">
        <v>200</v>
      </c>
      <c r="N693">
        <v>43.400340000000007</v>
      </c>
      <c r="O693">
        <v>72.3339</v>
      </c>
      <c r="P693">
        <v>115.73424</v>
      </c>
    </row>
    <row r="694" spans="1:16">
      <c r="A694">
        <v>692</v>
      </c>
      <c r="B694" t="s">
        <v>1283</v>
      </c>
      <c r="C694" t="s">
        <v>1284</v>
      </c>
      <c r="D694" t="s">
        <v>1286</v>
      </c>
      <c r="E694">
        <v>2788</v>
      </c>
      <c r="I694">
        <v>2.7240000000000002</v>
      </c>
      <c r="J694">
        <v>7.5945120000000003E-3</v>
      </c>
      <c r="K694">
        <v>15</v>
      </c>
      <c r="L694">
        <v>180</v>
      </c>
      <c r="M694">
        <v>145</v>
      </c>
      <c r="N694">
        <v>20.505182400000002</v>
      </c>
      <c r="O694">
        <v>16.518063600000001</v>
      </c>
      <c r="P694">
        <v>37.023246</v>
      </c>
    </row>
    <row r="695" spans="1:16">
      <c r="A695">
        <v>693</v>
      </c>
      <c r="B695" t="s">
        <v>1283</v>
      </c>
      <c r="C695" t="s">
        <v>1284</v>
      </c>
      <c r="D695" t="s">
        <v>1288</v>
      </c>
      <c r="E695">
        <v>9700</v>
      </c>
      <c r="I695">
        <v>5.0469999999999997</v>
      </c>
      <c r="J695">
        <v>4.8955899999999997E-2</v>
      </c>
      <c r="K695">
        <v>15</v>
      </c>
      <c r="L695">
        <v>180</v>
      </c>
      <c r="M695">
        <v>145</v>
      </c>
      <c r="N695">
        <v>132.18092999999999</v>
      </c>
      <c r="O695">
        <v>106.4790825</v>
      </c>
      <c r="P695">
        <v>238.66001249999999</v>
      </c>
    </row>
    <row r="696" spans="1:16">
      <c r="A696">
        <v>694</v>
      </c>
      <c r="B696" t="s">
        <v>1283</v>
      </c>
      <c r="C696" t="s">
        <v>1284</v>
      </c>
      <c r="D696" t="s">
        <v>1290</v>
      </c>
      <c r="E696">
        <v>6813</v>
      </c>
      <c r="I696">
        <v>5.2069999999999999</v>
      </c>
      <c r="J696">
        <v>3.5475290999999999E-2</v>
      </c>
      <c r="K696">
        <v>15</v>
      </c>
      <c r="L696">
        <v>180</v>
      </c>
      <c r="M696">
        <v>145</v>
      </c>
      <c r="N696">
        <v>95.783285699999993</v>
      </c>
      <c r="O696">
        <v>77.158757924999989</v>
      </c>
      <c r="P696">
        <v>172.942043625</v>
      </c>
    </row>
    <row r="697" spans="1:16">
      <c r="A697">
        <v>695</v>
      </c>
      <c r="B697" t="s">
        <v>1283</v>
      </c>
      <c r="C697" t="s">
        <v>1284</v>
      </c>
      <c r="D697" t="s">
        <v>312</v>
      </c>
      <c r="E697">
        <v>2011</v>
      </c>
      <c r="I697">
        <v>3.0310000000000001</v>
      </c>
      <c r="J697">
        <v>6.0953410000000006E-3</v>
      </c>
      <c r="K697">
        <v>15</v>
      </c>
      <c r="L697">
        <v>180</v>
      </c>
      <c r="M697">
        <v>145</v>
      </c>
      <c r="N697">
        <v>16.4574207</v>
      </c>
      <c r="O697">
        <v>13.257366675</v>
      </c>
      <c r="P697">
        <v>29.714787375</v>
      </c>
    </row>
    <row r="698" spans="1:16">
      <c r="A698">
        <v>696</v>
      </c>
      <c r="B698" t="s">
        <v>1283</v>
      </c>
      <c r="C698" t="s">
        <v>1284</v>
      </c>
      <c r="D698" t="s">
        <v>1293</v>
      </c>
      <c r="E698">
        <v>5354</v>
      </c>
      <c r="I698">
        <v>4.218</v>
      </c>
      <c r="J698">
        <v>2.2583171999999999E-2</v>
      </c>
      <c r="K698">
        <v>15</v>
      </c>
      <c r="L698">
        <v>180</v>
      </c>
      <c r="M698">
        <v>145</v>
      </c>
      <c r="N698">
        <v>60.974564399999998</v>
      </c>
      <c r="O698">
        <v>49.118399099999998</v>
      </c>
      <c r="P698">
        <v>110.0929635</v>
      </c>
    </row>
    <row r="699" spans="1:16">
      <c r="A699">
        <v>697</v>
      </c>
      <c r="B699" t="s">
        <v>1283</v>
      </c>
      <c r="C699" t="s">
        <v>1284</v>
      </c>
      <c r="D699" t="s">
        <v>1295</v>
      </c>
      <c r="E699">
        <v>5502</v>
      </c>
      <c r="I699">
        <v>3.86</v>
      </c>
      <c r="J699">
        <v>2.1237719999999998E-2</v>
      </c>
      <c r="K699">
        <v>15</v>
      </c>
      <c r="L699">
        <v>180</v>
      </c>
      <c r="M699">
        <v>145</v>
      </c>
      <c r="N699">
        <v>57.341843999999995</v>
      </c>
      <c r="O699">
        <v>46.192040999999996</v>
      </c>
      <c r="P699">
        <v>103.533885</v>
      </c>
    </row>
    <row r="700" spans="1:16">
      <c r="A700">
        <v>698</v>
      </c>
      <c r="B700" t="s">
        <v>1283</v>
      </c>
      <c r="C700" t="s">
        <v>1284</v>
      </c>
      <c r="D700" t="s">
        <v>807</v>
      </c>
      <c r="E700">
        <v>3025</v>
      </c>
      <c r="I700">
        <v>4.9980000000000002</v>
      </c>
      <c r="J700">
        <v>1.5118950000000001E-2</v>
      </c>
      <c r="K700">
        <v>15</v>
      </c>
      <c r="L700">
        <v>180</v>
      </c>
      <c r="M700">
        <v>145</v>
      </c>
      <c r="N700">
        <v>40.821165000000001</v>
      </c>
      <c r="O700">
        <v>32.883716250000006</v>
      </c>
      <c r="P700">
        <v>73.70488125</v>
      </c>
    </row>
    <row r="701" spans="1:16">
      <c r="A701">
        <v>699</v>
      </c>
      <c r="B701" t="s">
        <v>1283</v>
      </c>
      <c r="C701" t="s">
        <v>1284</v>
      </c>
      <c r="D701" t="s">
        <v>1298</v>
      </c>
      <c r="E701">
        <v>2689</v>
      </c>
      <c r="I701">
        <v>3.694</v>
      </c>
      <c r="J701">
        <v>9.9331659999999985E-3</v>
      </c>
      <c r="K701">
        <v>15</v>
      </c>
      <c r="L701">
        <v>180</v>
      </c>
      <c r="M701">
        <v>145</v>
      </c>
      <c r="N701">
        <v>26.819548199999996</v>
      </c>
      <c r="O701">
        <v>21.604636049999996</v>
      </c>
      <c r="P701">
        <v>48.424184249999996</v>
      </c>
    </row>
    <row r="702" spans="1:16">
      <c r="A702">
        <v>700</v>
      </c>
      <c r="B702" t="s">
        <v>1283</v>
      </c>
      <c r="C702" t="s">
        <v>1284</v>
      </c>
      <c r="D702" t="s">
        <v>1299</v>
      </c>
      <c r="E702">
        <v>3903</v>
      </c>
      <c r="I702">
        <v>19.37</v>
      </c>
      <c r="J702">
        <v>7.5601109999999999E-2</v>
      </c>
      <c r="K702">
        <v>15</v>
      </c>
      <c r="L702">
        <v>180</v>
      </c>
      <c r="M702">
        <v>145</v>
      </c>
      <c r="N702">
        <v>204.122997</v>
      </c>
      <c r="O702">
        <v>164.43241424999999</v>
      </c>
      <c r="P702">
        <v>368.55541125000002</v>
      </c>
    </row>
    <row r="703" spans="1:16">
      <c r="A703">
        <v>701</v>
      </c>
      <c r="B703" t="s">
        <v>1283</v>
      </c>
      <c r="C703" t="s">
        <v>1284</v>
      </c>
      <c r="D703" t="s">
        <v>1300</v>
      </c>
      <c r="E703">
        <v>2340</v>
      </c>
      <c r="I703">
        <v>3.3149999999999999</v>
      </c>
      <c r="J703">
        <v>7.7570999999999994E-3</v>
      </c>
      <c r="K703">
        <v>15</v>
      </c>
      <c r="L703">
        <v>180</v>
      </c>
      <c r="M703">
        <v>145</v>
      </c>
      <c r="N703">
        <v>20.944169999999996</v>
      </c>
      <c r="O703">
        <v>16.871692499999998</v>
      </c>
      <c r="P703">
        <v>37.815862499999994</v>
      </c>
    </row>
    <row r="704" spans="1:16">
      <c r="A704">
        <v>702</v>
      </c>
      <c r="B704" t="s">
        <v>1283</v>
      </c>
      <c r="C704" t="s">
        <v>1284</v>
      </c>
      <c r="D704" t="s">
        <v>1302</v>
      </c>
      <c r="E704">
        <v>2120</v>
      </c>
      <c r="I704">
        <v>3.6429999999999998</v>
      </c>
      <c r="J704">
        <v>7.7231599999999997E-3</v>
      </c>
      <c r="K704">
        <v>15</v>
      </c>
      <c r="L704">
        <v>180</v>
      </c>
      <c r="M704">
        <v>145</v>
      </c>
      <c r="N704">
        <v>20.852531999999997</v>
      </c>
      <c r="O704">
        <v>16.797872999999999</v>
      </c>
      <c r="P704">
        <v>37.650404999999992</v>
      </c>
    </row>
    <row r="705" spans="1:16">
      <c r="A705">
        <v>703</v>
      </c>
      <c r="B705" t="s">
        <v>1283</v>
      </c>
      <c r="C705" t="s">
        <v>1284</v>
      </c>
      <c r="D705" t="s">
        <v>1304</v>
      </c>
      <c r="E705">
        <v>2497</v>
      </c>
      <c r="I705">
        <v>19.37</v>
      </c>
      <c r="J705">
        <v>4.8366890000000003E-2</v>
      </c>
      <c r="K705">
        <v>15</v>
      </c>
      <c r="L705">
        <v>180</v>
      </c>
      <c r="M705">
        <v>145</v>
      </c>
      <c r="N705">
        <v>130.59060299999999</v>
      </c>
      <c r="O705">
        <v>105.19798575</v>
      </c>
      <c r="P705">
        <v>235.78858874999997</v>
      </c>
    </row>
    <row r="706" spans="1:16">
      <c r="A706">
        <v>704</v>
      </c>
      <c r="B706" t="s">
        <v>1283</v>
      </c>
      <c r="C706" t="s">
        <v>1284</v>
      </c>
      <c r="D706" t="s">
        <v>1306</v>
      </c>
      <c r="E706">
        <v>6412</v>
      </c>
      <c r="I706">
        <v>3.5329999999999999</v>
      </c>
      <c r="J706">
        <v>2.2653595999999998E-2</v>
      </c>
      <c r="K706">
        <v>15</v>
      </c>
      <c r="L706">
        <v>180</v>
      </c>
      <c r="M706">
        <v>145</v>
      </c>
      <c r="N706">
        <v>61.164709199999997</v>
      </c>
      <c r="O706">
        <v>49.271571299999998</v>
      </c>
      <c r="P706">
        <v>110.4362805</v>
      </c>
    </row>
    <row r="707" spans="1:16">
      <c r="A707">
        <v>705</v>
      </c>
      <c r="B707" t="s">
        <v>1283</v>
      </c>
      <c r="C707" t="s">
        <v>1284</v>
      </c>
      <c r="D707" t="s">
        <v>1308</v>
      </c>
      <c r="E707">
        <v>1778</v>
      </c>
      <c r="I707">
        <v>2.2349999999999999</v>
      </c>
      <c r="J707">
        <v>3.9738300000000002E-3</v>
      </c>
      <c r="K707">
        <v>15</v>
      </c>
      <c r="L707">
        <v>180</v>
      </c>
      <c r="M707">
        <v>145</v>
      </c>
      <c r="N707">
        <v>10.729341000000002</v>
      </c>
      <c r="O707">
        <v>8.6430802500000006</v>
      </c>
      <c r="P707">
        <v>19.372421250000002</v>
      </c>
    </row>
    <row r="708" spans="1:16">
      <c r="A708">
        <v>706</v>
      </c>
      <c r="B708" t="s">
        <v>1283</v>
      </c>
      <c r="C708" t="s">
        <v>1284</v>
      </c>
      <c r="D708" t="s">
        <v>1310</v>
      </c>
      <c r="E708">
        <v>1089</v>
      </c>
      <c r="I708">
        <v>2.3250000000000002</v>
      </c>
      <c r="J708">
        <v>2.531925E-3</v>
      </c>
      <c r="K708">
        <v>15</v>
      </c>
      <c r="L708">
        <v>180</v>
      </c>
      <c r="M708">
        <v>145</v>
      </c>
      <c r="N708">
        <v>6.8361975000000008</v>
      </c>
      <c r="O708">
        <v>5.5069368750000001</v>
      </c>
      <c r="P708">
        <v>12.343134375000002</v>
      </c>
    </row>
    <row r="709" spans="1:16">
      <c r="A709">
        <v>707</v>
      </c>
      <c r="B709" t="s">
        <v>1283</v>
      </c>
      <c r="C709" t="s">
        <v>1284</v>
      </c>
      <c r="D709" t="s">
        <v>1312</v>
      </c>
      <c r="E709">
        <v>1505</v>
      </c>
      <c r="I709">
        <v>3.17</v>
      </c>
      <c r="J709">
        <v>4.7708499999999992E-3</v>
      </c>
      <c r="K709">
        <v>15</v>
      </c>
      <c r="L709">
        <v>180</v>
      </c>
      <c r="M709">
        <v>145</v>
      </c>
      <c r="N709">
        <v>12.881295</v>
      </c>
      <c r="O709">
        <v>10.376598749999999</v>
      </c>
      <c r="P709">
        <v>23.257893750000001</v>
      </c>
    </row>
    <row r="710" spans="1:16">
      <c r="A710">
        <v>708</v>
      </c>
      <c r="B710" t="s">
        <v>1283</v>
      </c>
      <c r="C710" t="s">
        <v>1284</v>
      </c>
      <c r="D710" t="s">
        <v>1314</v>
      </c>
      <c r="E710">
        <v>828</v>
      </c>
      <c r="I710">
        <v>3.99</v>
      </c>
      <c r="J710">
        <v>3.3037200000000004E-3</v>
      </c>
      <c r="K710">
        <v>15</v>
      </c>
      <c r="L710">
        <v>180</v>
      </c>
      <c r="M710">
        <v>145</v>
      </c>
      <c r="N710">
        <v>8.9200440000000008</v>
      </c>
      <c r="O710">
        <v>7.1855910000000005</v>
      </c>
      <c r="P710">
        <v>16.105634999999999</v>
      </c>
    </row>
    <row r="711" spans="1:16">
      <c r="A711">
        <v>709</v>
      </c>
      <c r="B711" t="s">
        <v>1283</v>
      </c>
      <c r="C711" t="s">
        <v>1284</v>
      </c>
      <c r="D711" t="s">
        <v>1316</v>
      </c>
      <c r="E711">
        <v>1386</v>
      </c>
      <c r="I711">
        <v>2.33</v>
      </c>
      <c r="J711">
        <v>3.22938E-3</v>
      </c>
      <c r="K711">
        <v>15</v>
      </c>
      <c r="L711">
        <v>180</v>
      </c>
      <c r="M711">
        <v>145</v>
      </c>
      <c r="N711">
        <v>8.7193260000000006</v>
      </c>
      <c r="O711">
        <v>7.0239015000000009</v>
      </c>
      <c r="P711">
        <v>15.743227500000001</v>
      </c>
    </row>
    <row r="712" spans="1:16">
      <c r="A712">
        <v>710</v>
      </c>
      <c r="B712" t="s">
        <v>1283</v>
      </c>
      <c r="C712" t="s">
        <v>1284</v>
      </c>
      <c r="D712" t="s">
        <v>1318</v>
      </c>
      <c r="E712">
        <v>1798</v>
      </c>
      <c r="I712">
        <v>2.6349999999999998</v>
      </c>
      <c r="J712">
        <v>4.7377299999999999E-3</v>
      </c>
      <c r="K712">
        <v>15</v>
      </c>
      <c r="L712">
        <v>180</v>
      </c>
      <c r="M712">
        <v>145</v>
      </c>
      <c r="N712">
        <v>12.791871</v>
      </c>
      <c r="O712">
        <v>10.304562750000001</v>
      </c>
      <c r="P712">
        <v>23.096433750000003</v>
      </c>
    </row>
    <row r="713" spans="1:16">
      <c r="A713">
        <v>711</v>
      </c>
      <c r="B713" t="s">
        <v>1319</v>
      </c>
      <c r="C713" t="s">
        <v>1320</v>
      </c>
      <c r="D713" t="s">
        <v>1322</v>
      </c>
      <c r="E713">
        <v>1463</v>
      </c>
      <c r="I713">
        <v>2.8610000000000002</v>
      </c>
      <c r="J713">
        <v>4.1856430000000002E-3</v>
      </c>
      <c r="K713">
        <v>15</v>
      </c>
      <c r="L713">
        <v>180</v>
      </c>
      <c r="M713">
        <v>145</v>
      </c>
      <c r="N713">
        <v>11.301236100000001</v>
      </c>
      <c r="O713">
        <v>9.1037735249999994</v>
      </c>
      <c r="P713">
        <v>20.405009624999998</v>
      </c>
    </row>
    <row r="714" spans="1:16">
      <c r="A714">
        <v>712</v>
      </c>
      <c r="B714" t="s">
        <v>1319</v>
      </c>
      <c r="C714" t="s">
        <v>1320</v>
      </c>
      <c r="D714" t="s">
        <v>1324</v>
      </c>
      <c r="E714">
        <v>3383</v>
      </c>
      <c r="I714">
        <v>2.5129999999999999</v>
      </c>
      <c r="J714">
        <v>8.5014789999999993E-3</v>
      </c>
      <c r="K714">
        <v>15</v>
      </c>
      <c r="L714">
        <v>180</v>
      </c>
      <c r="M714">
        <v>145</v>
      </c>
      <c r="N714">
        <v>22.953993299999997</v>
      </c>
      <c r="O714">
        <v>18.490716824999996</v>
      </c>
      <c r="P714">
        <v>41.444710124999993</v>
      </c>
    </row>
    <row r="715" spans="1:16">
      <c r="A715">
        <v>713</v>
      </c>
      <c r="B715" t="s">
        <v>1319</v>
      </c>
      <c r="C715" t="s">
        <v>1320</v>
      </c>
      <c r="D715" t="s">
        <v>1326</v>
      </c>
      <c r="E715">
        <v>2788</v>
      </c>
      <c r="I715">
        <v>5.14</v>
      </c>
      <c r="J715">
        <v>1.4330320000000001E-2</v>
      </c>
      <c r="K715">
        <v>15</v>
      </c>
      <c r="L715">
        <v>180</v>
      </c>
      <c r="M715">
        <v>145</v>
      </c>
      <c r="N715">
        <v>38.691864000000002</v>
      </c>
      <c r="O715">
        <v>31.168445999999999</v>
      </c>
      <c r="P715">
        <v>69.860309999999998</v>
      </c>
    </row>
    <row r="716" spans="1:16">
      <c r="A716">
        <v>714</v>
      </c>
      <c r="B716" t="s">
        <v>1319</v>
      </c>
      <c r="C716" t="s">
        <v>1320</v>
      </c>
      <c r="D716" t="s">
        <v>1328</v>
      </c>
      <c r="E716">
        <v>751</v>
      </c>
      <c r="I716">
        <v>2.395</v>
      </c>
      <c r="J716">
        <v>1.798645E-3</v>
      </c>
      <c r="K716">
        <v>15</v>
      </c>
      <c r="L716">
        <v>180</v>
      </c>
      <c r="M716">
        <v>145</v>
      </c>
      <c r="N716">
        <v>4.8563415000000001</v>
      </c>
      <c r="O716">
        <v>3.9120528749999997</v>
      </c>
      <c r="P716">
        <v>8.7683943749999997</v>
      </c>
    </row>
    <row r="717" spans="1:16">
      <c r="A717">
        <v>715</v>
      </c>
      <c r="B717" t="s">
        <v>1319</v>
      </c>
      <c r="C717" t="s">
        <v>1320</v>
      </c>
      <c r="D717" t="s">
        <v>1330</v>
      </c>
      <c r="E717">
        <v>4230</v>
      </c>
      <c r="I717">
        <v>4.0149999999999997</v>
      </c>
      <c r="J717">
        <v>1.6983449999999997E-2</v>
      </c>
      <c r="K717">
        <v>15</v>
      </c>
      <c r="L717">
        <v>180</v>
      </c>
      <c r="M717">
        <v>145</v>
      </c>
      <c r="N717">
        <v>45.85531499999999</v>
      </c>
      <c r="O717">
        <v>36.939003749999991</v>
      </c>
      <c r="P717">
        <v>82.794318749999974</v>
      </c>
    </row>
    <row r="718" spans="1:16">
      <c r="A718">
        <v>716</v>
      </c>
      <c r="B718" t="s">
        <v>1319</v>
      </c>
      <c r="C718" t="s">
        <v>1320</v>
      </c>
      <c r="D718" t="s">
        <v>1332</v>
      </c>
      <c r="E718">
        <v>13520</v>
      </c>
      <c r="I718">
        <v>9.8420000000000005</v>
      </c>
      <c r="J718">
        <v>0.13306383999999999</v>
      </c>
      <c r="K718">
        <v>15</v>
      </c>
      <c r="L718">
        <v>180</v>
      </c>
      <c r="M718">
        <v>145</v>
      </c>
      <c r="N718">
        <v>359.27236799999997</v>
      </c>
      <c r="O718">
        <v>289.41385199999996</v>
      </c>
      <c r="P718">
        <v>648.68621999999993</v>
      </c>
    </row>
    <row r="719" spans="1:16">
      <c r="A719">
        <v>717</v>
      </c>
      <c r="B719" t="s">
        <v>1319</v>
      </c>
      <c r="C719" t="s">
        <v>1320</v>
      </c>
      <c r="D719" t="s">
        <v>1334</v>
      </c>
      <c r="E719">
        <v>3450</v>
      </c>
      <c r="I719">
        <v>3.3140000000000001</v>
      </c>
      <c r="J719">
        <v>1.14333E-2</v>
      </c>
      <c r="K719">
        <v>15</v>
      </c>
      <c r="L719">
        <v>180</v>
      </c>
      <c r="M719">
        <v>145</v>
      </c>
      <c r="N719">
        <v>30.869910000000001</v>
      </c>
      <c r="O719">
        <v>24.867427500000002</v>
      </c>
      <c r="P719">
        <v>55.737337500000002</v>
      </c>
    </row>
    <row r="720" spans="1:16">
      <c r="A720">
        <v>718</v>
      </c>
      <c r="B720" t="s">
        <v>1319</v>
      </c>
      <c r="C720" t="s">
        <v>1320</v>
      </c>
      <c r="D720" t="s">
        <v>1336</v>
      </c>
      <c r="E720">
        <v>4000</v>
      </c>
      <c r="I720">
        <v>3.294</v>
      </c>
      <c r="J720">
        <v>1.3176E-2</v>
      </c>
      <c r="K720">
        <v>15</v>
      </c>
      <c r="L720">
        <v>180</v>
      </c>
      <c r="M720">
        <v>145</v>
      </c>
      <c r="N720">
        <v>35.575200000000002</v>
      </c>
      <c r="O720">
        <v>28.657800000000002</v>
      </c>
      <c r="P720">
        <v>64.233000000000004</v>
      </c>
    </row>
    <row r="721" spans="1:16">
      <c r="A721">
        <v>719</v>
      </c>
      <c r="B721" t="s">
        <v>1319</v>
      </c>
      <c r="C721" t="s">
        <v>1320</v>
      </c>
      <c r="D721" t="s">
        <v>1338</v>
      </c>
      <c r="E721">
        <v>3520</v>
      </c>
      <c r="I721">
        <v>2.9140000000000001</v>
      </c>
      <c r="J721">
        <v>1.0257280000000001E-2</v>
      </c>
      <c r="K721">
        <v>15</v>
      </c>
      <c r="L721">
        <v>180</v>
      </c>
      <c r="M721">
        <v>145</v>
      </c>
      <c r="N721">
        <v>27.694656000000002</v>
      </c>
      <c r="O721">
        <v>22.309584000000001</v>
      </c>
      <c r="P721">
        <v>50.004240000000003</v>
      </c>
    </row>
    <row r="722" spans="1:16">
      <c r="A722">
        <v>720</v>
      </c>
      <c r="B722" t="s">
        <v>1319</v>
      </c>
      <c r="C722" t="s">
        <v>1320</v>
      </c>
      <c r="D722" t="s">
        <v>1340</v>
      </c>
      <c r="E722">
        <v>10380</v>
      </c>
      <c r="I722">
        <v>6.08</v>
      </c>
      <c r="J722">
        <v>6.3110399999999997E-2</v>
      </c>
      <c r="K722">
        <v>15</v>
      </c>
      <c r="L722">
        <v>180</v>
      </c>
      <c r="M722">
        <v>145</v>
      </c>
      <c r="N722">
        <v>170.39807999999999</v>
      </c>
      <c r="O722">
        <v>137.26512</v>
      </c>
      <c r="P722">
        <v>307.66319999999996</v>
      </c>
    </row>
    <row r="723" spans="1:16">
      <c r="A723">
        <v>721</v>
      </c>
      <c r="B723" t="s">
        <v>1319</v>
      </c>
      <c r="C723" t="s">
        <v>1320</v>
      </c>
      <c r="D723" t="s">
        <v>1342</v>
      </c>
      <c r="E723">
        <v>840</v>
      </c>
      <c r="I723">
        <v>2.33</v>
      </c>
      <c r="J723">
        <v>1.9572000000000001E-3</v>
      </c>
      <c r="K723">
        <v>15</v>
      </c>
      <c r="L723">
        <v>180</v>
      </c>
      <c r="M723">
        <v>145</v>
      </c>
      <c r="N723">
        <v>5.28444</v>
      </c>
      <c r="O723">
        <v>4.2569100000000004</v>
      </c>
      <c r="P723">
        <v>9.5413500000000013</v>
      </c>
    </row>
    <row r="724" spans="1:16">
      <c r="A724">
        <v>722</v>
      </c>
      <c r="B724" t="s">
        <v>1319</v>
      </c>
      <c r="C724" t="s">
        <v>1320</v>
      </c>
      <c r="D724" t="s">
        <v>1344</v>
      </c>
      <c r="E724">
        <v>3440</v>
      </c>
      <c r="I724">
        <v>4.6070000000000002</v>
      </c>
      <c r="J724">
        <v>1.5848080000000001E-2</v>
      </c>
      <c r="K724">
        <v>15</v>
      </c>
      <c r="L724">
        <v>180</v>
      </c>
      <c r="M724">
        <v>145</v>
      </c>
      <c r="N724">
        <v>42.789816000000002</v>
      </c>
      <c r="O724">
        <v>34.469574000000001</v>
      </c>
      <c r="P724">
        <v>77.259389999999996</v>
      </c>
    </row>
    <row r="725" spans="1:16">
      <c r="A725">
        <v>723</v>
      </c>
      <c r="B725" t="s">
        <v>1319</v>
      </c>
      <c r="C725" t="s">
        <v>1320</v>
      </c>
      <c r="D725" t="s">
        <v>1346</v>
      </c>
      <c r="E725">
        <v>1120</v>
      </c>
      <c r="I725">
        <v>2.25</v>
      </c>
      <c r="J725">
        <v>2.5200000000000001E-3</v>
      </c>
      <c r="K725">
        <v>15</v>
      </c>
      <c r="L725">
        <v>180</v>
      </c>
      <c r="M725">
        <v>145</v>
      </c>
      <c r="N725">
        <v>6.8040000000000003</v>
      </c>
      <c r="O725">
        <v>5.4809999999999999</v>
      </c>
      <c r="P725">
        <v>12.285</v>
      </c>
    </row>
    <row r="726" spans="1:16">
      <c r="A726">
        <v>724</v>
      </c>
      <c r="B726" t="s">
        <v>1319</v>
      </c>
      <c r="C726" t="s">
        <v>1320</v>
      </c>
      <c r="D726" t="s">
        <v>1348</v>
      </c>
    </row>
    <row r="727" spans="1:16">
      <c r="A727">
        <v>725</v>
      </c>
      <c r="B727" t="s">
        <v>1319</v>
      </c>
      <c r="C727" t="s">
        <v>1320</v>
      </c>
      <c r="D727" t="s">
        <v>1350</v>
      </c>
    </row>
    <row r="728" spans="1:16">
      <c r="A728">
        <v>726</v>
      </c>
      <c r="B728" t="s">
        <v>1351</v>
      </c>
      <c r="C728" t="s">
        <v>1352</v>
      </c>
      <c r="D728" t="s">
        <v>1354</v>
      </c>
      <c r="E728">
        <v>3500</v>
      </c>
      <c r="I728">
        <v>4.0250000000000004</v>
      </c>
      <c r="J728">
        <v>1.4087500000000001E-2</v>
      </c>
      <c r="K728">
        <v>15</v>
      </c>
      <c r="L728">
        <v>120</v>
      </c>
      <c r="M728">
        <v>200</v>
      </c>
      <c r="N728">
        <v>25.357500000000002</v>
      </c>
      <c r="O728">
        <v>42.262500000000003</v>
      </c>
      <c r="P728">
        <v>67.62</v>
      </c>
    </row>
    <row r="729" spans="1:16">
      <c r="A729">
        <v>727</v>
      </c>
      <c r="B729" t="s">
        <v>1351</v>
      </c>
      <c r="C729" t="s">
        <v>1352</v>
      </c>
      <c r="D729" t="s">
        <v>1356</v>
      </c>
      <c r="E729">
        <v>4100</v>
      </c>
      <c r="I729">
        <v>3.71</v>
      </c>
      <c r="J729">
        <v>1.5211000000000001E-2</v>
      </c>
      <c r="K729">
        <v>15</v>
      </c>
      <c r="L729">
        <v>120</v>
      </c>
      <c r="M729">
        <v>200</v>
      </c>
      <c r="N729">
        <v>27.379799999999999</v>
      </c>
      <c r="O729">
        <v>45.633000000000003</v>
      </c>
      <c r="P729">
        <v>73.012799999999999</v>
      </c>
    </row>
    <row r="730" spans="1:16">
      <c r="A730">
        <v>728</v>
      </c>
      <c r="B730" t="s">
        <v>1351</v>
      </c>
      <c r="C730" t="s">
        <v>1352</v>
      </c>
      <c r="D730" t="s">
        <v>1358</v>
      </c>
      <c r="E730">
        <v>2900</v>
      </c>
      <c r="I730">
        <v>3.9569999999999999</v>
      </c>
      <c r="J730">
        <v>1.1475299999999999E-2</v>
      </c>
      <c r="K730">
        <v>15</v>
      </c>
      <c r="L730">
        <v>120</v>
      </c>
      <c r="M730">
        <v>200</v>
      </c>
      <c r="N730">
        <v>20.655539999999998</v>
      </c>
      <c r="O730">
        <v>34.425899999999999</v>
      </c>
      <c r="P730">
        <v>55.081440000000001</v>
      </c>
    </row>
    <row r="731" spans="1:16">
      <c r="A731">
        <v>729</v>
      </c>
      <c r="B731" t="s">
        <v>1351</v>
      </c>
      <c r="C731" t="s">
        <v>1352</v>
      </c>
      <c r="D731" t="s">
        <v>1360</v>
      </c>
      <c r="E731">
        <v>6576</v>
      </c>
      <c r="I731">
        <v>3.9430000000000001</v>
      </c>
      <c r="J731">
        <v>2.5929168000000002E-2</v>
      </c>
      <c r="K731">
        <v>15</v>
      </c>
      <c r="L731">
        <v>120</v>
      </c>
      <c r="M731">
        <v>200</v>
      </c>
      <c r="N731">
        <v>46.672502400000006</v>
      </c>
      <c r="O731">
        <v>77.787504000000013</v>
      </c>
      <c r="P731">
        <v>124.46000640000003</v>
      </c>
    </row>
    <row r="732" spans="1:16">
      <c r="A732">
        <v>730</v>
      </c>
      <c r="B732" t="s">
        <v>1351</v>
      </c>
      <c r="C732" t="s">
        <v>1352</v>
      </c>
      <c r="D732" t="s">
        <v>1028</v>
      </c>
      <c r="E732">
        <v>6576</v>
      </c>
      <c r="I732">
        <v>3.9430000000000001</v>
      </c>
      <c r="J732">
        <v>2.5929168000000002E-2</v>
      </c>
      <c r="K732">
        <v>15</v>
      </c>
      <c r="L732">
        <v>120</v>
      </c>
      <c r="M732">
        <v>200</v>
      </c>
      <c r="N732">
        <v>46.672502400000006</v>
      </c>
      <c r="O732">
        <v>77.787504000000013</v>
      </c>
      <c r="P732">
        <v>124.46000640000003</v>
      </c>
    </row>
    <row r="733" spans="1:16">
      <c r="A733">
        <v>731</v>
      </c>
      <c r="B733" t="s">
        <v>1351</v>
      </c>
      <c r="C733" t="s">
        <v>1352</v>
      </c>
      <c r="D733" t="s">
        <v>1363</v>
      </c>
      <c r="E733">
        <v>4450</v>
      </c>
      <c r="I733">
        <v>3.734</v>
      </c>
      <c r="J733">
        <v>1.6616300000000001E-2</v>
      </c>
      <c r="K733">
        <v>15</v>
      </c>
      <c r="L733">
        <v>120</v>
      </c>
      <c r="M733">
        <v>200</v>
      </c>
      <c r="N733">
        <v>29.90934</v>
      </c>
      <c r="O733">
        <v>49.8489</v>
      </c>
      <c r="P733">
        <v>79.758240000000001</v>
      </c>
    </row>
    <row r="734" spans="1:16">
      <c r="A734">
        <v>732</v>
      </c>
      <c r="B734" t="s">
        <v>1351</v>
      </c>
      <c r="C734" t="s">
        <v>1352</v>
      </c>
      <c r="D734" t="s">
        <v>346</v>
      </c>
      <c r="E734">
        <v>12067</v>
      </c>
      <c r="I734">
        <v>7.9089999999999998</v>
      </c>
      <c r="J734">
        <v>9.5437902999999991E-2</v>
      </c>
      <c r="K734">
        <v>15</v>
      </c>
      <c r="L734">
        <v>120</v>
      </c>
      <c r="M734">
        <v>200</v>
      </c>
      <c r="N734">
        <v>171.78822539999996</v>
      </c>
      <c r="O734">
        <v>286.31370899999996</v>
      </c>
      <c r="P734">
        <v>458.10193439999989</v>
      </c>
    </row>
    <row r="735" spans="1:16">
      <c r="A735">
        <v>733</v>
      </c>
      <c r="B735" t="s">
        <v>1351</v>
      </c>
      <c r="C735" t="s">
        <v>1352</v>
      </c>
      <c r="D735" t="s">
        <v>1366</v>
      </c>
      <c r="E735">
        <v>6700</v>
      </c>
      <c r="I735">
        <v>6.6529999999999996</v>
      </c>
      <c r="J735">
        <v>4.4575099999999999E-2</v>
      </c>
      <c r="K735">
        <v>15</v>
      </c>
      <c r="L735">
        <v>120</v>
      </c>
      <c r="M735">
        <v>200</v>
      </c>
      <c r="N735">
        <v>80.23518</v>
      </c>
      <c r="O735">
        <v>133.7253</v>
      </c>
      <c r="P735">
        <v>213.96048000000002</v>
      </c>
    </row>
    <row r="736" spans="1:16">
      <c r="A736">
        <v>734</v>
      </c>
      <c r="B736" t="s">
        <v>1351</v>
      </c>
      <c r="C736" t="s">
        <v>1352</v>
      </c>
      <c r="D736" t="s">
        <v>1368</v>
      </c>
      <c r="E736">
        <v>2998</v>
      </c>
      <c r="I736">
        <v>2.653</v>
      </c>
      <c r="J736">
        <v>7.9536940000000007E-3</v>
      </c>
      <c r="K736">
        <v>15</v>
      </c>
      <c r="L736">
        <v>120</v>
      </c>
      <c r="M736">
        <v>200</v>
      </c>
      <c r="N736">
        <v>14.316649200000002</v>
      </c>
      <c r="O736">
        <v>23.861082000000003</v>
      </c>
      <c r="P736">
        <v>38.177731200000004</v>
      </c>
    </row>
    <row r="737" spans="1:16">
      <c r="A737">
        <v>735</v>
      </c>
      <c r="B737" t="s">
        <v>1351</v>
      </c>
      <c r="C737" t="s">
        <v>1352</v>
      </c>
      <c r="D737" t="s">
        <v>1370</v>
      </c>
      <c r="E737">
        <v>1870</v>
      </c>
      <c r="I737">
        <v>2.6179999999999999</v>
      </c>
      <c r="J737">
        <v>4.8956599999999996E-3</v>
      </c>
      <c r="K737">
        <v>15</v>
      </c>
      <c r="L737">
        <v>120</v>
      </c>
      <c r="M737">
        <v>200</v>
      </c>
      <c r="N737">
        <v>8.812187999999999</v>
      </c>
      <c r="O737">
        <v>14.68698</v>
      </c>
      <c r="P737">
        <v>23.499167999999997</v>
      </c>
    </row>
    <row r="738" spans="1:16">
      <c r="A738">
        <v>736</v>
      </c>
      <c r="B738" t="s">
        <v>1351</v>
      </c>
      <c r="C738" t="s">
        <v>1352</v>
      </c>
      <c r="D738" t="s">
        <v>1372</v>
      </c>
      <c r="E738">
        <v>4506</v>
      </c>
      <c r="I738">
        <v>3.3980000000000001</v>
      </c>
      <c r="J738">
        <v>1.5311388E-2</v>
      </c>
      <c r="K738">
        <v>15</v>
      </c>
      <c r="L738">
        <v>120</v>
      </c>
      <c r="M738">
        <v>200</v>
      </c>
      <c r="N738">
        <v>27.5604984</v>
      </c>
      <c r="O738">
        <v>45.934164000000003</v>
      </c>
      <c r="P738">
        <v>73.49466240000001</v>
      </c>
    </row>
    <row r="739" spans="1:16">
      <c r="A739">
        <v>737</v>
      </c>
      <c r="B739" t="s">
        <v>1351</v>
      </c>
      <c r="C739" t="s">
        <v>1352</v>
      </c>
      <c r="D739" t="s">
        <v>1374</v>
      </c>
      <c r="E739">
        <v>3655</v>
      </c>
      <c r="I739">
        <v>3.585</v>
      </c>
      <c r="J739">
        <v>1.3103175E-2</v>
      </c>
      <c r="K739">
        <v>15</v>
      </c>
      <c r="L739">
        <v>120</v>
      </c>
      <c r="M739">
        <v>200</v>
      </c>
      <c r="N739">
        <v>23.585715</v>
      </c>
      <c r="O739">
        <v>39.309525000000001</v>
      </c>
      <c r="P739">
        <v>62.895240000000001</v>
      </c>
    </row>
    <row r="740" spans="1:16">
      <c r="A740">
        <v>738</v>
      </c>
      <c r="B740" t="s">
        <v>1351</v>
      </c>
      <c r="C740" t="s">
        <v>1352</v>
      </c>
      <c r="D740" t="s">
        <v>1376</v>
      </c>
      <c r="E740">
        <v>5600</v>
      </c>
      <c r="I740">
        <v>4.0369999999999999</v>
      </c>
      <c r="J740">
        <v>2.2607200000000001E-2</v>
      </c>
      <c r="K740">
        <v>15</v>
      </c>
      <c r="L740">
        <v>120</v>
      </c>
      <c r="M740">
        <v>200</v>
      </c>
      <c r="N740">
        <v>40.692959999999999</v>
      </c>
      <c r="O740">
        <v>67.821600000000004</v>
      </c>
      <c r="P740">
        <v>108.51456</v>
      </c>
    </row>
    <row r="741" spans="1:16">
      <c r="A741">
        <v>739</v>
      </c>
      <c r="B741" t="s">
        <v>1351</v>
      </c>
      <c r="C741" t="s">
        <v>1352</v>
      </c>
      <c r="D741" t="s">
        <v>1378</v>
      </c>
      <c r="E741">
        <v>2747</v>
      </c>
      <c r="I741">
        <v>3.9460000000000002</v>
      </c>
      <c r="J741">
        <v>1.0839662E-2</v>
      </c>
      <c r="K741">
        <v>15</v>
      </c>
      <c r="L741">
        <v>120</v>
      </c>
      <c r="M741">
        <v>200</v>
      </c>
      <c r="N741">
        <v>19.5113916</v>
      </c>
      <c r="O741">
        <v>32.518985999999998</v>
      </c>
      <c r="P741">
        <v>52.030377599999994</v>
      </c>
    </row>
    <row r="742" spans="1:16">
      <c r="A742">
        <v>740</v>
      </c>
      <c r="B742" t="s">
        <v>1351</v>
      </c>
      <c r="C742" t="s">
        <v>1352</v>
      </c>
      <c r="D742" t="s">
        <v>1380</v>
      </c>
      <c r="E742">
        <v>6800</v>
      </c>
      <c r="I742">
        <v>8.3699999999999992</v>
      </c>
      <c r="J742">
        <v>5.6915999999999994E-2</v>
      </c>
      <c r="K742">
        <v>15</v>
      </c>
      <c r="L742">
        <v>120</v>
      </c>
      <c r="M742">
        <v>200</v>
      </c>
      <c r="N742">
        <v>102.44879999999999</v>
      </c>
      <c r="O742">
        <v>170.74799999999999</v>
      </c>
      <c r="P742">
        <v>273.1968</v>
      </c>
    </row>
    <row r="743" spans="1:16">
      <c r="A743">
        <v>741</v>
      </c>
      <c r="B743" t="s">
        <v>1351</v>
      </c>
      <c r="C743" t="s">
        <v>1352</v>
      </c>
      <c r="D743" t="s">
        <v>1382</v>
      </c>
      <c r="E743">
        <v>5200</v>
      </c>
      <c r="I743">
        <v>4.2430000000000003</v>
      </c>
      <c r="J743">
        <v>2.2063600000000003E-2</v>
      </c>
      <c r="K743">
        <v>15</v>
      </c>
      <c r="L743">
        <v>120</v>
      </c>
      <c r="M743">
        <v>200</v>
      </c>
      <c r="N743">
        <v>39.714480000000002</v>
      </c>
      <c r="O743">
        <v>66.19080000000001</v>
      </c>
      <c r="P743">
        <v>105.90528</v>
      </c>
    </row>
    <row r="744" spans="1:16">
      <c r="A744">
        <v>742</v>
      </c>
      <c r="B744" t="s">
        <v>1351</v>
      </c>
      <c r="C744" t="s">
        <v>1352</v>
      </c>
      <c r="D744" t="s">
        <v>1384</v>
      </c>
      <c r="E744">
        <v>3000</v>
      </c>
      <c r="I744">
        <v>3.3769999999999998</v>
      </c>
      <c r="J744">
        <v>1.0130999999999999E-2</v>
      </c>
      <c r="K744">
        <v>15</v>
      </c>
      <c r="L744">
        <v>120</v>
      </c>
      <c r="M744">
        <v>200</v>
      </c>
      <c r="N744">
        <v>18.235799999999998</v>
      </c>
      <c r="O744">
        <v>30.392999999999997</v>
      </c>
      <c r="P744">
        <v>48.628799999999998</v>
      </c>
    </row>
    <row r="745" spans="1:16">
      <c r="A745">
        <v>743</v>
      </c>
      <c r="B745" t="s">
        <v>1385</v>
      </c>
      <c r="C745" t="s">
        <v>1386</v>
      </c>
      <c r="D745" t="s">
        <v>1387</v>
      </c>
      <c r="E745">
        <v>7600</v>
      </c>
      <c r="I745">
        <v>10.36</v>
      </c>
      <c r="J745">
        <v>7.8736E-2</v>
      </c>
      <c r="K745">
        <v>15</v>
      </c>
      <c r="L745">
        <v>120</v>
      </c>
      <c r="M745">
        <v>200</v>
      </c>
      <c r="N745">
        <v>141.72480000000002</v>
      </c>
      <c r="O745">
        <v>236.20800000000003</v>
      </c>
      <c r="P745">
        <v>377.93280000000004</v>
      </c>
    </row>
    <row r="746" spans="1:16">
      <c r="A746">
        <v>744</v>
      </c>
      <c r="B746" t="s">
        <v>1385</v>
      </c>
      <c r="C746" t="s">
        <v>1386</v>
      </c>
      <c r="D746" t="s">
        <v>1390</v>
      </c>
      <c r="E746">
        <v>2691</v>
      </c>
      <c r="I746">
        <v>4.3970000000000002</v>
      </c>
      <c r="J746">
        <v>1.1832327000000002E-2</v>
      </c>
      <c r="K746">
        <v>15</v>
      </c>
      <c r="L746">
        <v>120</v>
      </c>
      <c r="M746">
        <v>200</v>
      </c>
      <c r="N746">
        <v>21.298188600000003</v>
      </c>
      <c r="O746">
        <v>35.496981000000005</v>
      </c>
      <c r="P746">
        <v>56.795169600000008</v>
      </c>
    </row>
    <row r="747" spans="1:16">
      <c r="A747">
        <v>745</v>
      </c>
      <c r="B747" t="s">
        <v>1385</v>
      </c>
      <c r="C747" t="s">
        <v>1386</v>
      </c>
      <c r="D747" t="s">
        <v>1392</v>
      </c>
      <c r="E747">
        <v>3600</v>
      </c>
      <c r="I747">
        <v>4.3840000000000003</v>
      </c>
      <c r="J747">
        <v>1.5782400000000002E-2</v>
      </c>
      <c r="K747">
        <v>15</v>
      </c>
      <c r="L747">
        <v>120</v>
      </c>
      <c r="M747">
        <v>200</v>
      </c>
      <c r="N747">
        <v>28.408320000000003</v>
      </c>
      <c r="O747">
        <v>47.347200000000008</v>
      </c>
      <c r="P747">
        <v>75.755520000000018</v>
      </c>
    </row>
    <row r="748" spans="1:16">
      <c r="A748">
        <v>746</v>
      </c>
      <c r="B748" t="s">
        <v>1385</v>
      </c>
      <c r="C748" t="s">
        <v>1386</v>
      </c>
      <c r="D748" t="s">
        <v>1394</v>
      </c>
      <c r="E748">
        <v>2152</v>
      </c>
      <c r="I748">
        <v>2.98</v>
      </c>
      <c r="J748">
        <v>6.4129599999999997E-3</v>
      </c>
      <c r="K748">
        <v>15</v>
      </c>
      <c r="L748">
        <v>120</v>
      </c>
      <c r="M748">
        <v>200</v>
      </c>
      <c r="N748">
        <v>11.543328000000001</v>
      </c>
      <c r="O748">
        <v>19.238879999999998</v>
      </c>
      <c r="P748">
        <v>30.782207999999997</v>
      </c>
    </row>
    <row r="749" spans="1:16">
      <c r="A749">
        <v>747</v>
      </c>
      <c r="B749" t="s">
        <v>1385</v>
      </c>
      <c r="C749" t="s">
        <v>1386</v>
      </c>
      <c r="D749" t="s">
        <v>1396</v>
      </c>
      <c r="E749">
        <v>2200</v>
      </c>
      <c r="I749">
        <v>3.4670000000000001</v>
      </c>
      <c r="J749">
        <v>7.6274000000000003E-3</v>
      </c>
      <c r="K749">
        <v>15</v>
      </c>
      <c r="L749">
        <v>120</v>
      </c>
      <c r="M749">
        <v>200</v>
      </c>
      <c r="N749">
        <v>13.72932</v>
      </c>
      <c r="O749">
        <v>22.882200000000001</v>
      </c>
      <c r="P749">
        <v>36.611519999999999</v>
      </c>
    </row>
    <row r="750" spans="1:16">
      <c r="A750">
        <v>748</v>
      </c>
      <c r="B750" t="s">
        <v>1385</v>
      </c>
      <c r="C750" t="s">
        <v>1386</v>
      </c>
      <c r="D750" t="s">
        <v>1398</v>
      </c>
      <c r="E750">
        <v>2522</v>
      </c>
      <c r="I750">
        <v>3.6389999999999998</v>
      </c>
      <c r="J750">
        <v>9.1775579999999989E-3</v>
      </c>
      <c r="K750">
        <v>15</v>
      </c>
      <c r="L750">
        <v>120</v>
      </c>
      <c r="M750">
        <v>200</v>
      </c>
      <c r="N750">
        <v>16.519604399999999</v>
      </c>
      <c r="O750">
        <v>27.532673999999997</v>
      </c>
      <c r="P750">
        <v>44.052278399999992</v>
      </c>
    </row>
  </sheetData>
  <mergeCells count="2">
    <mergeCell ref="L1:M1"/>
    <mergeCell ref="N1:O1"/>
  </mergeCells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dimension ref="A1:J901"/>
  <sheetViews>
    <sheetView zoomScale="89" zoomScaleNormal="89" workbookViewId="0">
      <selection activeCell="A3" sqref="A3:A901"/>
    </sheetView>
  </sheetViews>
  <sheetFormatPr defaultRowHeight="12.75"/>
  <cols>
    <col min="1" max="2" width="11.28515625"/>
    <col min="3" max="3" width="16.42578125" customWidth="1"/>
    <col min="4" max="1025" width="11.28515625"/>
  </cols>
  <sheetData>
    <row r="1" spans="1:10" ht="37.15" customHeight="1">
      <c r="A1" s="29" t="s">
        <v>83</v>
      </c>
      <c r="B1" s="1"/>
      <c r="C1" s="1"/>
      <c r="D1" s="30" t="s">
        <v>78</v>
      </c>
      <c r="E1" s="31" t="s">
        <v>28</v>
      </c>
      <c r="F1" s="31"/>
      <c r="G1" s="31" t="s">
        <v>29</v>
      </c>
      <c r="H1" s="31"/>
      <c r="I1" s="32" t="s">
        <v>30</v>
      </c>
      <c r="J1" s="32"/>
    </row>
    <row r="2" spans="1:10" ht="24">
      <c r="A2" s="29"/>
      <c r="B2" s="2" t="s">
        <v>31</v>
      </c>
      <c r="C2" s="2" t="s">
        <v>32</v>
      </c>
      <c r="D2" s="30"/>
      <c r="E2" s="3" t="s">
        <v>33</v>
      </c>
      <c r="F2" s="4" t="s">
        <v>34</v>
      </c>
      <c r="G2" s="3" t="s">
        <v>33</v>
      </c>
      <c r="H2" s="4" t="s">
        <v>34</v>
      </c>
      <c r="I2" s="5" t="s">
        <v>33</v>
      </c>
      <c r="J2" s="4" t="s">
        <v>34</v>
      </c>
    </row>
    <row r="3" spans="1:10">
      <c r="A3">
        <v>1</v>
      </c>
      <c r="B3" t="s">
        <v>123</v>
      </c>
      <c r="C3" t="s">
        <v>124</v>
      </c>
      <c r="D3" t="s">
        <v>127</v>
      </c>
      <c r="E3">
        <v>0</v>
      </c>
      <c r="F3">
        <v>0</v>
      </c>
      <c r="G3">
        <v>3</v>
      </c>
      <c r="H3">
        <v>36</v>
      </c>
      <c r="I3">
        <v>0</v>
      </c>
      <c r="J3">
        <v>0</v>
      </c>
    </row>
    <row r="4" spans="1:10">
      <c r="A4">
        <v>2</v>
      </c>
      <c r="B4" t="s">
        <v>1773</v>
      </c>
      <c r="C4" t="s">
        <v>124</v>
      </c>
      <c r="D4" t="s">
        <v>129</v>
      </c>
      <c r="E4">
        <v>0</v>
      </c>
      <c r="F4">
        <v>0</v>
      </c>
      <c r="G4">
        <v>2</v>
      </c>
      <c r="H4">
        <v>70</v>
      </c>
      <c r="I4">
        <v>0</v>
      </c>
      <c r="J4">
        <v>0</v>
      </c>
    </row>
    <row r="5" spans="1:10">
      <c r="A5">
        <v>3</v>
      </c>
      <c r="B5" t="s">
        <v>1774</v>
      </c>
      <c r="C5" t="s">
        <v>124</v>
      </c>
      <c r="D5" t="s">
        <v>131</v>
      </c>
      <c r="E5">
        <v>0</v>
      </c>
      <c r="F5">
        <v>0</v>
      </c>
      <c r="G5">
        <v>8</v>
      </c>
      <c r="H5">
        <v>510</v>
      </c>
      <c r="I5">
        <v>0</v>
      </c>
      <c r="J5">
        <v>0</v>
      </c>
    </row>
    <row r="6" spans="1:10">
      <c r="A6">
        <v>4</v>
      </c>
      <c r="B6" t="s">
        <v>1775</v>
      </c>
      <c r="C6" t="s">
        <v>124</v>
      </c>
      <c r="D6" t="s">
        <v>133</v>
      </c>
      <c r="E6">
        <v>0</v>
      </c>
      <c r="F6">
        <v>0</v>
      </c>
      <c r="G6">
        <v>1</v>
      </c>
      <c r="H6">
        <v>70</v>
      </c>
      <c r="I6">
        <v>0</v>
      </c>
      <c r="J6">
        <v>0</v>
      </c>
    </row>
    <row r="7" spans="1:10">
      <c r="A7">
        <v>5</v>
      </c>
      <c r="B7" t="s">
        <v>1776</v>
      </c>
      <c r="C7" t="s">
        <v>124</v>
      </c>
      <c r="D7" t="s">
        <v>135</v>
      </c>
      <c r="E7">
        <v>0</v>
      </c>
      <c r="F7">
        <v>0</v>
      </c>
      <c r="G7">
        <v>3</v>
      </c>
      <c r="H7">
        <v>50</v>
      </c>
      <c r="I7">
        <v>0</v>
      </c>
      <c r="J7">
        <v>0</v>
      </c>
    </row>
    <row r="8" spans="1:10">
      <c r="A8">
        <v>6</v>
      </c>
      <c r="B8" t="s">
        <v>1777</v>
      </c>
      <c r="C8" t="s">
        <v>124</v>
      </c>
      <c r="D8" t="s">
        <v>137</v>
      </c>
      <c r="E8">
        <v>0</v>
      </c>
      <c r="F8">
        <v>0</v>
      </c>
      <c r="G8">
        <v>8</v>
      </c>
      <c r="H8">
        <v>40</v>
      </c>
      <c r="I8">
        <v>0</v>
      </c>
      <c r="J8">
        <v>0</v>
      </c>
    </row>
    <row r="9" spans="1:10">
      <c r="A9">
        <v>7</v>
      </c>
      <c r="B9" t="s">
        <v>1778</v>
      </c>
      <c r="C9" t="s">
        <v>124</v>
      </c>
      <c r="D9" t="s">
        <v>139</v>
      </c>
      <c r="E9">
        <v>0</v>
      </c>
      <c r="F9">
        <v>0</v>
      </c>
      <c r="G9">
        <v>2</v>
      </c>
      <c r="H9">
        <v>810</v>
      </c>
      <c r="I9">
        <v>0</v>
      </c>
      <c r="J9">
        <v>0</v>
      </c>
    </row>
    <row r="10" spans="1:10">
      <c r="A10">
        <v>8</v>
      </c>
      <c r="B10" t="s">
        <v>1779</v>
      </c>
      <c r="C10" t="s">
        <v>124</v>
      </c>
      <c r="D10" t="s">
        <v>141</v>
      </c>
      <c r="E10">
        <v>0</v>
      </c>
      <c r="F10">
        <v>0</v>
      </c>
      <c r="G10">
        <v>2</v>
      </c>
      <c r="H10">
        <v>20</v>
      </c>
      <c r="I10">
        <v>0</v>
      </c>
      <c r="J10">
        <v>0</v>
      </c>
    </row>
    <row r="11" spans="1:10">
      <c r="A11">
        <v>9</v>
      </c>
      <c r="B11" t="s">
        <v>1780</v>
      </c>
      <c r="C11" t="s">
        <v>124</v>
      </c>
      <c r="D11" t="s">
        <v>125</v>
      </c>
      <c r="E11">
        <v>0</v>
      </c>
      <c r="F11">
        <v>0</v>
      </c>
      <c r="G11">
        <v>22</v>
      </c>
      <c r="H11">
        <v>755</v>
      </c>
      <c r="I11">
        <v>0</v>
      </c>
      <c r="J11">
        <v>0</v>
      </c>
    </row>
    <row r="12" spans="1:10">
      <c r="A12">
        <v>10</v>
      </c>
      <c r="B12" t="s">
        <v>1781</v>
      </c>
      <c r="C12" t="s">
        <v>124</v>
      </c>
      <c r="D12" t="s">
        <v>144</v>
      </c>
      <c r="E12">
        <v>0</v>
      </c>
      <c r="F12">
        <v>0</v>
      </c>
      <c r="G12">
        <v>2</v>
      </c>
      <c r="H12">
        <v>260</v>
      </c>
      <c r="I12">
        <v>0</v>
      </c>
      <c r="J12">
        <v>0</v>
      </c>
    </row>
    <row r="13" spans="1:10">
      <c r="A13">
        <v>11</v>
      </c>
      <c r="B13" t="s">
        <v>1782</v>
      </c>
      <c r="C13" t="s">
        <v>124</v>
      </c>
      <c r="D13" t="s">
        <v>146</v>
      </c>
      <c r="E13">
        <v>0</v>
      </c>
      <c r="F13">
        <v>0</v>
      </c>
      <c r="G13">
        <v>3</v>
      </c>
      <c r="H13">
        <v>162</v>
      </c>
      <c r="I13">
        <v>0</v>
      </c>
      <c r="J13">
        <v>0</v>
      </c>
    </row>
    <row r="14" spans="1:10">
      <c r="A14">
        <v>12</v>
      </c>
      <c r="B14" t="s">
        <v>1783</v>
      </c>
      <c r="C14" t="s">
        <v>124</v>
      </c>
      <c r="D14" t="s">
        <v>148</v>
      </c>
      <c r="E14">
        <v>0</v>
      </c>
      <c r="F14">
        <v>0</v>
      </c>
      <c r="G14">
        <v>5</v>
      </c>
      <c r="H14">
        <v>67</v>
      </c>
      <c r="I14">
        <v>0</v>
      </c>
      <c r="J14">
        <v>0</v>
      </c>
    </row>
    <row r="15" spans="1:10">
      <c r="A15">
        <v>13</v>
      </c>
      <c r="B15" t="s">
        <v>1784</v>
      </c>
      <c r="C15" t="s">
        <v>124</v>
      </c>
      <c r="D15" t="s">
        <v>150</v>
      </c>
      <c r="E15">
        <v>0</v>
      </c>
      <c r="F15">
        <v>0</v>
      </c>
      <c r="G15">
        <v>3</v>
      </c>
      <c r="H15">
        <v>128</v>
      </c>
      <c r="I15">
        <v>0</v>
      </c>
      <c r="J15">
        <v>0</v>
      </c>
    </row>
    <row r="16" spans="1:10">
      <c r="A16">
        <v>14</v>
      </c>
      <c r="B16" t="s">
        <v>1785</v>
      </c>
      <c r="C16" t="s">
        <v>124</v>
      </c>
      <c r="D16" t="s">
        <v>152</v>
      </c>
      <c r="E16">
        <v>0</v>
      </c>
      <c r="F16">
        <v>0</v>
      </c>
      <c r="G16">
        <v>12</v>
      </c>
      <c r="H16">
        <v>309</v>
      </c>
      <c r="I16">
        <v>0</v>
      </c>
      <c r="J16">
        <v>0</v>
      </c>
    </row>
    <row r="17" spans="1:10">
      <c r="A17">
        <v>15</v>
      </c>
      <c r="B17" t="s">
        <v>1786</v>
      </c>
      <c r="C17" t="s">
        <v>124</v>
      </c>
      <c r="D17" t="s">
        <v>154</v>
      </c>
      <c r="E17">
        <v>0</v>
      </c>
      <c r="F17">
        <v>0</v>
      </c>
      <c r="G17">
        <v>2</v>
      </c>
      <c r="H17">
        <v>38</v>
      </c>
      <c r="I17">
        <v>0</v>
      </c>
      <c r="J17">
        <v>0</v>
      </c>
    </row>
    <row r="18" spans="1:10">
      <c r="A18">
        <v>16</v>
      </c>
      <c r="B18" t="s">
        <v>1787</v>
      </c>
      <c r="C18" t="s">
        <v>124</v>
      </c>
      <c r="D18" t="s">
        <v>156</v>
      </c>
      <c r="E18">
        <v>0</v>
      </c>
      <c r="F18">
        <v>0</v>
      </c>
      <c r="G18">
        <v>6</v>
      </c>
      <c r="H18">
        <v>241</v>
      </c>
      <c r="I18">
        <v>0</v>
      </c>
      <c r="J18">
        <v>0</v>
      </c>
    </row>
    <row r="19" spans="1:10">
      <c r="A19">
        <v>17</v>
      </c>
      <c r="B19" t="s">
        <v>654</v>
      </c>
      <c r="C19" t="s">
        <v>124</v>
      </c>
      <c r="D19" t="s">
        <v>158</v>
      </c>
      <c r="E19">
        <v>0</v>
      </c>
      <c r="F19">
        <v>0</v>
      </c>
      <c r="G19">
        <v>4</v>
      </c>
      <c r="H19">
        <v>113</v>
      </c>
      <c r="I19">
        <v>0</v>
      </c>
      <c r="J19">
        <v>0</v>
      </c>
    </row>
    <row r="20" spans="1:10">
      <c r="A20">
        <v>18</v>
      </c>
      <c r="B20" t="s">
        <v>690</v>
      </c>
      <c r="C20" t="s">
        <v>124</v>
      </c>
      <c r="D20" t="s">
        <v>160</v>
      </c>
      <c r="E20">
        <v>0</v>
      </c>
      <c r="F20">
        <v>0</v>
      </c>
      <c r="G20">
        <v>4</v>
      </c>
      <c r="H20">
        <v>28</v>
      </c>
      <c r="I20">
        <v>0</v>
      </c>
      <c r="J20">
        <v>0</v>
      </c>
    </row>
    <row r="21" spans="1:10">
      <c r="A21">
        <v>19</v>
      </c>
      <c r="B21" t="s">
        <v>1788</v>
      </c>
      <c r="C21" t="s">
        <v>124</v>
      </c>
      <c r="D21" t="s">
        <v>162</v>
      </c>
      <c r="E21">
        <v>0</v>
      </c>
      <c r="F21">
        <v>0</v>
      </c>
      <c r="G21">
        <v>4</v>
      </c>
      <c r="H21">
        <v>154</v>
      </c>
      <c r="I21">
        <v>0</v>
      </c>
      <c r="J21">
        <v>0</v>
      </c>
    </row>
    <row r="22" spans="1:10">
      <c r="A22">
        <v>20</v>
      </c>
      <c r="B22" t="s">
        <v>1789</v>
      </c>
      <c r="C22" t="s">
        <v>124</v>
      </c>
      <c r="D22" t="s">
        <v>164</v>
      </c>
      <c r="E22">
        <v>0</v>
      </c>
      <c r="F22">
        <v>0</v>
      </c>
      <c r="G22">
        <v>4</v>
      </c>
      <c r="H22">
        <v>139</v>
      </c>
      <c r="I22">
        <v>0</v>
      </c>
      <c r="J22">
        <v>0</v>
      </c>
    </row>
    <row r="23" spans="1:10">
      <c r="A23">
        <v>21</v>
      </c>
      <c r="B23" t="s">
        <v>1790</v>
      </c>
      <c r="C23" t="s">
        <v>124</v>
      </c>
      <c r="D23" t="s">
        <v>166</v>
      </c>
      <c r="E23">
        <v>0</v>
      </c>
      <c r="F23">
        <v>0</v>
      </c>
      <c r="G23">
        <v>4</v>
      </c>
      <c r="H23">
        <v>73</v>
      </c>
      <c r="I23">
        <v>0</v>
      </c>
      <c r="J23">
        <v>0</v>
      </c>
    </row>
    <row r="24" spans="1:10">
      <c r="A24">
        <v>22</v>
      </c>
      <c r="B24" t="s">
        <v>1791</v>
      </c>
      <c r="C24" t="s">
        <v>124</v>
      </c>
      <c r="D24" t="s">
        <v>168</v>
      </c>
      <c r="E24">
        <v>0</v>
      </c>
      <c r="F24">
        <v>0</v>
      </c>
      <c r="G24">
        <v>3</v>
      </c>
      <c r="H24">
        <v>25</v>
      </c>
      <c r="I24">
        <v>0</v>
      </c>
      <c r="J24">
        <v>0</v>
      </c>
    </row>
    <row r="25" spans="1:10">
      <c r="A25">
        <v>23</v>
      </c>
      <c r="B25" t="s">
        <v>1792</v>
      </c>
      <c r="C25" t="s">
        <v>124</v>
      </c>
      <c r="D25" t="s">
        <v>170</v>
      </c>
      <c r="E25">
        <v>0</v>
      </c>
      <c r="F25">
        <v>0</v>
      </c>
      <c r="G25">
        <v>10</v>
      </c>
      <c r="H25">
        <v>298</v>
      </c>
      <c r="I25">
        <v>0</v>
      </c>
      <c r="J25">
        <v>0</v>
      </c>
    </row>
    <row r="26" spans="1:10">
      <c r="A26">
        <v>24</v>
      </c>
      <c r="B26" t="s">
        <v>1793</v>
      </c>
      <c r="C26" t="s">
        <v>124</v>
      </c>
      <c r="D26" t="s">
        <v>172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>
      <c r="A27">
        <v>25</v>
      </c>
      <c r="B27" t="s">
        <v>1794</v>
      </c>
      <c r="C27" t="s">
        <v>124</v>
      </c>
      <c r="D27" t="s">
        <v>174</v>
      </c>
      <c r="E27">
        <v>0</v>
      </c>
      <c r="F27">
        <v>0</v>
      </c>
      <c r="G27">
        <v>3</v>
      </c>
      <c r="H27">
        <v>33</v>
      </c>
      <c r="I27">
        <v>0</v>
      </c>
      <c r="J27">
        <v>0</v>
      </c>
    </row>
    <row r="28" spans="1:10">
      <c r="A28">
        <v>26</v>
      </c>
      <c r="B28" t="s">
        <v>1795</v>
      </c>
      <c r="C28" t="s">
        <v>124</v>
      </c>
      <c r="D28" t="s">
        <v>176</v>
      </c>
      <c r="E28">
        <v>0</v>
      </c>
      <c r="F28">
        <v>0</v>
      </c>
      <c r="G28">
        <v>4</v>
      </c>
      <c r="H28">
        <v>130</v>
      </c>
      <c r="I28">
        <v>0</v>
      </c>
      <c r="J28">
        <v>0</v>
      </c>
    </row>
    <row r="29" spans="1:10">
      <c r="A29">
        <v>27</v>
      </c>
      <c r="B29" t="s">
        <v>1796</v>
      </c>
      <c r="C29" t="s">
        <v>124</v>
      </c>
      <c r="D29" t="s">
        <v>177</v>
      </c>
      <c r="E29">
        <v>0</v>
      </c>
      <c r="F29">
        <v>0</v>
      </c>
      <c r="G29">
        <v>4</v>
      </c>
      <c r="H29">
        <v>160</v>
      </c>
      <c r="I29">
        <v>0</v>
      </c>
      <c r="J29">
        <v>0</v>
      </c>
    </row>
    <row r="30" spans="1:10">
      <c r="A30">
        <v>28</v>
      </c>
      <c r="B30" t="s">
        <v>1797</v>
      </c>
      <c r="C30" t="s">
        <v>124</v>
      </c>
      <c r="D30" t="s">
        <v>179</v>
      </c>
      <c r="E30">
        <v>0</v>
      </c>
      <c r="F30">
        <v>0</v>
      </c>
      <c r="G30">
        <v>3</v>
      </c>
      <c r="H30">
        <v>92</v>
      </c>
      <c r="I30">
        <v>0</v>
      </c>
      <c r="J30">
        <v>0</v>
      </c>
    </row>
    <row r="31" spans="1:10">
      <c r="A31">
        <v>29</v>
      </c>
      <c r="B31" t="s">
        <v>1798</v>
      </c>
      <c r="C31" t="s">
        <v>124</v>
      </c>
      <c r="D31" t="s">
        <v>182</v>
      </c>
      <c r="E31">
        <v>0</v>
      </c>
      <c r="F31">
        <v>0</v>
      </c>
      <c r="G31">
        <v>3</v>
      </c>
      <c r="H31">
        <v>290</v>
      </c>
      <c r="I31">
        <v>0</v>
      </c>
      <c r="J31">
        <v>0</v>
      </c>
    </row>
    <row r="32" spans="1:10">
      <c r="A32">
        <v>30</v>
      </c>
      <c r="B32" t="s">
        <v>1799</v>
      </c>
      <c r="C32" t="s">
        <v>124</v>
      </c>
      <c r="D32" t="s">
        <v>184</v>
      </c>
      <c r="E32">
        <v>0</v>
      </c>
      <c r="F32">
        <v>0</v>
      </c>
      <c r="G32">
        <v>1</v>
      </c>
      <c r="H32">
        <v>70</v>
      </c>
      <c r="I32">
        <v>0</v>
      </c>
      <c r="J32">
        <v>0</v>
      </c>
    </row>
    <row r="33" spans="1:10">
      <c r="A33">
        <v>31</v>
      </c>
      <c r="B33" t="s">
        <v>1800</v>
      </c>
      <c r="C33" t="s">
        <v>124</v>
      </c>
      <c r="D33" t="s">
        <v>186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</row>
    <row r="34" spans="1:10">
      <c r="A34">
        <v>32</v>
      </c>
      <c r="B34" t="s">
        <v>187</v>
      </c>
      <c r="C34" t="s">
        <v>188</v>
      </c>
      <c r="D34" t="s">
        <v>190</v>
      </c>
      <c r="E34">
        <v>0</v>
      </c>
      <c r="F34">
        <v>0</v>
      </c>
      <c r="G34">
        <v>5</v>
      </c>
      <c r="H34">
        <v>165</v>
      </c>
      <c r="I34">
        <v>0</v>
      </c>
      <c r="J34">
        <v>0</v>
      </c>
    </row>
    <row r="35" spans="1:10">
      <c r="A35">
        <v>33</v>
      </c>
      <c r="B35" t="s">
        <v>1440</v>
      </c>
      <c r="C35" t="s">
        <v>188</v>
      </c>
      <c r="D35" t="s">
        <v>192</v>
      </c>
      <c r="E35">
        <v>0</v>
      </c>
      <c r="F35">
        <v>0</v>
      </c>
      <c r="G35">
        <v>3</v>
      </c>
      <c r="H35">
        <v>52</v>
      </c>
      <c r="I35">
        <v>0</v>
      </c>
      <c r="J35">
        <v>0</v>
      </c>
    </row>
    <row r="36" spans="1:10">
      <c r="A36">
        <v>34</v>
      </c>
      <c r="B36" t="s">
        <v>1443</v>
      </c>
      <c r="C36" t="s">
        <v>188</v>
      </c>
      <c r="D36" t="s">
        <v>194</v>
      </c>
      <c r="E36">
        <v>0</v>
      </c>
      <c r="F36">
        <v>0</v>
      </c>
      <c r="G36">
        <v>2</v>
      </c>
      <c r="H36">
        <v>28</v>
      </c>
      <c r="I36">
        <v>0</v>
      </c>
      <c r="J36">
        <v>0</v>
      </c>
    </row>
    <row r="37" spans="1:10">
      <c r="A37">
        <v>35</v>
      </c>
      <c r="B37" t="s">
        <v>1446</v>
      </c>
      <c r="C37" t="s">
        <v>188</v>
      </c>
      <c r="D37" t="s">
        <v>196</v>
      </c>
      <c r="E37">
        <v>0</v>
      </c>
      <c r="F37">
        <v>0</v>
      </c>
      <c r="G37">
        <v>4</v>
      </c>
      <c r="H37">
        <v>82</v>
      </c>
      <c r="I37">
        <v>0</v>
      </c>
      <c r="J37">
        <v>0</v>
      </c>
    </row>
    <row r="38" spans="1:10">
      <c r="A38">
        <v>36</v>
      </c>
      <c r="B38" t="s">
        <v>1448</v>
      </c>
      <c r="C38" t="s">
        <v>188</v>
      </c>
      <c r="D38" t="s">
        <v>198</v>
      </c>
      <c r="E38">
        <v>0</v>
      </c>
      <c r="F38">
        <v>0</v>
      </c>
      <c r="G38">
        <v>1</v>
      </c>
      <c r="H38">
        <v>28</v>
      </c>
      <c r="I38">
        <v>0</v>
      </c>
      <c r="J38">
        <v>0</v>
      </c>
    </row>
    <row r="39" spans="1:10">
      <c r="A39">
        <v>37</v>
      </c>
      <c r="B39" t="s">
        <v>1451</v>
      </c>
      <c r="C39" t="s">
        <v>188</v>
      </c>
      <c r="D39" t="s">
        <v>200</v>
      </c>
      <c r="E39">
        <v>0</v>
      </c>
      <c r="F39">
        <v>0</v>
      </c>
      <c r="G39">
        <v>6</v>
      </c>
      <c r="H39">
        <v>276</v>
      </c>
      <c r="I39">
        <v>0</v>
      </c>
      <c r="J39">
        <v>0</v>
      </c>
    </row>
    <row r="40" spans="1:10">
      <c r="A40">
        <v>38</v>
      </c>
      <c r="B40" t="s">
        <v>1454</v>
      </c>
      <c r="C40" t="s">
        <v>188</v>
      </c>
      <c r="D40" t="s">
        <v>202</v>
      </c>
      <c r="E40">
        <v>0</v>
      </c>
      <c r="F40">
        <v>0</v>
      </c>
      <c r="G40">
        <v>25</v>
      </c>
      <c r="H40">
        <v>625</v>
      </c>
      <c r="I40">
        <v>0</v>
      </c>
      <c r="J40">
        <v>0</v>
      </c>
    </row>
    <row r="41" spans="1:10">
      <c r="A41">
        <v>39</v>
      </c>
      <c r="B41" t="s">
        <v>1457</v>
      </c>
      <c r="C41" t="s">
        <v>188</v>
      </c>
      <c r="D41" t="s">
        <v>204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</row>
    <row r="42" spans="1:10">
      <c r="A42">
        <v>40</v>
      </c>
      <c r="B42" t="s">
        <v>1460</v>
      </c>
      <c r="C42" t="s">
        <v>188</v>
      </c>
      <c r="D42" t="s">
        <v>206</v>
      </c>
      <c r="E42">
        <v>0</v>
      </c>
      <c r="F42">
        <v>0</v>
      </c>
      <c r="G42">
        <v>5</v>
      </c>
      <c r="H42">
        <v>105</v>
      </c>
      <c r="I42">
        <v>0</v>
      </c>
      <c r="J42">
        <v>0</v>
      </c>
    </row>
    <row r="43" spans="1:10">
      <c r="A43">
        <v>41</v>
      </c>
      <c r="B43" t="s">
        <v>1463</v>
      </c>
      <c r="C43" t="s">
        <v>188</v>
      </c>
      <c r="D43" t="s">
        <v>208</v>
      </c>
      <c r="E43">
        <v>0</v>
      </c>
      <c r="F43">
        <v>0</v>
      </c>
      <c r="G43">
        <v>1</v>
      </c>
      <c r="H43">
        <v>14</v>
      </c>
      <c r="I43">
        <v>0</v>
      </c>
      <c r="J43">
        <v>0</v>
      </c>
    </row>
    <row r="44" spans="1:10">
      <c r="A44">
        <v>42</v>
      </c>
      <c r="B44" t="s">
        <v>395</v>
      </c>
      <c r="C44" t="s">
        <v>188</v>
      </c>
      <c r="D44" t="s">
        <v>210</v>
      </c>
      <c r="E44">
        <v>0</v>
      </c>
      <c r="F44">
        <v>0</v>
      </c>
      <c r="G44">
        <v>5</v>
      </c>
      <c r="H44">
        <v>40</v>
      </c>
      <c r="I44">
        <v>0</v>
      </c>
      <c r="J44">
        <v>0</v>
      </c>
    </row>
    <row r="45" spans="1:10">
      <c r="A45">
        <v>43</v>
      </c>
      <c r="B45" t="s">
        <v>1468</v>
      </c>
      <c r="C45" t="s">
        <v>188</v>
      </c>
      <c r="D45" t="s">
        <v>212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</row>
    <row r="46" spans="1:10">
      <c r="A46">
        <v>44</v>
      </c>
      <c r="B46" t="s">
        <v>1470</v>
      </c>
      <c r="C46" t="s">
        <v>188</v>
      </c>
      <c r="D46" t="s">
        <v>214</v>
      </c>
      <c r="E46">
        <v>0</v>
      </c>
      <c r="F46">
        <v>0</v>
      </c>
      <c r="G46">
        <v>4</v>
      </c>
      <c r="H46">
        <v>47</v>
      </c>
      <c r="I46">
        <v>0</v>
      </c>
      <c r="J46">
        <v>0</v>
      </c>
    </row>
    <row r="47" spans="1:10">
      <c r="A47">
        <v>45</v>
      </c>
      <c r="B47" t="s">
        <v>1473</v>
      </c>
      <c r="C47" t="s">
        <v>188</v>
      </c>
      <c r="D47" t="s">
        <v>216</v>
      </c>
      <c r="E47">
        <v>0</v>
      </c>
      <c r="F47">
        <v>0</v>
      </c>
      <c r="G47">
        <v>1</v>
      </c>
      <c r="H47">
        <v>50</v>
      </c>
      <c r="I47">
        <v>0</v>
      </c>
      <c r="J47">
        <v>0</v>
      </c>
    </row>
    <row r="48" spans="1:10">
      <c r="A48">
        <v>46</v>
      </c>
      <c r="B48" t="s">
        <v>1476</v>
      </c>
      <c r="C48" t="s">
        <v>188</v>
      </c>
      <c r="D48" t="s">
        <v>218</v>
      </c>
      <c r="E48">
        <v>0</v>
      </c>
      <c r="F48">
        <v>0</v>
      </c>
      <c r="G48">
        <v>33</v>
      </c>
      <c r="H48">
        <v>403.38</v>
      </c>
      <c r="I48">
        <v>0</v>
      </c>
      <c r="J48">
        <v>0</v>
      </c>
    </row>
    <row r="49" spans="1:10">
      <c r="A49">
        <v>47</v>
      </c>
      <c r="B49" t="s">
        <v>1479</v>
      </c>
      <c r="C49" t="s">
        <v>188</v>
      </c>
      <c r="D49" t="s">
        <v>220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</row>
    <row r="50" spans="1:10">
      <c r="A50">
        <v>48</v>
      </c>
      <c r="B50" t="s">
        <v>1482</v>
      </c>
      <c r="C50" t="s">
        <v>188</v>
      </c>
      <c r="D50" t="s">
        <v>222</v>
      </c>
      <c r="E50">
        <v>0</v>
      </c>
      <c r="F50">
        <v>0</v>
      </c>
      <c r="G50">
        <v>10</v>
      </c>
      <c r="H50">
        <v>49.04</v>
      </c>
      <c r="I50">
        <v>0</v>
      </c>
      <c r="J50">
        <v>0</v>
      </c>
    </row>
    <row r="51" spans="1:10">
      <c r="A51">
        <v>49</v>
      </c>
      <c r="B51" t="s">
        <v>1485</v>
      </c>
      <c r="C51" t="s">
        <v>188</v>
      </c>
      <c r="D51" t="s">
        <v>224</v>
      </c>
      <c r="E51">
        <v>0</v>
      </c>
      <c r="F51">
        <v>0</v>
      </c>
      <c r="G51">
        <v>13</v>
      </c>
      <c r="H51">
        <v>261.10000000000002</v>
      </c>
      <c r="I51">
        <v>0</v>
      </c>
      <c r="J51">
        <v>0</v>
      </c>
    </row>
    <row r="52" spans="1:10">
      <c r="A52">
        <v>50</v>
      </c>
      <c r="B52" t="s">
        <v>1487</v>
      </c>
      <c r="C52" t="s">
        <v>188</v>
      </c>
      <c r="D52" t="s">
        <v>226</v>
      </c>
      <c r="E52">
        <v>0</v>
      </c>
      <c r="F52">
        <v>0</v>
      </c>
      <c r="G52">
        <v>9</v>
      </c>
      <c r="H52">
        <v>88.31</v>
      </c>
      <c r="I52">
        <v>0</v>
      </c>
      <c r="J52">
        <v>0</v>
      </c>
    </row>
    <row r="53" spans="1:10">
      <c r="A53">
        <v>51</v>
      </c>
      <c r="B53" t="s">
        <v>1490</v>
      </c>
      <c r="C53" t="s">
        <v>188</v>
      </c>
      <c r="D53" t="s">
        <v>228</v>
      </c>
      <c r="E53">
        <v>0</v>
      </c>
      <c r="F53">
        <v>0</v>
      </c>
      <c r="G53">
        <v>8</v>
      </c>
      <c r="H53">
        <v>163.25</v>
      </c>
      <c r="I53">
        <v>0</v>
      </c>
      <c r="J53">
        <v>0</v>
      </c>
    </row>
    <row r="54" spans="1:10">
      <c r="A54">
        <v>52</v>
      </c>
      <c r="B54" t="s">
        <v>1492</v>
      </c>
      <c r="C54" t="s">
        <v>188</v>
      </c>
      <c r="D54" t="s">
        <v>230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</row>
    <row r="55" spans="1:10">
      <c r="A55">
        <v>53</v>
      </c>
      <c r="B55" t="s">
        <v>1494</v>
      </c>
      <c r="C55" t="s">
        <v>188</v>
      </c>
      <c r="D55" t="s">
        <v>232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</row>
    <row r="56" spans="1:10">
      <c r="A56">
        <v>54</v>
      </c>
      <c r="B56" t="s">
        <v>1496</v>
      </c>
      <c r="C56" t="s">
        <v>188</v>
      </c>
      <c r="D56" t="s">
        <v>234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</row>
    <row r="57" spans="1:10">
      <c r="A57">
        <v>55</v>
      </c>
      <c r="B57" t="s">
        <v>1498</v>
      </c>
      <c r="C57" t="s">
        <v>188</v>
      </c>
      <c r="D57" t="s">
        <v>237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</row>
    <row r="58" spans="1:10">
      <c r="A58">
        <v>56</v>
      </c>
      <c r="B58" t="s">
        <v>1499</v>
      </c>
      <c r="C58" t="s">
        <v>188</v>
      </c>
      <c r="D58" t="s">
        <v>239</v>
      </c>
      <c r="E58">
        <v>0</v>
      </c>
      <c r="F58">
        <v>0</v>
      </c>
      <c r="G58">
        <v>3</v>
      </c>
      <c r="H58">
        <v>70</v>
      </c>
      <c r="I58">
        <v>0</v>
      </c>
      <c r="J58">
        <v>0</v>
      </c>
    </row>
    <row r="59" spans="1:10">
      <c r="A59">
        <v>57</v>
      </c>
      <c r="B59" t="s">
        <v>1501</v>
      </c>
      <c r="C59" t="s">
        <v>188</v>
      </c>
      <c r="D59" t="s">
        <v>235</v>
      </c>
      <c r="E59">
        <v>0</v>
      </c>
      <c r="F59">
        <v>0</v>
      </c>
      <c r="G59">
        <v>2</v>
      </c>
      <c r="H59">
        <v>70</v>
      </c>
      <c r="I59">
        <v>0</v>
      </c>
      <c r="J59">
        <v>0</v>
      </c>
    </row>
    <row r="60" spans="1:10">
      <c r="A60">
        <v>58</v>
      </c>
      <c r="B60" t="s">
        <v>1503</v>
      </c>
      <c r="C60" t="s">
        <v>188</v>
      </c>
      <c r="D60" t="s">
        <v>242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</row>
    <row r="61" spans="1:10">
      <c r="A61">
        <v>59</v>
      </c>
      <c r="B61" t="s">
        <v>1505</v>
      </c>
      <c r="C61" t="s">
        <v>188</v>
      </c>
      <c r="D61" t="s">
        <v>244</v>
      </c>
      <c r="E61">
        <v>0</v>
      </c>
      <c r="F61">
        <v>0</v>
      </c>
      <c r="G61">
        <v>2</v>
      </c>
      <c r="H61">
        <v>213</v>
      </c>
      <c r="I61">
        <v>0</v>
      </c>
      <c r="J61">
        <v>0</v>
      </c>
    </row>
    <row r="62" spans="1:10">
      <c r="A62">
        <v>60</v>
      </c>
      <c r="B62" t="s">
        <v>1578</v>
      </c>
      <c r="C62" t="s">
        <v>188</v>
      </c>
      <c r="D62" t="s">
        <v>246</v>
      </c>
      <c r="E62">
        <v>0</v>
      </c>
      <c r="F62">
        <v>0</v>
      </c>
      <c r="G62">
        <v>1</v>
      </c>
      <c r="H62">
        <v>40</v>
      </c>
      <c r="I62">
        <v>0</v>
      </c>
      <c r="J62">
        <v>0</v>
      </c>
    </row>
    <row r="63" spans="1:10">
      <c r="A63">
        <v>61</v>
      </c>
      <c r="B63" t="s">
        <v>1581</v>
      </c>
      <c r="C63" t="s">
        <v>188</v>
      </c>
      <c r="D63" t="s">
        <v>248</v>
      </c>
      <c r="E63">
        <v>0</v>
      </c>
      <c r="F63">
        <v>0</v>
      </c>
      <c r="G63">
        <v>1</v>
      </c>
      <c r="H63">
        <v>48</v>
      </c>
      <c r="I63">
        <v>0</v>
      </c>
      <c r="J63">
        <v>0</v>
      </c>
    </row>
    <row r="64" spans="1:10">
      <c r="A64">
        <v>62</v>
      </c>
      <c r="B64" t="s">
        <v>1584</v>
      </c>
      <c r="C64" t="s">
        <v>188</v>
      </c>
      <c r="D64" t="s">
        <v>250</v>
      </c>
      <c r="E64">
        <v>0</v>
      </c>
      <c r="F64">
        <v>0</v>
      </c>
      <c r="G64">
        <v>2</v>
      </c>
      <c r="H64">
        <v>40</v>
      </c>
      <c r="I64">
        <v>0</v>
      </c>
      <c r="J64">
        <v>0</v>
      </c>
    </row>
    <row r="65" spans="1:10">
      <c r="A65">
        <v>63</v>
      </c>
      <c r="B65" t="s">
        <v>1586</v>
      </c>
      <c r="C65" t="s">
        <v>188</v>
      </c>
      <c r="D65" t="s">
        <v>252</v>
      </c>
      <c r="E65">
        <v>0</v>
      </c>
      <c r="F65">
        <v>0</v>
      </c>
      <c r="G65">
        <v>1</v>
      </c>
      <c r="H65">
        <v>40</v>
      </c>
      <c r="I65">
        <v>0</v>
      </c>
      <c r="J65">
        <v>0</v>
      </c>
    </row>
    <row r="66" spans="1:10">
      <c r="A66">
        <v>64</v>
      </c>
      <c r="B66" t="s">
        <v>1587</v>
      </c>
      <c r="C66" t="s">
        <v>188</v>
      </c>
      <c r="D66" t="s">
        <v>254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</row>
    <row r="67" spans="1:10">
      <c r="A67">
        <v>65</v>
      </c>
      <c r="B67" t="s">
        <v>255</v>
      </c>
      <c r="C67" t="s">
        <v>256</v>
      </c>
      <c r="D67" t="s">
        <v>258</v>
      </c>
      <c r="E67">
        <v>0</v>
      </c>
      <c r="F67">
        <v>0</v>
      </c>
      <c r="G67">
        <v>1</v>
      </c>
      <c r="H67">
        <v>50</v>
      </c>
      <c r="I67">
        <v>0</v>
      </c>
      <c r="J67">
        <v>0</v>
      </c>
    </row>
    <row r="68" spans="1:10">
      <c r="A68">
        <v>66</v>
      </c>
      <c r="B68" t="s">
        <v>1801</v>
      </c>
      <c r="C68" t="s">
        <v>256</v>
      </c>
      <c r="D68" t="s">
        <v>259</v>
      </c>
      <c r="E68">
        <v>0</v>
      </c>
      <c r="F68">
        <v>0</v>
      </c>
      <c r="G68">
        <v>2</v>
      </c>
      <c r="H68">
        <v>80</v>
      </c>
      <c r="I68">
        <v>0</v>
      </c>
      <c r="J68">
        <v>0</v>
      </c>
    </row>
    <row r="69" spans="1:10">
      <c r="A69">
        <v>67</v>
      </c>
      <c r="B69" t="s">
        <v>1802</v>
      </c>
      <c r="C69" t="s">
        <v>256</v>
      </c>
      <c r="D69" t="s">
        <v>261</v>
      </c>
      <c r="E69">
        <v>0</v>
      </c>
      <c r="F69">
        <v>0</v>
      </c>
      <c r="G69">
        <v>3</v>
      </c>
      <c r="H69">
        <v>170</v>
      </c>
      <c r="I69">
        <v>0</v>
      </c>
      <c r="J69">
        <v>0</v>
      </c>
    </row>
    <row r="70" spans="1:10">
      <c r="A70">
        <v>68</v>
      </c>
      <c r="B70" t="s">
        <v>1803</v>
      </c>
      <c r="C70" t="s">
        <v>256</v>
      </c>
      <c r="D70" t="s">
        <v>262</v>
      </c>
      <c r="E70">
        <v>0</v>
      </c>
      <c r="F70">
        <v>0</v>
      </c>
      <c r="G70">
        <v>1</v>
      </c>
      <c r="H70">
        <v>50</v>
      </c>
      <c r="I70">
        <v>0</v>
      </c>
      <c r="J70">
        <v>0</v>
      </c>
    </row>
    <row r="71" spans="1:10">
      <c r="A71">
        <v>69</v>
      </c>
      <c r="B71" t="s">
        <v>1804</v>
      </c>
      <c r="C71" t="s">
        <v>256</v>
      </c>
      <c r="D71" t="s">
        <v>263</v>
      </c>
      <c r="E71">
        <v>0</v>
      </c>
      <c r="F71">
        <v>0</v>
      </c>
      <c r="G71">
        <v>2</v>
      </c>
      <c r="H71">
        <v>170</v>
      </c>
      <c r="I71">
        <v>0</v>
      </c>
      <c r="J71">
        <v>0</v>
      </c>
    </row>
    <row r="72" spans="1:10">
      <c r="A72">
        <v>70</v>
      </c>
      <c r="B72" t="s">
        <v>1805</v>
      </c>
      <c r="C72" t="s">
        <v>256</v>
      </c>
      <c r="D72" t="s">
        <v>264</v>
      </c>
      <c r="E72">
        <v>0</v>
      </c>
      <c r="F72">
        <v>0</v>
      </c>
      <c r="G72">
        <v>1</v>
      </c>
      <c r="H72">
        <v>10</v>
      </c>
      <c r="I72">
        <v>0</v>
      </c>
      <c r="J72">
        <v>0</v>
      </c>
    </row>
    <row r="73" spans="1:10">
      <c r="A73">
        <v>71</v>
      </c>
      <c r="B73" t="s">
        <v>1806</v>
      </c>
      <c r="C73" t="s">
        <v>256</v>
      </c>
      <c r="D73" t="s">
        <v>265</v>
      </c>
      <c r="E73">
        <v>0</v>
      </c>
      <c r="F73">
        <v>0</v>
      </c>
      <c r="G73">
        <v>2</v>
      </c>
      <c r="H73">
        <v>210</v>
      </c>
      <c r="I73">
        <v>0</v>
      </c>
      <c r="J73">
        <v>0</v>
      </c>
    </row>
    <row r="74" spans="1:10">
      <c r="A74">
        <v>72</v>
      </c>
      <c r="B74" t="s">
        <v>1807</v>
      </c>
      <c r="C74" t="s">
        <v>256</v>
      </c>
      <c r="D74" t="s">
        <v>266</v>
      </c>
      <c r="E74">
        <v>0</v>
      </c>
      <c r="F74">
        <v>0</v>
      </c>
      <c r="G74">
        <v>3</v>
      </c>
      <c r="H74">
        <v>270</v>
      </c>
      <c r="I74">
        <v>0</v>
      </c>
      <c r="J74">
        <v>0</v>
      </c>
    </row>
    <row r="75" spans="1:10">
      <c r="A75">
        <v>73</v>
      </c>
      <c r="B75" t="s">
        <v>1808</v>
      </c>
      <c r="C75" t="s">
        <v>256</v>
      </c>
      <c r="D75" t="s">
        <v>267</v>
      </c>
      <c r="E75">
        <v>0</v>
      </c>
      <c r="F75">
        <v>0</v>
      </c>
      <c r="G75">
        <v>1</v>
      </c>
      <c r="H75">
        <v>40</v>
      </c>
      <c r="I75">
        <v>0</v>
      </c>
      <c r="J75">
        <v>0</v>
      </c>
    </row>
    <row r="76" spans="1:10">
      <c r="A76">
        <v>74</v>
      </c>
      <c r="B76" t="s">
        <v>1809</v>
      </c>
      <c r="C76" t="s">
        <v>256</v>
      </c>
      <c r="D76" t="s">
        <v>268</v>
      </c>
      <c r="E76">
        <v>0</v>
      </c>
      <c r="F76">
        <v>0</v>
      </c>
      <c r="G76">
        <v>1</v>
      </c>
      <c r="H76">
        <v>20</v>
      </c>
      <c r="I76">
        <v>0</v>
      </c>
      <c r="J76">
        <v>0</v>
      </c>
    </row>
    <row r="77" spans="1:10">
      <c r="A77">
        <v>75</v>
      </c>
      <c r="B77" t="s">
        <v>1810</v>
      </c>
      <c r="C77" t="s">
        <v>256</v>
      </c>
      <c r="D77" t="s">
        <v>269</v>
      </c>
      <c r="E77">
        <v>0</v>
      </c>
      <c r="F77">
        <v>0</v>
      </c>
      <c r="G77">
        <v>1</v>
      </c>
      <c r="H77">
        <v>40</v>
      </c>
      <c r="I77">
        <v>0</v>
      </c>
      <c r="J77">
        <v>0</v>
      </c>
    </row>
    <row r="78" spans="1:10">
      <c r="A78">
        <v>76</v>
      </c>
      <c r="B78" t="s">
        <v>1399</v>
      </c>
      <c r="C78" t="s">
        <v>1400</v>
      </c>
      <c r="D78" t="s">
        <v>271</v>
      </c>
      <c r="E78">
        <v>5</v>
      </c>
      <c r="F78">
        <v>1200</v>
      </c>
      <c r="G78">
        <v>0</v>
      </c>
      <c r="H78">
        <v>0</v>
      </c>
      <c r="I78">
        <v>0</v>
      </c>
      <c r="J78">
        <v>0</v>
      </c>
    </row>
    <row r="79" spans="1:10">
      <c r="A79">
        <v>77</v>
      </c>
      <c r="B79" t="s">
        <v>1401</v>
      </c>
      <c r="C79" t="s">
        <v>1400</v>
      </c>
      <c r="D79" t="s">
        <v>273</v>
      </c>
      <c r="E79">
        <v>0</v>
      </c>
      <c r="F79">
        <v>0</v>
      </c>
      <c r="G79">
        <v>1</v>
      </c>
      <c r="H79">
        <v>27</v>
      </c>
      <c r="I79">
        <v>0</v>
      </c>
      <c r="J79">
        <v>0</v>
      </c>
    </row>
    <row r="80" spans="1:10">
      <c r="A80">
        <v>78</v>
      </c>
      <c r="B80" t="s">
        <v>1402</v>
      </c>
      <c r="C80" t="s">
        <v>1400</v>
      </c>
      <c r="D80" t="s">
        <v>276</v>
      </c>
      <c r="E80">
        <v>0</v>
      </c>
      <c r="F80">
        <v>0</v>
      </c>
      <c r="G80">
        <v>9</v>
      </c>
      <c r="H80">
        <v>1452</v>
      </c>
      <c r="I80">
        <v>0</v>
      </c>
      <c r="J80">
        <v>0</v>
      </c>
    </row>
    <row r="81" spans="1:10">
      <c r="A81">
        <v>79</v>
      </c>
      <c r="B81" t="s">
        <v>1403</v>
      </c>
      <c r="C81" t="s">
        <v>1400</v>
      </c>
      <c r="D81" t="s">
        <v>278</v>
      </c>
      <c r="E81">
        <v>0</v>
      </c>
      <c r="F81">
        <v>0</v>
      </c>
      <c r="G81">
        <v>3</v>
      </c>
      <c r="H81">
        <v>324.49</v>
      </c>
      <c r="I81">
        <v>0</v>
      </c>
      <c r="J81">
        <v>0</v>
      </c>
    </row>
    <row r="82" spans="1:10">
      <c r="A82">
        <v>80</v>
      </c>
      <c r="B82" t="s">
        <v>1404</v>
      </c>
      <c r="C82" t="s">
        <v>1400</v>
      </c>
      <c r="D82" t="s">
        <v>280</v>
      </c>
      <c r="E82">
        <v>4</v>
      </c>
      <c r="F82">
        <v>1300</v>
      </c>
      <c r="G82">
        <v>1</v>
      </c>
      <c r="H82">
        <v>54</v>
      </c>
      <c r="I82">
        <v>0</v>
      </c>
      <c r="J82">
        <v>0</v>
      </c>
    </row>
    <row r="83" spans="1:10">
      <c r="A83">
        <v>81</v>
      </c>
      <c r="B83" t="s">
        <v>458</v>
      </c>
      <c r="C83" t="s">
        <v>1400</v>
      </c>
      <c r="D83" t="s">
        <v>282</v>
      </c>
      <c r="E83">
        <v>0</v>
      </c>
      <c r="F83">
        <v>0</v>
      </c>
      <c r="G83">
        <v>21</v>
      </c>
      <c r="H83">
        <v>1614</v>
      </c>
      <c r="I83">
        <v>0</v>
      </c>
      <c r="J83">
        <v>0</v>
      </c>
    </row>
    <row r="84" spans="1:10">
      <c r="A84">
        <v>82</v>
      </c>
      <c r="B84" t="s">
        <v>1405</v>
      </c>
      <c r="C84" t="s">
        <v>1400</v>
      </c>
      <c r="D84" t="s">
        <v>274</v>
      </c>
      <c r="E84">
        <v>0</v>
      </c>
      <c r="F84">
        <v>0</v>
      </c>
      <c r="G84">
        <v>8</v>
      </c>
      <c r="H84">
        <v>1912</v>
      </c>
      <c r="I84">
        <v>0</v>
      </c>
      <c r="J84">
        <v>0</v>
      </c>
    </row>
    <row r="85" spans="1:10">
      <c r="A85">
        <v>83</v>
      </c>
      <c r="B85" t="s">
        <v>1406</v>
      </c>
      <c r="C85" t="s">
        <v>1400</v>
      </c>
      <c r="D85" t="s">
        <v>285</v>
      </c>
      <c r="E85">
        <v>0</v>
      </c>
      <c r="F85">
        <v>0</v>
      </c>
      <c r="G85">
        <v>5</v>
      </c>
      <c r="H85">
        <v>286</v>
      </c>
      <c r="I85">
        <v>0</v>
      </c>
      <c r="J85">
        <v>0</v>
      </c>
    </row>
    <row r="86" spans="1:10">
      <c r="A86">
        <v>84</v>
      </c>
      <c r="B86" t="s">
        <v>1407</v>
      </c>
      <c r="C86" t="s">
        <v>1400</v>
      </c>
      <c r="D86" t="s">
        <v>287</v>
      </c>
      <c r="E86">
        <v>0</v>
      </c>
      <c r="F86">
        <v>0</v>
      </c>
      <c r="G86">
        <v>17</v>
      </c>
      <c r="H86">
        <v>134</v>
      </c>
      <c r="I86">
        <v>0</v>
      </c>
      <c r="J86">
        <v>0</v>
      </c>
    </row>
    <row r="87" spans="1:10">
      <c r="A87">
        <v>85</v>
      </c>
      <c r="B87" t="s">
        <v>1408</v>
      </c>
      <c r="C87" t="s">
        <v>1400</v>
      </c>
      <c r="D87" t="s">
        <v>289</v>
      </c>
      <c r="E87">
        <v>0</v>
      </c>
      <c r="F87">
        <v>0</v>
      </c>
      <c r="G87">
        <v>5</v>
      </c>
      <c r="H87">
        <v>349</v>
      </c>
      <c r="I87">
        <v>0</v>
      </c>
      <c r="J87">
        <v>0</v>
      </c>
    </row>
    <row r="88" spans="1:10">
      <c r="A88">
        <v>86</v>
      </c>
      <c r="B88" t="s">
        <v>1409</v>
      </c>
      <c r="C88" t="s">
        <v>1400</v>
      </c>
      <c r="D88" t="s">
        <v>291</v>
      </c>
      <c r="E88">
        <v>3</v>
      </c>
      <c r="F88">
        <v>900</v>
      </c>
      <c r="G88">
        <v>1</v>
      </c>
      <c r="H88">
        <v>14</v>
      </c>
      <c r="I88">
        <v>0</v>
      </c>
      <c r="J88">
        <v>0</v>
      </c>
    </row>
    <row r="89" spans="1:10">
      <c r="A89">
        <v>87</v>
      </c>
      <c r="B89" t="s">
        <v>1410</v>
      </c>
      <c r="C89" t="s">
        <v>1400</v>
      </c>
      <c r="D89" t="s">
        <v>293</v>
      </c>
      <c r="E89">
        <v>0</v>
      </c>
      <c r="F89">
        <v>0</v>
      </c>
      <c r="G89">
        <v>4</v>
      </c>
      <c r="H89">
        <v>390</v>
      </c>
      <c r="I89">
        <v>0</v>
      </c>
      <c r="J89">
        <v>0</v>
      </c>
    </row>
    <row r="90" spans="1:10">
      <c r="A90">
        <v>88</v>
      </c>
      <c r="B90" t="s">
        <v>1411</v>
      </c>
      <c r="C90" t="s">
        <v>1400</v>
      </c>
      <c r="D90" t="s">
        <v>295</v>
      </c>
      <c r="E90">
        <v>0</v>
      </c>
      <c r="F90">
        <v>0</v>
      </c>
      <c r="G90">
        <v>8</v>
      </c>
      <c r="H90">
        <v>324</v>
      </c>
      <c r="I90">
        <v>0</v>
      </c>
      <c r="J90">
        <v>0</v>
      </c>
    </row>
    <row r="91" spans="1:10">
      <c r="A91">
        <v>89</v>
      </c>
      <c r="B91" t="s">
        <v>1412</v>
      </c>
      <c r="C91" t="s">
        <v>1400</v>
      </c>
      <c r="D91" t="s">
        <v>297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</row>
    <row r="92" spans="1:10">
      <c r="A92">
        <v>90</v>
      </c>
      <c r="B92" t="s">
        <v>1413</v>
      </c>
      <c r="C92" t="s">
        <v>1400</v>
      </c>
      <c r="D92" t="s">
        <v>299</v>
      </c>
      <c r="E92">
        <v>0</v>
      </c>
      <c r="F92">
        <v>0</v>
      </c>
      <c r="G92">
        <v>1</v>
      </c>
      <c r="H92">
        <v>10</v>
      </c>
      <c r="I92">
        <v>0</v>
      </c>
      <c r="J92">
        <v>0</v>
      </c>
    </row>
    <row r="93" spans="1:10">
      <c r="A93">
        <v>91</v>
      </c>
      <c r="B93" t="s">
        <v>1414</v>
      </c>
      <c r="C93" t="s">
        <v>1400</v>
      </c>
      <c r="D93" t="s">
        <v>301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</row>
    <row r="94" spans="1:10">
      <c r="A94">
        <v>92</v>
      </c>
      <c r="B94" t="s">
        <v>1415</v>
      </c>
      <c r="C94" t="s">
        <v>1400</v>
      </c>
      <c r="D94" t="s">
        <v>303</v>
      </c>
      <c r="E94">
        <v>0</v>
      </c>
      <c r="F94">
        <v>0</v>
      </c>
      <c r="G94">
        <v>6</v>
      </c>
      <c r="H94">
        <v>250</v>
      </c>
      <c r="I94">
        <v>0</v>
      </c>
      <c r="J94">
        <v>0</v>
      </c>
    </row>
    <row r="95" spans="1:10">
      <c r="A95">
        <v>93</v>
      </c>
      <c r="B95" t="s">
        <v>1416</v>
      </c>
      <c r="C95" t="s">
        <v>1400</v>
      </c>
      <c r="D95" t="s">
        <v>305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</row>
    <row r="96" spans="1:10">
      <c r="A96">
        <v>94</v>
      </c>
      <c r="B96" t="s">
        <v>1417</v>
      </c>
      <c r="C96" t="s">
        <v>1400</v>
      </c>
      <c r="D96" t="s">
        <v>307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</row>
    <row r="97" spans="1:10">
      <c r="A97">
        <v>95</v>
      </c>
      <c r="B97" t="s">
        <v>1418</v>
      </c>
      <c r="C97" t="s">
        <v>1400</v>
      </c>
      <c r="D97" t="s">
        <v>310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</row>
    <row r="98" spans="1:10">
      <c r="A98">
        <v>96</v>
      </c>
      <c r="B98" t="s">
        <v>1419</v>
      </c>
      <c r="C98" t="s">
        <v>1400</v>
      </c>
      <c r="D98" t="s">
        <v>312</v>
      </c>
      <c r="E98">
        <v>3</v>
      </c>
      <c r="F98">
        <v>1100</v>
      </c>
      <c r="G98">
        <v>0</v>
      </c>
      <c r="H98">
        <v>0</v>
      </c>
      <c r="I98">
        <v>0</v>
      </c>
      <c r="J98">
        <v>0</v>
      </c>
    </row>
    <row r="99" spans="1:10">
      <c r="A99">
        <v>97</v>
      </c>
      <c r="B99" t="s">
        <v>1420</v>
      </c>
      <c r="C99" t="s">
        <v>1400</v>
      </c>
      <c r="D99" t="s">
        <v>314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</row>
    <row r="100" spans="1:10">
      <c r="A100">
        <v>98</v>
      </c>
      <c r="B100" t="s">
        <v>1421</v>
      </c>
      <c r="C100" t="s">
        <v>1400</v>
      </c>
      <c r="D100" t="s">
        <v>316</v>
      </c>
      <c r="E100">
        <v>2</v>
      </c>
      <c r="F100">
        <v>700</v>
      </c>
      <c r="G100">
        <v>1</v>
      </c>
      <c r="H100">
        <v>61</v>
      </c>
      <c r="I100">
        <v>0</v>
      </c>
      <c r="J100">
        <v>0</v>
      </c>
    </row>
    <row r="101" spans="1:10">
      <c r="A101">
        <v>99</v>
      </c>
      <c r="B101" t="s">
        <v>1422</v>
      </c>
      <c r="C101" t="s">
        <v>1400</v>
      </c>
      <c r="D101" t="s">
        <v>318</v>
      </c>
      <c r="E101">
        <v>2</v>
      </c>
      <c r="F101">
        <v>600</v>
      </c>
      <c r="G101">
        <v>0</v>
      </c>
      <c r="H101">
        <v>0</v>
      </c>
      <c r="I101">
        <v>0</v>
      </c>
      <c r="J101">
        <v>0</v>
      </c>
    </row>
    <row r="102" spans="1:10">
      <c r="A102">
        <v>100</v>
      </c>
      <c r="B102" t="s">
        <v>1423</v>
      </c>
      <c r="C102" t="s">
        <v>1400</v>
      </c>
      <c r="D102" t="s">
        <v>320</v>
      </c>
      <c r="E102">
        <v>3</v>
      </c>
      <c r="F102">
        <v>700</v>
      </c>
      <c r="G102">
        <v>0</v>
      </c>
      <c r="H102">
        <v>0</v>
      </c>
      <c r="I102">
        <v>0</v>
      </c>
      <c r="J102">
        <v>0</v>
      </c>
    </row>
    <row r="103" spans="1:10">
      <c r="A103">
        <v>101</v>
      </c>
      <c r="B103" t="s">
        <v>1424</v>
      </c>
      <c r="C103" t="s">
        <v>1400</v>
      </c>
      <c r="D103" t="s">
        <v>172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</row>
    <row r="104" spans="1:10">
      <c r="A104">
        <v>102</v>
      </c>
      <c r="B104" t="s">
        <v>1425</v>
      </c>
      <c r="C104" t="s">
        <v>1400</v>
      </c>
      <c r="D104" t="s">
        <v>323</v>
      </c>
      <c r="E104">
        <v>0</v>
      </c>
      <c r="F104">
        <v>0</v>
      </c>
      <c r="G104">
        <v>52</v>
      </c>
      <c r="H104">
        <v>251</v>
      </c>
      <c r="I104">
        <v>0</v>
      </c>
      <c r="J104">
        <v>0</v>
      </c>
    </row>
    <row r="105" spans="1:10">
      <c r="A105">
        <v>103</v>
      </c>
      <c r="B105" t="s">
        <v>1426</v>
      </c>
      <c r="C105" t="s">
        <v>1400</v>
      </c>
      <c r="D105" t="s">
        <v>325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</row>
    <row r="106" spans="1:10">
      <c r="A106">
        <v>104</v>
      </c>
      <c r="B106" t="s">
        <v>1427</v>
      </c>
      <c r="C106" t="s">
        <v>1400</v>
      </c>
      <c r="D106" t="s">
        <v>327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</row>
    <row r="107" spans="1:10">
      <c r="A107">
        <v>105</v>
      </c>
      <c r="B107" t="s">
        <v>1428</v>
      </c>
      <c r="C107" t="s">
        <v>1400</v>
      </c>
      <c r="D107" t="s">
        <v>308</v>
      </c>
      <c r="E107">
        <v>3</v>
      </c>
      <c r="F107">
        <v>700</v>
      </c>
      <c r="G107">
        <v>0</v>
      </c>
      <c r="H107">
        <v>0</v>
      </c>
      <c r="I107">
        <v>0</v>
      </c>
      <c r="J107">
        <v>0</v>
      </c>
    </row>
    <row r="108" spans="1:10">
      <c r="A108">
        <v>106</v>
      </c>
      <c r="B108" t="s">
        <v>1429</v>
      </c>
      <c r="C108" t="s">
        <v>1400</v>
      </c>
      <c r="D108" t="s">
        <v>330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</row>
    <row r="109" spans="1:10">
      <c r="A109">
        <v>107</v>
      </c>
      <c r="B109" t="s">
        <v>1430</v>
      </c>
      <c r="C109" t="s">
        <v>1400</v>
      </c>
      <c r="D109" t="s">
        <v>332</v>
      </c>
      <c r="E109">
        <v>0</v>
      </c>
      <c r="F109">
        <v>0</v>
      </c>
      <c r="G109">
        <v>2</v>
      </c>
      <c r="H109">
        <v>45</v>
      </c>
      <c r="I109">
        <v>0</v>
      </c>
      <c r="J109">
        <v>0</v>
      </c>
    </row>
    <row r="110" spans="1:10">
      <c r="A110">
        <v>108</v>
      </c>
      <c r="B110" t="s">
        <v>1431</v>
      </c>
      <c r="C110" t="s">
        <v>1400</v>
      </c>
      <c r="D110" t="s">
        <v>334</v>
      </c>
      <c r="E110">
        <v>3</v>
      </c>
      <c r="F110">
        <v>600</v>
      </c>
      <c r="G110">
        <v>0</v>
      </c>
      <c r="H110">
        <v>0</v>
      </c>
      <c r="I110">
        <v>0</v>
      </c>
      <c r="J110">
        <v>0</v>
      </c>
    </row>
    <row r="111" spans="1:10">
      <c r="A111">
        <v>109</v>
      </c>
      <c r="B111" t="s">
        <v>1432</v>
      </c>
      <c r="C111" t="s">
        <v>1400</v>
      </c>
      <c r="D111" t="s">
        <v>336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</row>
    <row r="112" spans="1:10">
      <c r="A112">
        <v>110</v>
      </c>
      <c r="B112" t="s">
        <v>1433</v>
      </c>
      <c r="C112" t="s">
        <v>1400</v>
      </c>
      <c r="D112" t="s">
        <v>338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</row>
    <row r="113" spans="1:10">
      <c r="A113">
        <v>111</v>
      </c>
      <c r="B113" t="s">
        <v>339</v>
      </c>
      <c r="C113" t="s">
        <v>340</v>
      </c>
      <c r="D113" t="s">
        <v>341</v>
      </c>
      <c r="E113">
        <v>0</v>
      </c>
      <c r="F113">
        <v>0</v>
      </c>
      <c r="G113">
        <v>4</v>
      </c>
      <c r="H113">
        <v>700</v>
      </c>
      <c r="I113">
        <v>0</v>
      </c>
      <c r="J113">
        <v>0</v>
      </c>
    </row>
    <row r="114" spans="1:10">
      <c r="A114">
        <v>112</v>
      </c>
      <c r="B114" t="s">
        <v>1811</v>
      </c>
      <c r="C114" t="s">
        <v>340</v>
      </c>
      <c r="D114" t="s">
        <v>344</v>
      </c>
      <c r="E114">
        <v>0</v>
      </c>
      <c r="F114">
        <v>0</v>
      </c>
      <c r="G114">
        <v>3</v>
      </c>
      <c r="H114">
        <v>600</v>
      </c>
      <c r="I114">
        <v>0</v>
      </c>
      <c r="J114">
        <v>0</v>
      </c>
    </row>
    <row r="115" spans="1:10">
      <c r="A115">
        <v>113</v>
      </c>
      <c r="B115" t="s">
        <v>1812</v>
      </c>
      <c r="C115" t="s">
        <v>340</v>
      </c>
      <c r="D115" t="s">
        <v>346</v>
      </c>
      <c r="E115">
        <v>0</v>
      </c>
      <c r="F115">
        <v>0</v>
      </c>
      <c r="G115">
        <v>4</v>
      </c>
      <c r="H115">
        <v>1200</v>
      </c>
      <c r="I115">
        <v>0</v>
      </c>
      <c r="J115">
        <v>0</v>
      </c>
    </row>
    <row r="116" spans="1:10">
      <c r="A116">
        <v>114</v>
      </c>
      <c r="B116" t="s">
        <v>1813</v>
      </c>
      <c r="C116" t="s">
        <v>340</v>
      </c>
      <c r="D116" t="s">
        <v>348</v>
      </c>
      <c r="E116">
        <v>0</v>
      </c>
      <c r="F116">
        <v>0</v>
      </c>
      <c r="G116">
        <v>3</v>
      </c>
      <c r="H116">
        <v>700</v>
      </c>
      <c r="I116">
        <v>0</v>
      </c>
      <c r="J116">
        <v>0</v>
      </c>
    </row>
    <row r="117" spans="1:10">
      <c r="A117">
        <v>115</v>
      </c>
      <c r="B117" t="s">
        <v>1814</v>
      </c>
      <c r="C117" t="s">
        <v>340</v>
      </c>
      <c r="D117" t="s">
        <v>350</v>
      </c>
      <c r="E117">
        <v>0</v>
      </c>
      <c r="F117">
        <v>0</v>
      </c>
      <c r="G117">
        <v>4</v>
      </c>
      <c r="H117">
        <v>800</v>
      </c>
      <c r="I117">
        <v>0</v>
      </c>
      <c r="J117">
        <v>0</v>
      </c>
    </row>
    <row r="118" spans="1:10">
      <c r="A118">
        <v>116</v>
      </c>
      <c r="B118" t="s">
        <v>1815</v>
      </c>
      <c r="C118" t="s">
        <v>340</v>
      </c>
      <c r="D118" t="s">
        <v>352</v>
      </c>
      <c r="E118">
        <v>0</v>
      </c>
      <c r="F118">
        <v>0</v>
      </c>
      <c r="G118">
        <v>3</v>
      </c>
      <c r="H118">
        <v>200</v>
      </c>
      <c r="I118">
        <v>0</v>
      </c>
      <c r="J118">
        <v>0</v>
      </c>
    </row>
    <row r="119" spans="1:10">
      <c r="A119">
        <v>117</v>
      </c>
      <c r="B119" t="s">
        <v>1816</v>
      </c>
      <c r="C119" t="s">
        <v>340</v>
      </c>
      <c r="D119" t="s">
        <v>355</v>
      </c>
      <c r="E119">
        <v>0</v>
      </c>
      <c r="F119">
        <v>0</v>
      </c>
      <c r="G119">
        <v>4</v>
      </c>
      <c r="H119">
        <v>1200</v>
      </c>
      <c r="I119">
        <v>0</v>
      </c>
      <c r="J119">
        <v>0</v>
      </c>
    </row>
    <row r="120" spans="1:10">
      <c r="A120">
        <v>118</v>
      </c>
      <c r="B120" t="s">
        <v>1817</v>
      </c>
      <c r="C120" t="s">
        <v>340</v>
      </c>
      <c r="D120" t="s">
        <v>220</v>
      </c>
      <c r="E120">
        <v>0</v>
      </c>
      <c r="F120">
        <v>0</v>
      </c>
      <c r="G120">
        <v>4</v>
      </c>
      <c r="H120">
        <v>2000</v>
      </c>
      <c r="I120">
        <v>0</v>
      </c>
      <c r="J120">
        <v>0</v>
      </c>
    </row>
    <row r="121" spans="1:10">
      <c r="A121">
        <v>119</v>
      </c>
      <c r="B121" t="s">
        <v>1818</v>
      </c>
      <c r="C121" t="s">
        <v>340</v>
      </c>
      <c r="D121" t="s">
        <v>358</v>
      </c>
      <c r="E121">
        <v>0</v>
      </c>
      <c r="F121">
        <v>0</v>
      </c>
      <c r="G121">
        <v>3</v>
      </c>
      <c r="H121">
        <v>1200</v>
      </c>
      <c r="I121">
        <v>0</v>
      </c>
      <c r="J121">
        <v>0</v>
      </c>
    </row>
    <row r="122" spans="1:10">
      <c r="A122">
        <v>120</v>
      </c>
      <c r="B122" t="s">
        <v>1819</v>
      </c>
      <c r="C122" t="s">
        <v>340</v>
      </c>
      <c r="D122" t="s">
        <v>360</v>
      </c>
      <c r="E122">
        <v>0</v>
      </c>
      <c r="F122">
        <v>0</v>
      </c>
      <c r="G122">
        <v>3</v>
      </c>
      <c r="H122">
        <v>800</v>
      </c>
      <c r="I122">
        <v>0</v>
      </c>
      <c r="J122">
        <v>0</v>
      </c>
    </row>
    <row r="123" spans="1:10">
      <c r="A123">
        <v>121</v>
      </c>
      <c r="B123" t="s">
        <v>1820</v>
      </c>
      <c r="C123" t="s">
        <v>340</v>
      </c>
      <c r="D123" t="s">
        <v>362</v>
      </c>
      <c r="E123">
        <v>0</v>
      </c>
      <c r="F123">
        <v>0</v>
      </c>
      <c r="G123">
        <v>4</v>
      </c>
      <c r="H123">
        <v>1200</v>
      </c>
      <c r="I123">
        <v>0</v>
      </c>
      <c r="J123">
        <v>0</v>
      </c>
    </row>
    <row r="124" spans="1:10">
      <c r="A124">
        <v>122</v>
      </c>
      <c r="B124" t="s">
        <v>1821</v>
      </c>
      <c r="C124" t="s">
        <v>340</v>
      </c>
      <c r="D124" t="s">
        <v>364</v>
      </c>
      <c r="E124">
        <v>0</v>
      </c>
      <c r="F124">
        <v>0</v>
      </c>
      <c r="G124">
        <v>3</v>
      </c>
      <c r="H124">
        <v>800</v>
      </c>
      <c r="I124">
        <v>0</v>
      </c>
      <c r="J124">
        <v>0</v>
      </c>
    </row>
    <row r="125" spans="1:10">
      <c r="A125">
        <v>123</v>
      </c>
      <c r="B125" t="s">
        <v>1822</v>
      </c>
      <c r="C125" t="s">
        <v>340</v>
      </c>
      <c r="D125" t="s">
        <v>366</v>
      </c>
      <c r="E125">
        <v>0</v>
      </c>
      <c r="F125">
        <v>0</v>
      </c>
      <c r="G125">
        <v>3</v>
      </c>
      <c r="H125">
        <v>700</v>
      </c>
      <c r="I125">
        <v>0</v>
      </c>
      <c r="J125">
        <v>0</v>
      </c>
    </row>
    <row r="126" spans="1:10">
      <c r="A126">
        <v>124</v>
      </c>
      <c r="B126" t="s">
        <v>1823</v>
      </c>
      <c r="C126" t="s">
        <v>340</v>
      </c>
      <c r="D126" t="s">
        <v>368</v>
      </c>
      <c r="E126">
        <v>0</v>
      </c>
      <c r="F126">
        <v>0</v>
      </c>
      <c r="G126">
        <v>4</v>
      </c>
      <c r="H126">
        <v>700</v>
      </c>
      <c r="I126">
        <v>0</v>
      </c>
      <c r="J126">
        <v>0</v>
      </c>
    </row>
    <row r="127" spans="1:10">
      <c r="A127">
        <v>125</v>
      </c>
      <c r="B127" t="s">
        <v>1824</v>
      </c>
      <c r="C127" t="s">
        <v>340</v>
      </c>
      <c r="D127" t="s">
        <v>370</v>
      </c>
      <c r="E127">
        <v>0</v>
      </c>
      <c r="F127">
        <v>0</v>
      </c>
      <c r="G127">
        <v>3</v>
      </c>
      <c r="H127">
        <v>1200</v>
      </c>
      <c r="I127">
        <v>0</v>
      </c>
      <c r="J127">
        <v>0</v>
      </c>
    </row>
    <row r="128" spans="1:10">
      <c r="A128">
        <v>126</v>
      </c>
      <c r="B128" t="s">
        <v>1825</v>
      </c>
      <c r="C128" t="s">
        <v>340</v>
      </c>
      <c r="D128" t="s">
        <v>372</v>
      </c>
      <c r="E128">
        <v>0</v>
      </c>
      <c r="F128">
        <v>0</v>
      </c>
      <c r="G128">
        <v>3</v>
      </c>
      <c r="H128">
        <v>1200</v>
      </c>
      <c r="I128">
        <v>0</v>
      </c>
      <c r="J128">
        <v>0</v>
      </c>
    </row>
    <row r="129" spans="1:10">
      <c r="A129">
        <v>127</v>
      </c>
      <c r="B129" t="s">
        <v>1826</v>
      </c>
      <c r="C129" t="s">
        <v>340</v>
      </c>
      <c r="D129" t="s">
        <v>373</v>
      </c>
      <c r="E129">
        <v>0</v>
      </c>
      <c r="F129">
        <v>0</v>
      </c>
      <c r="G129">
        <v>4</v>
      </c>
      <c r="H129">
        <v>1100</v>
      </c>
      <c r="I129">
        <v>0</v>
      </c>
      <c r="J129">
        <v>0</v>
      </c>
    </row>
    <row r="130" spans="1:10">
      <c r="A130">
        <v>128</v>
      </c>
      <c r="B130" t="s">
        <v>1827</v>
      </c>
      <c r="C130" t="s">
        <v>340</v>
      </c>
      <c r="D130" t="s">
        <v>375</v>
      </c>
      <c r="E130">
        <v>0</v>
      </c>
      <c r="F130">
        <v>0</v>
      </c>
      <c r="G130">
        <v>2</v>
      </c>
      <c r="H130">
        <v>700</v>
      </c>
      <c r="I130">
        <v>0</v>
      </c>
      <c r="J130">
        <v>0</v>
      </c>
    </row>
    <row r="131" spans="1:10">
      <c r="A131">
        <v>129</v>
      </c>
      <c r="B131" t="s">
        <v>1828</v>
      </c>
      <c r="C131" t="s">
        <v>340</v>
      </c>
      <c r="D131" t="s">
        <v>377</v>
      </c>
      <c r="E131">
        <v>0</v>
      </c>
      <c r="F131">
        <v>0</v>
      </c>
      <c r="G131">
        <v>2</v>
      </c>
      <c r="H131">
        <v>150</v>
      </c>
      <c r="I131">
        <v>0</v>
      </c>
      <c r="J131">
        <v>0</v>
      </c>
    </row>
    <row r="132" spans="1:10">
      <c r="A132">
        <v>130</v>
      </c>
      <c r="B132" t="s">
        <v>1829</v>
      </c>
      <c r="C132" t="s">
        <v>340</v>
      </c>
      <c r="D132" t="s">
        <v>378</v>
      </c>
      <c r="E132">
        <v>0</v>
      </c>
      <c r="F132">
        <v>0</v>
      </c>
      <c r="G132">
        <v>2</v>
      </c>
      <c r="H132">
        <v>50</v>
      </c>
      <c r="I132">
        <v>0</v>
      </c>
      <c r="J132">
        <v>0</v>
      </c>
    </row>
    <row r="133" spans="1:10">
      <c r="A133">
        <v>131</v>
      </c>
      <c r="B133" t="s">
        <v>1830</v>
      </c>
      <c r="C133" t="s">
        <v>340</v>
      </c>
      <c r="D133" t="s">
        <v>380</v>
      </c>
      <c r="E133">
        <v>0</v>
      </c>
      <c r="F133">
        <v>0</v>
      </c>
      <c r="G133">
        <v>3</v>
      </c>
      <c r="H133">
        <v>400</v>
      </c>
      <c r="I133">
        <v>0</v>
      </c>
      <c r="J133">
        <v>0</v>
      </c>
    </row>
    <row r="134" spans="1:10">
      <c r="A134">
        <v>132</v>
      </c>
      <c r="B134" t="s">
        <v>1831</v>
      </c>
      <c r="C134" t="s">
        <v>340</v>
      </c>
      <c r="D134" t="s">
        <v>382</v>
      </c>
      <c r="E134">
        <v>0</v>
      </c>
      <c r="F134">
        <v>0</v>
      </c>
      <c r="G134">
        <v>2</v>
      </c>
      <c r="H134">
        <v>150</v>
      </c>
      <c r="I134">
        <v>0</v>
      </c>
      <c r="J134">
        <v>0</v>
      </c>
    </row>
    <row r="135" spans="1:10">
      <c r="A135">
        <v>133</v>
      </c>
      <c r="B135" t="s">
        <v>1832</v>
      </c>
      <c r="C135" t="s">
        <v>340</v>
      </c>
      <c r="D135" t="s">
        <v>384</v>
      </c>
      <c r="E135">
        <v>0</v>
      </c>
      <c r="F135">
        <v>0</v>
      </c>
      <c r="G135">
        <v>2</v>
      </c>
      <c r="H135">
        <v>100</v>
      </c>
      <c r="I135">
        <v>0</v>
      </c>
      <c r="J135">
        <v>0</v>
      </c>
    </row>
    <row r="136" spans="1:10">
      <c r="A136">
        <v>134</v>
      </c>
      <c r="B136" t="s">
        <v>1833</v>
      </c>
      <c r="C136" t="s">
        <v>340</v>
      </c>
      <c r="D136" t="s">
        <v>386</v>
      </c>
      <c r="E136">
        <v>0</v>
      </c>
      <c r="F136">
        <v>0</v>
      </c>
      <c r="G136">
        <v>3</v>
      </c>
      <c r="H136">
        <v>200</v>
      </c>
      <c r="I136">
        <v>0</v>
      </c>
      <c r="J136">
        <v>0</v>
      </c>
    </row>
    <row r="137" spans="1:10">
      <c r="A137">
        <v>135</v>
      </c>
      <c r="B137" t="s">
        <v>1834</v>
      </c>
      <c r="C137" t="s">
        <v>340</v>
      </c>
      <c r="D137" t="s">
        <v>388</v>
      </c>
      <c r="E137">
        <v>0</v>
      </c>
      <c r="F137">
        <v>0</v>
      </c>
      <c r="G137">
        <v>3</v>
      </c>
      <c r="H137">
        <v>200</v>
      </c>
      <c r="I137">
        <v>0</v>
      </c>
      <c r="J137">
        <v>0</v>
      </c>
    </row>
    <row r="138" spans="1:10">
      <c r="A138">
        <v>136</v>
      </c>
      <c r="B138" t="s">
        <v>1835</v>
      </c>
      <c r="C138" t="s">
        <v>340</v>
      </c>
      <c r="D138" t="s">
        <v>390</v>
      </c>
      <c r="E138">
        <v>0</v>
      </c>
      <c r="F138">
        <v>0</v>
      </c>
      <c r="G138">
        <v>2</v>
      </c>
      <c r="H138">
        <v>100</v>
      </c>
      <c r="I138">
        <v>0</v>
      </c>
      <c r="J138">
        <v>0</v>
      </c>
    </row>
    <row r="139" spans="1:10">
      <c r="A139">
        <v>137</v>
      </c>
      <c r="B139" t="s">
        <v>1836</v>
      </c>
      <c r="C139" t="s">
        <v>340</v>
      </c>
      <c r="D139" t="s">
        <v>392</v>
      </c>
      <c r="E139">
        <v>0</v>
      </c>
      <c r="F139">
        <v>0</v>
      </c>
      <c r="G139">
        <v>2</v>
      </c>
      <c r="H139">
        <v>150</v>
      </c>
      <c r="I139">
        <v>0</v>
      </c>
      <c r="J139">
        <v>0</v>
      </c>
    </row>
    <row r="140" spans="1:10">
      <c r="A140">
        <v>138</v>
      </c>
      <c r="B140" t="s">
        <v>1837</v>
      </c>
      <c r="C140" t="s">
        <v>340</v>
      </c>
      <c r="D140" t="s">
        <v>394</v>
      </c>
      <c r="E140">
        <v>0</v>
      </c>
      <c r="F140">
        <v>0</v>
      </c>
      <c r="G140">
        <v>2</v>
      </c>
      <c r="H140">
        <v>100</v>
      </c>
      <c r="I140">
        <v>0</v>
      </c>
      <c r="J140">
        <v>0</v>
      </c>
    </row>
    <row r="141" spans="1:10">
      <c r="A141">
        <v>139</v>
      </c>
      <c r="B141" t="s">
        <v>395</v>
      </c>
      <c r="C141" t="s">
        <v>396</v>
      </c>
      <c r="D141" t="s">
        <v>397</v>
      </c>
      <c r="E141">
        <v>0</v>
      </c>
      <c r="F141">
        <v>0</v>
      </c>
      <c r="G141">
        <v>5</v>
      </c>
      <c r="H141">
        <v>820</v>
      </c>
      <c r="I141">
        <v>0</v>
      </c>
      <c r="J141">
        <v>0</v>
      </c>
    </row>
    <row r="142" spans="1:10">
      <c r="A142">
        <v>140</v>
      </c>
      <c r="B142" t="s">
        <v>1468</v>
      </c>
      <c r="C142" t="s">
        <v>396</v>
      </c>
      <c r="D142" t="s">
        <v>398</v>
      </c>
      <c r="E142">
        <v>0</v>
      </c>
      <c r="F142">
        <v>0</v>
      </c>
      <c r="G142">
        <v>3</v>
      </c>
      <c r="H142">
        <v>407</v>
      </c>
      <c r="I142">
        <v>0</v>
      </c>
      <c r="J142">
        <v>0</v>
      </c>
    </row>
    <row r="143" spans="1:10">
      <c r="A143">
        <v>141</v>
      </c>
      <c r="B143" t="s">
        <v>1470</v>
      </c>
      <c r="C143" t="s">
        <v>396</v>
      </c>
      <c r="D143" t="s">
        <v>380</v>
      </c>
      <c r="E143">
        <v>0</v>
      </c>
      <c r="F143">
        <v>0</v>
      </c>
      <c r="G143">
        <v>2</v>
      </c>
      <c r="H143">
        <v>150</v>
      </c>
      <c r="I143">
        <v>0</v>
      </c>
      <c r="J143">
        <v>0</v>
      </c>
    </row>
    <row r="144" spans="1:10">
      <c r="A144">
        <v>142</v>
      </c>
      <c r="B144" t="s">
        <v>1473</v>
      </c>
      <c r="C144" t="s">
        <v>396</v>
      </c>
      <c r="D144" t="s">
        <v>399</v>
      </c>
      <c r="E144">
        <v>0</v>
      </c>
      <c r="F144">
        <v>0</v>
      </c>
      <c r="G144">
        <v>4</v>
      </c>
      <c r="H144">
        <v>700</v>
      </c>
      <c r="I144">
        <v>0</v>
      </c>
      <c r="J144">
        <v>0</v>
      </c>
    </row>
    <row r="145" spans="1:10">
      <c r="A145">
        <v>143</v>
      </c>
      <c r="B145" t="s">
        <v>1476</v>
      </c>
      <c r="C145" t="s">
        <v>396</v>
      </c>
      <c r="D145" t="s">
        <v>400</v>
      </c>
      <c r="E145">
        <v>0</v>
      </c>
      <c r="F145">
        <v>0</v>
      </c>
      <c r="G145">
        <v>3</v>
      </c>
      <c r="H145">
        <v>220</v>
      </c>
      <c r="I145">
        <v>0</v>
      </c>
      <c r="J145">
        <v>0</v>
      </c>
    </row>
    <row r="146" spans="1:10">
      <c r="A146">
        <v>144</v>
      </c>
      <c r="B146" t="s">
        <v>1479</v>
      </c>
      <c r="C146" t="s">
        <v>396</v>
      </c>
      <c r="D146" t="s">
        <v>401</v>
      </c>
      <c r="E146">
        <v>0</v>
      </c>
      <c r="F146">
        <v>0</v>
      </c>
      <c r="G146">
        <v>4</v>
      </c>
      <c r="H146">
        <v>780</v>
      </c>
      <c r="I146">
        <v>0</v>
      </c>
      <c r="J146">
        <v>0</v>
      </c>
    </row>
    <row r="147" spans="1:10">
      <c r="A147">
        <v>145</v>
      </c>
      <c r="B147" t="s">
        <v>1482</v>
      </c>
      <c r="C147" t="s">
        <v>396</v>
      </c>
      <c r="D147" t="s">
        <v>402</v>
      </c>
      <c r="E147">
        <v>0</v>
      </c>
      <c r="F147">
        <v>0</v>
      </c>
      <c r="G147">
        <v>2</v>
      </c>
      <c r="H147">
        <v>400</v>
      </c>
      <c r="I147">
        <v>0</v>
      </c>
      <c r="J147">
        <v>0</v>
      </c>
    </row>
    <row r="148" spans="1:10">
      <c r="A148">
        <v>146</v>
      </c>
      <c r="B148" t="s">
        <v>1485</v>
      </c>
      <c r="C148" t="s">
        <v>396</v>
      </c>
      <c r="D148" t="s">
        <v>404</v>
      </c>
      <c r="E148">
        <v>0</v>
      </c>
      <c r="F148">
        <v>0</v>
      </c>
      <c r="G148">
        <v>2</v>
      </c>
      <c r="H148">
        <v>100</v>
      </c>
      <c r="I148">
        <v>0</v>
      </c>
      <c r="J148">
        <v>0</v>
      </c>
    </row>
    <row r="149" spans="1:10">
      <c r="A149">
        <v>147</v>
      </c>
      <c r="B149" t="s">
        <v>1487</v>
      </c>
      <c r="C149" t="s">
        <v>396</v>
      </c>
      <c r="D149" t="s">
        <v>405</v>
      </c>
      <c r="E149">
        <v>0</v>
      </c>
      <c r="F149">
        <v>0</v>
      </c>
      <c r="G149">
        <v>4</v>
      </c>
      <c r="H149">
        <v>600</v>
      </c>
      <c r="I149">
        <v>0</v>
      </c>
      <c r="J149">
        <v>0</v>
      </c>
    </row>
    <row r="150" spans="1:10">
      <c r="A150">
        <v>148</v>
      </c>
      <c r="B150" t="s">
        <v>1490</v>
      </c>
      <c r="C150" t="s">
        <v>396</v>
      </c>
      <c r="D150" t="s">
        <v>406</v>
      </c>
      <c r="E150">
        <v>0</v>
      </c>
      <c r="F150">
        <v>0</v>
      </c>
      <c r="G150">
        <v>2</v>
      </c>
      <c r="H150">
        <v>300</v>
      </c>
      <c r="I150">
        <v>0</v>
      </c>
      <c r="J150">
        <v>0</v>
      </c>
    </row>
    <row r="151" spans="1:10">
      <c r="A151">
        <v>149</v>
      </c>
      <c r="B151" t="s">
        <v>1492</v>
      </c>
      <c r="C151" t="s">
        <v>396</v>
      </c>
      <c r="D151" t="s">
        <v>407</v>
      </c>
      <c r="E151">
        <v>0</v>
      </c>
      <c r="F151">
        <v>0</v>
      </c>
      <c r="G151">
        <v>2</v>
      </c>
      <c r="H151">
        <v>150</v>
      </c>
      <c r="I151">
        <v>0</v>
      </c>
      <c r="J151">
        <v>0</v>
      </c>
    </row>
    <row r="152" spans="1:10">
      <c r="A152">
        <v>150</v>
      </c>
      <c r="B152" t="s">
        <v>1494</v>
      </c>
      <c r="C152" t="s">
        <v>396</v>
      </c>
      <c r="D152" t="s">
        <v>408</v>
      </c>
      <c r="E152">
        <v>0</v>
      </c>
      <c r="F152">
        <v>0</v>
      </c>
      <c r="G152">
        <v>3</v>
      </c>
      <c r="H152">
        <v>400</v>
      </c>
      <c r="I152">
        <v>0</v>
      </c>
      <c r="J152">
        <v>0</v>
      </c>
    </row>
    <row r="153" spans="1:10">
      <c r="A153">
        <v>151</v>
      </c>
      <c r="B153" t="s">
        <v>1496</v>
      </c>
      <c r="C153" t="s">
        <v>396</v>
      </c>
      <c r="D153" t="s">
        <v>409</v>
      </c>
      <c r="E153">
        <v>0</v>
      </c>
      <c r="F153">
        <v>0</v>
      </c>
      <c r="G153">
        <v>2</v>
      </c>
      <c r="H153">
        <v>225</v>
      </c>
      <c r="I153">
        <v>0</v>
      </c>
      <c r="J153">
        <v>0</v>
      </c>
    </row>
    <row r="154" spans="1:10">
      <c r="A154">
        <v>152</v>
      </c>
      <c r="B154" t="s">
        <v>1498</v>
      </c>
      <c r="C154" t="s">
        <v>396</v>
      </c>
      <c r="D154" t="s">
        <v>410</v>
      </c>
      <c r="E154">
        <v>0</v>
      </c>
      <c r="F154">
        <v>0</v>
      </c>
      <c r="G154">
        <v>3</v>
      </c>
      <c r="H154">
        <v>350</v>
      </c>
      <c r="I154">
        <v>0</v>
      </c>
      <c r="J154">
        <v>0</v>
      </c>
    </row>
    <row r="155" spans="1:10">
      <c r="A155">
        <v>153</v>
      </c>
      <c r="B155" t="s">
        <v>1499</v>
      </c>
      <c r="C155" t="s">
        <v>396</v>
      </c>
      <c r="D155" t="s">
        <v>403</v>
      </c>
      <c r="E155">
        <v>0</v>
      </c>
      <c r="F155">
        <v>0</v>
      </c>
      <c r="G155">
        <v>2</v>
      </c>
      <c r="H155">
        <v>150</v>
      </c>
      <c r="I155">
        <v>0</v>
      </c>
      <c r="J155">
        <v>0</v>
      </c>
    </row>
    <row r="156" spans="1:10">
      <c r="A156">
        <v>154</v>
      </c>
      <c r="B156" t="s">
        <v>1501</v>
      </c>
      <c r="C156" t="s">
        <v>396</v>
      </c>
      <c r="D156" t="s">
        <v>411</v>
      </c>
      <c r="E156">
        <v>0</v>
      </c>
      <c r="F156">
        <v>0</v>
      </c>
      <c r="G156">
        <v>2</v>
      </c>
      <c r="H156">
        <v>200</v>
      </c>
      <c r="I156">
        <v>0</v>
      </c>
      <c r="J156">
        <v>0</v>
      </c>
    </row>
    <row r="157" spans="1:10">
      <c r="A157">
        <v>155</v>
      </c>
      <c r="B157" t="s">
        <v>1503</v>
      </c>
      <c r="C157" t="s">
        <v>396</v>
      </c>
      <c r="D157" t="s">
        <v>412</v>
      </c>
      <c r="E157">
        <v>0</v>
      </c>
      <c r="F157">
        <v>0</v>
      </c>
      <c r="G157">
        <v>1</v>
      </c>
      <c r="H157">
        <v>150</v>
      </c>
      <c r="I157">
        <v>0</v>
      </c>
      <c r="J157">
        <v>0</v>
      </c>
    </row>
    <row r="158" spans="1:10">
      <c r="A158">
        <v>156</v>
      </c>
      <c r="B158" t="s">
        <v>1505</v>
      </c>
      <c r="C158" t="s">
        <v>396</v>
      </c>
      <c r="D158" t="s">
        <v>413</v>
      </c>
      <c r="E158">
        <v>0</v>
      </c>
      <c r="F158">
        <v>0</v>
      </c>
      <c r="G158">
        <v>2</v>
      </c>
      <c r="H158">
        <v>250</v>
      </c>
      <c r="I158">
        <v>0</v>
      </c>
      <c r="J158">
        <v>0</v>
      </c>
    </row>
    <row r="159" spans="1:10">
      <c r="A159">
        <v>157</v>
      </c>
      <c r="B159" t="s">
        <v>1578</v>
      </c>
      <c r="C159" t="s">
        <v>396</v>
      </c>
      <c r="D159" t="s">
        <v>414</v>
      </c>
      <c r="E159">
        <v>0</v>
      </c>
      <c r="F159">
        <v>0</v>
      </c>
      <c r="G159">
        <v>1</v>
      </c>
      <c r="H159">
        <v>125</v>
      </c>
      <c r="I159">
        <v>0</v>
      </c>
      <c r="J159">
        <v>0</v>
      </c>
    </row>
    <row r="160" spans="1:10">
      <c r="A160">
        <v>158</v>
      </c>
      <c r="B160" t="s">
        <v>1581</v>
      </c>
      <c r="C160" t="s">
        <v>396</v>
      </c>
      <c r="D160" t="s">
        <v>415</v>
      </c>
      <c r="E160">
        <v>0</v>
      </c>
      <c r="F160">
        <v>0</v>
      </c>
      <c r="G160">
        <v>1</v>
      </c>
      <c r="H160">
        <v>150</v>
      </c>
      <c r="I160">
        <v>0</v>
      </c>
      <c r="J160">
        <v>0</v>
      </c>
    </row>
    <row r="161" spans="1:10">
      <c r="A161">
        <v>159</v>
      </c>
      <c r="B161" t="s">
        <v>1584</v>
      </c>
      <c r="C161" t="s">
        <v>396</v>
      </c>
      <c r="D161" t="s">
        <v>416</v>
      </c>
      <c r="E161">
        <v>0</v>
      </c>
      <c r="F161">
        <v>0</v>
      </c>
      <c r="G161">
        <v>2</v>
      </c>
      <c r="H161">
        <v>200</v>
      </c>
      <c r="I161">
        <v>0</v>
      </c>
      <c r="J161">
        <v>0</v>
      </c>
    </row>
    <row r="162" spans="1:10">
      <c r="A162">
        <v>160</v>
      </c>
      <c r="B162" t="s">
        <v>1586</v>
      </c>
      <c r="C162" t="s">
        <v>396</v>
      </c>
      <c r="D162" t="s">
        <v>417</v>
      </c>
      <c r="E162">
        <v>0</v>
      </c>
      <c r="F162">
        <v>0</v>
      </c>
      <c r="G162">
        <v>5</v>
      </c>
      <c r="H162">
        <v>750</v>
      </c>
      <c r="I162">
        <v>0</v>
      </c>
      <c r="J162">
        <v>0</v>
      </c>
    </row>
    <row r="163" spans="1:10">
      <c r="A163">
        <v>161</v>
      </c>
      <c r="B163" t="s">
        <v>1587</v>
      </c>
      <c r="C163" t="s">
        <v>396</v>
      </c>
      <c r="D163" t="s">
        <v>418</v>
      </c>
      <c r="E163">
        <v>0</v>
      </c>
      <c r="F163">
        <v>0</v>
      </c>
      <c r="G163">
        <v>4</v>
      </c>
      <c r="H163">
        <v>650</v>
      </c>
      <c r="I163">
        <v>0</v>
      </c>
      <c r="J163">
        <v>0</v>
      </c>
    </row>
    <row r="164" spans="1:10">
      <c r="A164">
        <v>162</v>
      </c>
      <c r="B164" t="s">
        <v>1589</v>
      </c>
      <c r="C164" t="s">
        <v>396</v>
      </c>
      <c r="D164" t="s">
        <v>419</v>
      </c>
      <c r="E164">
        <v>0</v>
      </c>
      <c r="F164">
        <v>0</v>
      </c>
      <c r="G164">
        <v>2</v>
      </c>
      <c r="H164">
        <v>350</v>
      </c>
      <c r="I164">
        <v>0</v>
      </c>
      <c r="J164">
        <v>0</v>
      </c>
    </row>
    <row r="165" spans="1:10">
      <c r="A165">
        <v>163</v>
      </c>
      <c r="B165" t="s">
        <v>1591</v>
      </c>
      <c r="C165" t="s">
        <v>396</v>
      </c>
      <c r="D165" t="s">
        <v>420</v>
      </c>
      <c r="E165">
        <v>0</v>
      </c>
      <c r="F165">
        <v>0</v>
      </c>
      <c r="G165">
        <v>2</v>
      </c>
      <c r="H165">
        <v>300</v>
      </c>
      <c r="I165">
        <v>0</v>
      </c>
      <c r="J165">
        <v>0</v>
      </c>
    </row>
    <row r="166" spans="1:10">
      <c r="A166">
        <v>164</v>
      </c>
      <c r="B166" t="s">
        <v>1593</v>
      </c>
      <c r="C166" t="s">
        <v>396</v>
      </c>
      <c r="D166" t="s">
        <v>421</v>
      </c>
      <c r="E166">
        <v>0</v>
      </c>
      <c r="F166">
        <v>0</v>
      </c>
      <c r="G166">
        <v>2</v>
      </c>
      <c r="H166">
        <v>225</v>
      </c>
      <c r="I166">
        <v>0</v>
      </c>
      <c r="J166">
        <v>0</v>
      </c>
    </row>
    <row r="167" spans="1:10">
      <c r="A167">
        <v>165</v>
      </c>
      <c r="B167" t="s">
        <v>1595</v>
      </c>
      <c r="C167" t="s">
        <v>396</v>
      </c>
      <c r="D167" t="s">
        <v>422</v>
      </c>
      <c r="E167">
        <v>0</v>
      </c>
      <c r="F167">
        <v>0</v>
      </c>
      <c r="G167">
        <v>2</v>
      </c>
      <c r="H167">
        <v>928</v>
      </c>
      <c r="I167">
        <v>0</v>
      </c>
      <c r="J167">
        <v>0</v>
      </c>
    </row>
    <row r="168" spans="1:10">
      <c r="A168">
        <v>166</v>
      </c>
      <c r="B168" t="s">
        <v>1597</v>
      </c>
      <c r="C168" t="s">
        <v>396</v>
      </c>
      <c r="D168" t="s">
        <v>423</v>
      </c>
      <c r="E168">
        <v>0</v>
      </c>
      <c r="F168">
        <v>0</v>
      </c>
      <c r="G168">
        <v>1</v>
      </c>
      <c r="H168">
        <v>175</v>
      </c>
      <c r="I168">
        <v>0</v>
      </c>
      <c r="J168">
        <v>0</v>
      </c>
    </row>
    <row r="169" spans="1:10">
      <c r="A169">
        <v>167</v>
      </c>
      <c r="B169" t="s">
        <v>1600</v>
      </c>
      <c r="C169" t="s">
        <v>396</v>
      </c>
      <c r="D169" t="s">
        <v>424</v>
      </c>
      <c r="E169">
        <v>0</v>
      </c>
      <c r="F169">
        <v>0</v>
      </c>
      <c r="G169">
        <v>1</v>
      </c>
      <c r="H169">
        <v>200</v>
      </c>
      <c r="I169">
        <v>0</v>
      </c>
      <c r="J169">
        <v>0</v>
      </c>
    </row>
    <row r="170" spans="1:10">
      <c r="A170">
        <v>168</v>
      </c>
      <c r="B170" t="s">
        <v>1602</v>
      </c>
      <c r="C170" t="s">
        <v>396</v>
      </c>
      <c r="D170" t="s">
        <v>425</v>
      </c>
      <c r="E170">
        <v>0</v>
      </c>
      <c r="F170">
        <v>0</v>
      </c>
      <c r="G170">
        <v>2</v>
      </c>
      <c r="H170">
        <v>150</v>
      </c>
      <c r="I170">
        <v>0</v>
      </c>
      <c r="J170">
        <v>0</v>
      </c>
    </row>
    <row r="171" spans="1:10">
      <c r="A171">
        <v>169</v>
      </c>
      <c r="B171" t="s">
        <v>1605</v>
      </c>
      <c r="C171" t="s">
        <v>396</v>
      </c>
      <c r="D171" t="s">
        <v>426</v>
      </c>
      <c r="E171">
        <v>0</v>
      </c>
      <c r="F171">
        <v>0</v>
      </c>
      <c r="G171">
        <v>1</v>
      </c>
      <c r="H171">
        <v>75</v>
      </c>
      <c r="I171">
        <v>0</v>
      </c>
      <c r="J171">
        <v>0</v>
      </c>
    </row>
    <row r="172" spans="1:10">
      <c r="A172">
        <v>170</v>
      </c>
      <c r="B172" t="s">
        <v>1838</v>
      </c>
      <c r="C172" t="s">
        <v>396</v>
      </c>
      <c r="D172" t="s">
        <v>427</v>
      </c>
      <c r="E172">
        <v>0</v>
      </c>
      <c r="F172">
        <v>0</v>
      </c>
      <c r="G172">
        <v>2</v>
      </c>
      <c r="H172">
        <v>225</v>
      </c>
      <c r="I172">
        <v>0</v>
      </c>
      <c r="J172">
        <v>0</v>
      </c>
    </row>
    <row r="173" spans="1:10">
      <c r="A173">
        <v>171</v>
      </c>
      <c r="B173" t="s">
        <v>1839</v>
      </c>
      <c r="C173" t="s">
        <v>396</v>
      </c>
      <c r="D173" t="s">
        <v>428</v>
      </c>
      <c r="E173">
        <v>0</v>
      </c>
      <c r="F173">
        <v>0</v>
      </c>
      <c r="G173">
        <v>5</v>
      </c>
      <c r="H173">
        <v>600</v>
      </c>
      <c r="I173">
        <v>0</v>
      </c>
      <c r="J173">
        <v>0</v>
      </c>
    </row>
    <row r="174" spans="1:10">
      <c r="A174">
        <v>172</v>
      </c>
      <c r="B174" t="s">
        <v>1840</v>
      </c>
      <c r="C174" t="s">
        <v>396</v>
      </c>
      <c r="D174" t="s">
        <v>429</v>
      </c>
      <c r="E174">
        <v>0</v>
      </c>
      <c r="F174">
        <v>0</v>
      </c>
      <c r="G174">
        <v>3</v>
      </c>
      <c r="H174">
        <v>450</v>
      </c>
      <c r="I174">
        <v>0</v>
      </c>
      <c r="J174">
        <v>0</v>
      </c>
    </row>
    <row r="175" spans="1:10">
      <c r="A175">
        <v>173</v>
      </c>
      <c r="B175" t="s">
        <v>1841</v>
      </c>
      <c r="C175" t="s">
        <v>396</v>
      </c>
      <c r="D175" t="s">
        <v>430</v>
      </c>
      <c r="E175">
        <v>0</v>
      </c>
      <c r="F175">
        <v>0</v>
      </c>
      <c r="G175">
        <v>2</v>
      </c>
      <c r="H175">
        <v>225</v>
      </c>
      <c r="I175">
        <v>0</v>
      </c>
      <c r="J175">
        <v>0</v>
      </c>
    </row>
    <row r="176" spans="1:10">
      <c r="A176">
        <v>174</v>
      </c>
      <c r="B176" t="s">
        <v>1842</v>
      </c>
      <c r="C176" t="s">
        <v>396</v>
      </c>
      <c r="D176" t="s">
        <v>431</v>
      </c>
      <c r="E176">
        <v>0</v>
      </c>
      <c r="F176">
        <v>0</v>
      </c>
      <c r="G176">
        <v>4</v>
      </c>
      <c r="H176">
        <v>625</v>
      </c>
      <c r="I176">
        <v>0</v>
      </c>
      <c r="J176">
        <v>0</v>
      </c>
    </row>
    <row r="177" spans="1:10">
      <c r="A177">
        <v>175</v>
      </c>
      <c r="B177" t="s">
        <v>432</v>
      </c>
      <c r="C177" t="s">
        <v>433</v>
      </c>
      <c r="D177" t="s">
        <v>434</v>
      </c>
      <c r="E177">
        <v>0</v>
      </c>
      <c r="F177">
        <v>0</v>
      </c>
      <c r="G177">
        <v>3</v>
      </c>
      <c r="H177">
        <v>350</v>
      </c>
      <c r="I177">
        <v>0</v>
      </c>
      <c r="J177">
        <v>0</v>
      </c>
    </row>
    <row r="178" spans="1:10">
      <c r="A178">
        <v>176</v>
      </c>
      <c r="B178" t="s">
        <v>1630</v>
      </c>
      <c r="C178" t="s">
        <v>433</v>
      </c>
      <c r="D178" t="s">
        <v>435</v>
      </c>
      <c r="E178">
        <v>0</v>
      </c>
      <c r="F178">
        <v>0</v>
      </c>
      <c r="G178">
        <v>2</v>
      </c>
      <c r="H178">
        <v>150</v>
      </c>
      <c r="I178">
        <v>0</v>
      </c>
      <c r="J178">
        <v>0</v>
      </c>
    </row>
    <row r="179" spans="1:10">
      <c r="A179">
        <v>177</v>
      </c>
      <c r="B179" t="s">
        <v>1633</v>
      </c>
      <c r="C179" t="s">
        <v>433</v>
      </c>
      <c r="D179" t="s">
        <v>436</v>
      </c>
      <c r="E179">
        <v>0</v>
      </c>
      <c r="F179">
        <v>0</v>
      </c>
      <c r="G179">
        <v>4</v>
      </c>
      <c r="H179">
        <v>420</v>
      </c>
      <c r="I179">
        <v>0</v>
      </c>
      <c r="J179">
        <v>0</v>
      </c>
    </row>
    <row r="180" spans="1:10">
      <c r="A180">
        <v>178</v>
      </c>
      <c r="B180" t="s">
        <v>1636</v>
      </c>
      <c r="C180" t="s">
        <v>433</v>
      </c>
      <c r="D180" t="s">
        <v>437</v>
      </c>
      <c r="E180">
        <v>0</v>
      </c>
      <c r="F180">
        <v>0</v>
      </c>
      <c r="G180">
        <v>3</v>
      </c>
      <c r="H180">
        <v>340</v>
      </c>
      <c r="I180">
        <v>0</v>
      </c>
      <c r="J180">
        <v>0</v>
      </c>
    </row>
    <row r="181" spans="1:10">
      <c r="A181">
        <v>179</v>
      </c>
      <c r="B181" t="s">
        <v>1639</v>
      </c>
      <c r="C181" t="s">
        <v>433</v>
      </c>
      <c r="D181" t="s">
        <v>438</v>
      </c>
      <c r="E181">
        <v>0</v>
      </c>
      <c r="F181">
        <v>0</v>
      </c>
      <c r="G181">
        <v>3</v>
      </c>
      <c r="H181">
        <v>600</v>
      </c>
      <c r="I181">
        <v>0</v>
      </c>
      <c r="J181">
        <v>0</v>
      </c>
    </row>
    <row r="182" spans="1:10">
      <c r="A182">
        <v>180</v>
      </c>
      <c r="B182" t="s">
        <v>1641</v>
      </c>
      <c r="C182" t="s">
        <v>433</v>
      </c>
      <c r="D182" t="s">
        <v>439</v>
      </c>
      <c r="E182">
        <v>0</v>
      </c>
      <c r="F182">
        <v>0</v>
      </c>
      <c r="G182">
        <v>1</v>
      </c>
      <c r="H182">
        <v>150</v>
      </c>
      <c r="I182">
        <v>0</v>
      </c>
      <c r="J182">
        <v>0</v>
      </c>
    </row>
    <row r="183" spans="1:10">
      <c r="A183">
        <v>181</v>
      </c>
      <c r="B183" t="s">
        <v>1843</v>
      </c>
      <c r="C183" t="s">
        <v>433</v>
      </c>
      <c r="D183" t="s">
        <v>440</v>
      </c>
      <c r="E183">
        <v>0</v>
      </c>
      <c r="F183">
        <v>0</v>
      </c>
      <c r="G183">
        <v>2</v>
      </c>
      <c r="H183">
        <v>200</v>
      </c>
      <c r="I183">
        <v>0</v>
      </c>
      <c r="J183">
        <v>0</v>
      </c>
    </row>
    <row r="184" spans="1:10">
      <c r="A184">
        <v>182</v>
      </c>
      <c r="B184" t="s">
        <v>1844</v>
      </c>
      <c r="C184" t="s">
        <v>433</v>
      </c>
      <c r="D184" t="s">
        <v>441</v>
      </c>
      <c r="E184">
        <v>0</v>
      </c>
      <c r="F184">
        <v>0</v>
      </c>
      <c r="G184">
        <v>2</v>
      </c>
      <c r="H184">
        <v>250</v>
      </c>
      <c r="I184">
        <v>0</v>
      </c>
      <c r="J184">
        <v>0</v>
      </c>
    </row>
    <row r="185" spans="1:10">
      <c r="A185">
        <v>183</v>
      </c>
      <c r="B185" t="s">
        <v>1845</v>
      </c>
      <c r="C185" t="s">
        <v>433</v>
      </c>
      <c r="D185" t="s">
        <v>442</v>
      </c>
      <c r="E185">
        <v>0</v>
      </c>
      <c r="F185">
        <v>0</v>
      </c>
      <c r="G185">
        <v>1</v>
      </c>
      <c r="H185">
        <v>50</v>
      </c>
      <c r="I185">
        <v>0</v>
      </c>
      <c r="J185">
        <v>0</v>
      </c>
    </row>
    <row r="186" spans="1:10">
      <c r="A186">
        <v>184</v>
      </c>
      <c r="B186" t="s">
        <v>1846</v>
      </c>
      <c r="C186" t="s">
        <v>433</v>
      </c>
      <c r="D186" t="s">
        <v>443</v>
      </c>
      <c r="E186">
        <v>0</v>
      </c>
      <c r="F186">
        <v>0</v>
      </c>
      <c r="G186">
        <v>1</v>
      </c>
      <c r="H186">
        <v>75</v>
      </c>
      <c r="I186">
        <v>0</v>
      </c>
      <c r="J186">
        <v>0</v>
      </c>
    </row>
    <row r="187" spans="1:10">
      <c r="A187">
        <v>185</v>
      </c>
      <c r="B187" t="s">
        <v>1847</v>
      </c>
      <c r="C187" t="s">
        <v>433</v>
      </c>
      <c r="D187" t="s">
        <v>444</v>
      </c>
      <c r="E187">
        <v>0</v>
      </c>
      <c r="F187">
        <v>0</v>
      </c>
      <c r="G187">
        <v>3</v>
      </c>
      <c r="H187">
        <v>150</v>
      </c>
      <c r="I187">
        <v>0</v>
      </c>
      <c r="J187">
        <v>0</v>
      </c>
    </row>
    <row r="188" spans="1:10">
      <c r="A188">
        <v>186</v>
      </c>
      <c r="B188" t="s">
        <v>1848</v>
      </c>
      <c r="C188" t="s">
        <v>433</v>
      </c>
      <c r="D188" t="s">
        <v>445</v>
      </c>
      <c r="E188">
        <v>0</v>
      </c>
      <c r="F188">
        <v>0</v>
      </c>
      <c r="G188">
        <v>3</v>
      </c>
      <c r="H188">
        <v>700</v>
      </c>
      <c r="I188">
        <v>0</v>
      </c>
      <c r="J188">
        <v>0</v>
      </c>
    </row>
    <row r="189" spans="1:10">
      <c r="A189">
        <v>187</v>
      </c>
      <c r="B189" t="s">
        <v>1849</v>
      </c>
      <c r="C189" t="s">
        <v>433</v>
      </c>
      <c r="D189" t="s">
        <v>447</v>
      </c>
      <c r="E189">
        <v>0</v>
      </c>
      <c r="F189">
        <v>0</v>
      </c>
      <c r="G189">
        <v>3</v>
      </c>
      <c r="H189">
        <v>670</v>
      </c>
      <c r="I189">
        <v>0</v>
      </c>
      <c r="J189">
        <v>0</v>
      </c>
    </row>
    <row r="190" spans="1:10">
      <c r="A190">
        <v>188</v>
      </c>
      <c r="B190" t="s">
        <v>1850</v>
      </c>
      <c r="C190" t="s">
        <v>433</v>
      </c>
      <c r="D190" t="s">
        <v>448</v>
      </c>
      <c r="E190">
        <v>0</v>
      </c>
      <c r="F190">
        <v>0</v>
      </c>
      <c r="G190">
        <v>2</v>
      </c>
      <c r="H190">
        <v>150</v>
      </c>
      <c r="I190">
        <v>0</v>
      </c>
      <c r="J190">
        <v>0</v>
      </c>
    </row>
    <row r="191" spans="1:10">
      <c r="A191">
        <v>189</v>
      </c>
      <c r="B191" t="s">
        <v>1851</v>
      </c>
      <c r="C191" t="s">
        <v>433</v>
      </c>
      <c r="D191" t="s">
        <v>449</v>
      </c>
      <c r="E191">
        <v>0</v>
      </c>
      <c r="F191">
        <v>0</v>
      </c>
      <c r="G191">
        <v>3</v>
      </c>
      <c r="H191">
        <v>720</v>
      </c>
      <c r="I191">
        <v>0</v>
      </c>
      <c r="J191">
        <v>0</v>
      </c>
    </row>
    <row r="192" spans="1:10">
      <c r="A192">
        <v>190</v>
      </c>
      <c r="B192" t="s">
        <v>1852</v>
      </c>
      <c r="C192" t="s">
        <v>433</v>
      </c>
      <c r="D192" t="s">
        <v>450</v>
      </c>
      <c r="E192">
        <v>0</v>
      </c>
      <c r="F192">
        <v>0</v>
      </c>
      <c r="G192">
        <v>1</v>
      </c>
      <c r="H192">
        <v>70</v>
      </c>
      <c r="I192">
        <v>0</v>
      </c>
      <c r="J192">
        <v>0</v>
      </c>
    </row>
    <row r="193" spans="1:10">
      <c r="A193">
        <v>191</v>
      </c>
      <c r="B193" t="s">
        <v>1853</v>
      </c>
      <c r="C193" t="s">
        <v>433</v>
      </c>
      <c r="D193" t="s">
        <v>451</v>
      </c>
      <c r="E193">
        <v>0</v>
      </c>
      <c r="F193">
        <v>0</v>
      </c>
      <c r="G193">
        <v>1</v>
      </c>
      <c r="H193">
        <v>30</v>
      </c>
      <c r="I193">
        <v>0</v>
      </c>
      <c r="J193">
        <v>0</v>
      </c>
    </row>
    <row r="194" spans="1:10">
      <c r="A194">
        <v>192</v>
      </c>
      <c r="B194" t="s">
        <v>1854</v>
      </c>
      <c r="C194" t="s">
        <v>433</v>
      </c>
      <c r="D194" t="s">
        <v>452</v>
      </c>
      <c r="E194">
        <v>0</v>
      </c>
      <c r="F194">
        <v>0</v>
      </c>
      <c r="G194">
        <v>1</v>
      </c>
      <c r="H194">
        <v>75</v>
      </c>
      <c r="I194">
        <v>0</v>
      </c>
      <c r="J194">
        <v>0</v>
      </c>
    </row>
    <row r="195" spans="1:10">
      <c r="A195">
        <v>193</v>
      </c>
      <c r="B195" t="s">
        <v>1855</v>
      </c>
      <c r="C195" t="s">
        <v>433</v>
      </c>
      <c r="D195" t="s">
        <v>453</v>
      </c>
      <c r="E195">
        <v>0</v>
      </c>
      <c r="F195">
        <v>0</v>
      </c>
      <c r="G195">
        <v>1</v>
      </c>
      <c r="H195">
        <v>30</v>
      </c>
      <c r="I195">
        <v>0</v>
      </c>
      <c r="J195">
        <v>0</v>
      </c>
    </row>
    <row r="196" spans="1:10">
      <c r="A196">
        <v>194</v>
      </c>
      <c r="B196" t="s">
        <v>1399</v>
      </c>
      <c r="C196" t="s">
        <v>433</v>
      </c>
      <c r="D196" t="s">
        <v>454</v>
      </c>
      <c r="E196">
        <v>0</v>
      </c>
      <c r="F196">
        <v>0</v>
      </c>
      <c r="G196">
        <v>1</v>
      </c>
      <c r="H196">
        <v>30</v>
      </c>
      <c r="I196">
        <v>0</v>
      </c>
      <c r="J196">
        <v>0</v>
      </c>
    </row>
    <row r="197" spans="1:10">
      <c r="A197">
        <v>195</v>
      </c>
      <c r="B197" t="s">
        <v>1401</v>
      </c>
      <c r="C197" t="s">
        <v>433</v>
      </c>
      <c r="D197" t="s">
        <v>446</v>
      </c>
      <c r="E197">
        <v>0</v>
      </c>
      <c r="F197">
        <v>0</v>
      </c>
      <c r="G197">
        <v>3</v>
      </c>
      <c r="H197">
        <v>320</v>
      </c>
      <c r="I197">
        <v>0</v>
      </c>
      <c r="J197">
        <v>0</v>
      </c>
    </row>
    <row r="198" spans="1:10">
      <c r="A198">
        <v>196</v>
      </c>
      <c r="B198" t="s">
        <v>1402</v>
      </c>
      <c r="C198" t="s">
        <v>433</v>
      </c>
      <c r="D198" t="s">
        <v>455</v>
      </c>
      <c r="E198">
        <v>0</v>
      </c>
      <c r="F198">
        <v>0</v>
      </c>
      <c r="G198">
        <v>1</v>
      </c>
      <c r="H198">
        <v>70</v>
      </c>
      <c r="I198">
        <v>0</v>
      </c>
      <c r="J198">
        <v>0</v>
      </c>
    </row>
    <row r="199" spans="1:10">
      <c r="A199">
        <v>197</v>
      </c>
      <c r="B199" t="s">
        <v>1403</v>
      </c>
      <c r="C199" t="s">
        <v>433</v>
      </c>
      <c r="D199" t="s">
        <v>456</v>
      </c>
      <c r="E199">
        <v>0</v>
      </c>
      <c r="F199">
        <v>0</v>
      </c>
      <c r="G199">
        <v>2</v>
      </c>
      <c r="H199">
        <v>270</v>
      </c>
      <c r="I199">
        <v>0</v>
      </c>
      <c r="J199">
        <v>0</v>
      </c>
    </row>
    <row r="200" spans="1:10">
      <c r="A200">
        <v>198</v>
      </c>
      <c r="B200" t="s">
        <v>1404</v>
      </c>
      <c r="C200" t="s">
        <v>433</v>
      </c>
      <c r="D200" t="s">
        <v>457</v>
      </c>
      <c r="E200">
        <v>0</v>
      </c>
      <c r="F200">
        <v>0</v>
      </c>
      <c r="G200">
        <v>2</v>
      </c>
      <c r="H200">
        <v>400</v>
      </c>
      <c r="I200">
        <v>0</v>
      </c>
      <c r="J200">
        <v>0</v>
      </c>
    </row>
    <row r="201" spans="1:10">
      <c r="A201">
        <v>199</v>
      </c>
      <c r="B201" t="s">
        <v>458</v>
      </c>
      <c r="C201" t="s">
        <v>459</v>
      </c>
      <c r="D201" t="s">
        <v>462</v>
      </c>
      <c r="E201">
        <v>0</v>
      </c>
      <c r="F201">
        <v>0</v>
      </c>
      <c r="G201">
        <v>3</v>
      </c>
      <c r="H201">
        <v>400</v>
      </c>
      <c r="I201">
        <v>0</v>
      </c>
      <c r="J201">
        <v>0</v>
      </c>
    </row>
    <row r="202" spans="1:10">
      <c r="A202">
        <v>200</v>
      </c>
      <c r="B202" t="s">
        <v>1405</v>
      </c>
      <c r="C202" t="s">
        <v>459</v>
      </c>
      <c r="D202" t="s">
        <v>464</v>
      </c>
      <c r="E202">
        <v>0</v>
      </c>
      <c r="F202">
        <v>0</v>
      </c>
      <c r="G202">
        <v>2</v>
      </c>
      <c r="H202">
        <v>220</v>
      </c>
      <c r="I202">
        <v>0</v>
      </c>
      <c r="J202">
        <v>0</v>
      </c>
    </row>
    <row r="203" spans="1:10">
      <c r="A203">
        <v>201</v>
      </c>
      <c r="B203" t="s">
        <v>1406</v>
      </c>
      <c r="C203" t="s">
        <v>459</v>
      </c>
      <c r="D203" t="s">
        <v>466</v>
      </c>
      <c r="E203">
        <v>0</v>
      </c>
      <c r="F203">
        <v>0</v>
      </c>
      <c r="G203">
        <v>1</v>
      </c>
      <c r="H203">
        <v>75</v>
      </c>
      <c r="I203">
        <v>0</v>
      </c>
      <c r="J203">
        <v>0</v>
      </c>
    </row>
    <row r="204" spans="1:10">
      <c r="A204">
        <v>202</v>
      </c>
      <c r="B204" t="s">
        <v>1407</v>
      </c>
      <c r="C204" t="s">
        <v>459</v>
      </c>
      <c r="D204" t="s">
        <v>468</v>
      </c>
      <c r="E204">
        <v>0</v>
      </c>
      <c r="F204">
        <v>0</v>
      </c>
      <c r="G204">
        <v>3</v>
      </c>
      <c r="H204">
        <v>420</v>
      </c>
      <c r="I204">
        <v>0</v>
      </c>
      <c r="J204">
        <v>0</v>
      </c>
    </row>
    <row r="205" spans="1:10">
      <c r="A205">
        <v>203</v>
      </c>
      <c r="B205" t="s">
        <v>1408</v>
      </c>
      <c r="C205" t="s">
        <v>459</v>
      </c>
      <c r="D205" t="s">
        <v>469</v>
      </c>
      <c r="E205">
        <v>0</v>
      </c>
      <c r="F205">
        <v>0</v>
      </c>
      <c r="G205">
        <v>1</v>
      </c>
      <c r="H205">
        <v>60</v>
      </c>
      <c r="I205">
        <v>0</v>
      </c>
      <c r="J205">
        <v>0</v>
      </c>
    </row>
    <row r="206" spans="1:10">
      <c r="A206">
        <v>204</v>
      </c>
      <c r="B206" t="s">
        <v>1409</v>
      </c>
      <c r="C206" t="s">
        <v>459</v>
      </c>
      <c r="D206" t="s">
        <v>460</v>
      </c>
      <c r="E206">
        <v>0</v>
      </c>
      <c r="F206">
        <v>0</v>
      </c>
      <c r="G206">
        <v>3</v>
      </c>
      <c r="H206">
        <v>430</v>
      </c>
      <c r="I206">
        <v>0</v>
      </c>
      <c r="J206">
        <v>0</v>
      </c>
    </row>
    <row r="207" spans="1:10">
      <c r="A207">
        <v>205</v>
      </c>
      <c r="B207" t="s">
        <v>1410</v>
      </c>
      <c r="C207" t="s">
        <v>459</v>
      </c>
      <c r="D207" t="s">
        <v>472</v>
      </c>
      <c r="E207">
        <v>0</v>
      </c>
      <c r="F207">
        <v>0</v>
      </c>
      <c r="G207">
        <v>3</v>
      </c>
      <c r="H207">
        <v>270</v>
      </c>
      <c r="I207">
        <v>0</v>
      </c>
      <c r="J207">
        <v>0</v>
      </c>
    </row>
    <row r="208" spans="1:10">
      <c r="A208">
        <v>206</v>
      </c>
      <c r="B208" t="s">
        <v>1411</v>
      </c>
      <c r="C208" t="s">
        <v>459</v>
      </c>
      <c r="D208" t="s">
        <v>474</v>
      </c>
      <c r="E208">
        <v>0</v>
      </c>
      <c r="F208">
        <v>0</v>
      </c>
      <c r="G208">
        <v>2</v>
      </c>
      <c r="H208">
        <v>150</v>
      </c>
      <c r="I208">
        <v>0</v>
      </c>
      <c r="J208">
        <v>0</v>
      </c>
    </row>
    <row r="209" spans="1:10">
      <c r="A209">
        <v>207</v>
      </c>
      <c r="B209" t="s">
        <v>1412</v>
      </c>
      <c r="C209" t="s">
        <v>459</v>
      </c>
      <c r="D209" t="s">
        <v>476</v>
      </c>
      <c r="E209">
        <v>0</v>
      </c>
      <c r="F209">
        <v>0</v>
      </c>
      <c r="G209">
        <v>3</v>
      </c>
      <c r="H209">
        <v>270</v>
      </c>
      <c r="I209">
        <v>0</v>
      </c>
      <c r="J209">
        <v>0</v>
      </c>
    </row>
    <row r="210" spans="1:10">
      <c r="A210">
        <v>208</v>
      </c>
      <c r="B210" t="s">
        <v>1413</v>
      </c>
      <c r="C210" t="s">
        <v>459</v>
      </c>
      <c r="D210" t="s">
        <v>478</v>
      </c>
      <c r="E210">
        <v>0</v>
      </c>
      <c r="F210">
        <v>0</v>
      </c>
      <c r="G210">
        <v>2</v>
      </c>
      <c r="H210">
        <v>260</v>
      </c>
      <c r="I210">
        <v>0</v>
      </c>
      <c r="J210">
        <v>0</v>
      </c>
    </row>
    <row r="211" spans="1:10">
      <c r="A211">
        <v>209</v>
      </c>
      <c r="B211" t="s">
        <v>1414</v>
      </c>
      <c r="C211" t="s">
        <v>459</v>
      </c>
      <c r="D211" t="s">
        <v>480</v>
      </c>
      <c r="E211">
        <v>0</v>
      </c>
      <c r="F211">
        <v>0</v>
      </c>
      <c r="G211">
        <v>3</v>
      </c>
      <c r="H211">
        <v>300</v>
      </c>
      <c r="I211">
        <v>0</v>
      </c>
      <c r="J211">
        <v>0</v>
      </c>
    </row>
    <row r="212" spans="1:10">
      <c r="A212">
        <v>210</v>
      </c>
      <c r="B212" t="s">
        <v>1415</v>
      </c>
      <c r="C212" t="s">
        <v>459</v>
      </c>
      <c r="D212" t="s">
        <v>482</v>
      </c>
      <c r="E212">
        <v>0</v>
      </c>
      <c r="F212">
        <v>0</v>
      </c>
      <c r="G212">
        <v>3</v>
      </c>
      <c r="H212">
        <v>370</v>
      </c>
      <c r="I212">
        <v>0</v>
      </c>
      <c r="J212">
        <v>0</v>
      </c>
    </row>
    <row r="213" spans="1:10">
      <c r="A213">
        <v>211</v>
      </c>
      <c r="B213" t="s">
        <v>1416</v>
      </c>
      <c r="C213" t="s">
        <v>459</v>
      </c>
      <c r="D213" t="s">
        <v>484</v>
      </c>
      <c r="E213">
        <v>0</v>
      </c>
      <c r="F213">
        <v>0</v>
      </c>
      <c r="G213">
        <v>4</v>
      </c>
      <c r="H213">
        <v>295</v>
      </c>
      <c r="I213">
        <v>0</v>
      </c>
      <c r="J213">
        <v>0</v>
      </c>
    </row>
    <row r="214" spans="1:10">
      <c r="A214">
        <v>212</v>
      </c>
      <c r="B214" t="s">
        <v>1417</v>
      </c>
      <c r="C214" t="s">
        <v>459</v>
      </c>
      <c r="D214" t="s">
        <v>486</v>
      </c>
      <c r="E214">
        <v>0</v>
      </c>
      <c r="F214">
        <v>0</v>
      </c>
      <c r="G214">
        <v>3</v>
      </c>
      <c r="H214">
        <v>160</v>
      </c>
      <c r="I214">
        <v>0</v>
      </c>
      <c r="J214">
        <v>0</v>
      </c>
    </row>
    <row r="215" spans="1:10">
      <c r="A215">
        <v>213</v>
      </c>
      <c r="B215" t="s">
        <v>1418</v>
      </c>
      <c r="C215" t="s">
        <v>459</v>
      </c>
      <c r="D215" t="s">
        <v>488</v>
      </c>
      <c r="E215">
        <v>0</v>
      </c>
      <c r="F215">
        <v>0</v>
      </c>
      <c r="G215">
        <v>4</v>
      </c>
      <c r="H215">
        <v>120</v>
      </c>
      <c r="I215">
        <v>0</v>
      </c>
      <c r="J215">
        <v>0</v>
      </c>
    </row>
    <row r="216" spans="1:10">
      <c r="A216">
        <v>214</v>
      </c>
      <c r="B216" t="s">
        <v>1419</v>
      </c>
      <c r="C216" t="s">
        <v>459</v>
      </c>
      <c r="D216" t="s">
        <v>490</v>
      </c>
      <c r="E216">
        <v>0</v>
      </c>
      <c r="F216">
        <v>0</v>
      </c>
      <c r="G216">
        <v>2</v>
      </c>
      <c r="H216">
        <v>200</v>
      </c>
      <c r="I216">
        <v>0</v>
      </c>
      <c r="J216">
        <v>0</v>
      </c>
    </row>
    <row r="217" spans="1:10">
      <c r="A217">
        <v>215</v>
      </c>
      <c r="B217" t="s">
        <v>1420</v>
      </c>
      <c r="C217" t="s">
        <v>459</v>
      </c>
      <c r="D217" t="s">
        <v>492</v>
      </c>
      <c r="E217">
        <v>0</v>
      </c>
      <c r="F217">
        <v>0</v>
      </c>
      <c r="G217">
        <v>2</v>
      </c>
      <c r="H217">
        <v>260</v>
      </c>
      <c r="I217">
        <v>0</v>
      </c>
      <c r="J217">
        <v>0</v>
      </c>
    </row>
    <row r="218" spans="1:10">
      <c r="A218">
        <v>216</v>
      </c>
      <c r="B218" t="s">
        <v>1421</v>
      </c>
      <c r="C218" t="s">
        <v>459</v>
      </c>
      <c r="D218" t="s">
        <v>494</v>
      </c>
      <c r="E218">
        <v>0</v>
      </c>
      <c r="F218">
        <v>0</v>
      </c>
      <c r="G218">
        <v>3</v>
      </c>
      <c r="H218">
        <v>230</v>
      </c>
      <c r="I218">
        <v>0</v>
      </c>
      <c r="J218">
        <v>0</v>
      </c>
    </row>
    <row r="219" spans="1:10">
      <c r="A219">
        <v>217</v>
      </c>
      <c r="B219" t="s">
        <v>1422</v>
      </c>
      <c r="C219" t="s">
        <v>459</v>
      </c>
      <c r="D219" t="s">
        <v>496</v>
      </c>
      <c r="E219">
        <v>0</v>
      </c>
      <c r="F219">
        <v>0</v>
      </c>
      <c r="G219">
        <v>2</v>
      </c>
      <c r="H219">
        <v>271</v>
      </c>
      <c r="I219">
        <v>0</v>
      </c>
      <c r="J219">
        <v>0</v>
      </c>
    </row>
    <row r="220" spans="1:10">
      <c r="A220">
        <v>218</v>
      </c>
      <c r="B220" t="s">
        <v>1423</v>
      </c>
      <c r="C220" t="s">
        <v>459</v>
      </c>
      <c r="D220" t="s">
        <v>498</v>
      </c>
      <c r="E220">
        <v>0</v>
      </c>
      <c r="F220">
        <v>0</v>
      </c>
      <c r="G220">
        <v>3</v>
      </c>
      <c r="H220">
        <v>261</v>
      </c>
      <c r="I220">
        <v>0</v>
      </c>
      <c r="J220">
        <v>0</v>
      </c>
    </row>
    <row r="221" spans="1:10">
      <c r="A221">
        <v>219</v>
      </c>
      <c r="B221" t="s">
        <v>1424</v>
      </c>
      <c r="C221" t="s">
        <v>459</v>
      </c>
      <c r="D221" t="s">
        <v>500</v>
      </c>
      <c r="E221">
        <v>0</v>
      </c>
      <c r="F221">
        <v>0</v>
      </c>
      <c r="G221">
        <v>1</v>
      </c>
      <c r="H221">
        <v>82</v>
      </c>
      <c r="I221">
        <v>0</v>
      </c>
      <c r="J221">
        <v>0</v>
      </c>
    </row>
    <row r="222" spans="1:10">
      <c r="A222">
        <v>220</v>
      </c>
      <c r="B222" t="s">
        <v>1425</v>
      </c>
      <c r="C222" t="s">
        <v>459</v>
      </c>
      <c r="D222" t="s">
        <v>502</v>
      </c>
      <c r="E222">
        <v>0</v>
      </c>
      <c r="F222">
        <v>0</v>
      </c>
      <c r="G222">
        <v>3</v>
      </c>
      <c r="H222">
        <v>348</v>
      </c>
      <c r="I222">
        <v>0</v>
      </c>
      <c r="J222">
        <v>0</v>
      </c>
    </row>
    <row r="223" spans="1:10">
      <c r="A223">
        <v>221</v>
      </c>
      <c r="B223" t="s">
        <v>1426</v>
      </c>
      <c r="C223" t="s">
        <v>459</v>
      </c>
      <c r="D223" t="s">
        <v>504</v>
      </c>
      <c r="E223">
        <v>0</v>
      </c>
      <c r="F223">
        <v>0</v>
      </c>
      <c r="G223">
        <v>2</v>
      </c>
      <c r="H223">
        <v>162</v>
      </c>
      <c r="I223">
        <v>0</v>
      </c>
      <c r="J223">
        <v>0</v>
      </c>
    </row>
    <row r="224" spans="1:10">
      <c r="A224">
        <v>222</v>
      </c>
      <c r="B224" t="s">
        <v>1427</v>
      </c>
      <c r="C224" t="s">
        <v>459</v>
      </c>
      <c r="D224" t="s">
        <v>506</v>
      </c>
      <c r="E224">
        <v>0</v>
      </c>
      <c r="F224">
        <v>0</v>
      </c>
      <c r="G224">
        <v>3</v>
      </c>
      <c r="H224">
        <v>202</v>
      </c>
      <c r="I224">
        <v>0</v>
      </c>
      <c r="J224">
        <v>0</v>
      </c>
    </row>
    <row r="225" spans="1:10">
      <c r="A225">
        <v>223</v>
      </c>
      <c r="B225" t="s">
        <v>1428</v>
      </c>
      <c r="C225" t="s">
        <v>459</v>
      </c>
      <c r="D225" t="s">
        <v>508</v>
      </c>
      <c r="E225">
        <v>0</v>
      </c>
      <c r="F225">
        <v>0</v>
      </c>
      <c r="G225">
        <v>3</v>
      </c>
      <c r="H225">
        <v>149</v>
      </c>
      <c r="I225">
        <v>0</v>
      </c>
      <c r="J225">
        <v>0</v>
      </c>
    </row>
    <row r="226" spans="1:10">
      <c r="A226">
        <v>224</v>
      </c>
      <c r="B226" t="s">
        <v>1429</v>
      </c>
      <c r="C226" t="s">
        <v>459</v>
      </c>
      <c r="D226" t="s">
        <v>510</v>
      </c>
      <c r="E226">
        <v>0</v>
      </c>
      <c r="F226">
        <v>0</v>
      </c>
      <c r="G226">
        <v>2</v>
      </c>
      <c r="H226">
        <v>238</v>
      </c>
      <c r="I226">
        <v>0</v>
      </c>
      <c r="J226">
        <v>0</v>
      </c>
    </row>
    <row r="227" spans="1:10">
      <c r="A227">
        <v>225</v>
      </c>
      <c r="B227" t="s">
        <v>1430</v>
      </c>
      <c r="C227" t="s">
        <v>459</v>
      </c>
      <c r="D227" t="s">
        <v>234</v>
      </c>
      <c r="E227">
        <v>0</v>
      </c>
      <c r="F227">
        <v>0</v>
      </c>
      <c r="G227">
        <v>3</v>
      </c>
      <c r="H227">
        <v>340</v>
      </c>
      <c r="I227">
        <v>0</v>
      </c>
      <c r="J227">
        <v>0</v>
      </c>
    </row>
    <row r="228" spans="1:10">
      <c r="A228">
        <v>226</v>
      </c>
      <c r="B228" t="s">
        <v>1431</v>
      </c>
      <c r="C228" t="s">
        <v>459</v>
      </c>
      <c r="D228" t="s">
        <v>513</v>
      </c>
      <c r="E228">
        <v>0</v>
      </c>
      <c r="F228">
        <v>0</v>
      </c>
      <c r="G228">
        <v>2</v>
      </c>
      <c r="H228">
        <v>180</v>
      </c>
      <c r="I228">
        <v>0</v>
      </c>
      <c r="J228">
        <v>0</v>
      </c>
    </row>
    <row r="229" spans="1:10">
      <c r="A229">
        <v>227</v>
      </c>
      <c r="B229" t="s">
        <v>1432</v>
      </c>
      <c r="C229" t="s">
        <v>459</v>
      </c>
      <c r="D229" t="s">
        <v>515</v>
      </c>
      <c r="E229">
        <v>0</v>
      </c>
      <c r="F229">
        <v>0</v>
      </c>
      <c r="G229">
        <v>3</v>
      </c>
      <c r="H229">
        <v>370</v>
      </c>
      <c r="I229">
        <v>0</v>
      </c>
      <c r="J229">
        <v>0</v>
      </c>
    </row>
    <row r="230" spans="1:10">
      <c r="A230">
        <v>228</v>
      </c>
      <c r="B230" t="s">
        <v>1433</v>
      </c>
      <c r="C230" t="s">
        <v>459</v>
      </c>
      <c r="D230" t="s">
        <v>517</v>
      </c>
      <c r="E230">
        <v>0</v>
      </c>
      <c r="F230">
        <v>0</v>
      </c>
      <c r="G230">
        <v>2</v>
      </c>
      <c r="H230">
        <v>260</v>
      </c>
      <c r="I230">
        <v>0</v>
      </c>
      <c r="J230">
        <v>0</v>
      </c>
    </row>
    <row r="231" spans="1:10">
      <c r="A231">
        <v>229</v>
      </c>
      <c r="B231" t="s">
        <v>1856</v>
      </c>
      <c r="C231" t="s">
        <v>459</v>
      </c>
      <c r="D231" t="s">
        <v>518</v>
      </c>
      <c r="E231">
        <v>0</v>
      </c>
      <c r="F231">
        <v>0</v>
      </c>
      <c r="G231">
        <v>2</v>
      </c>
      <c r="H231">
        <v>110</v>
      </c>
      <c r="I231">
        <v>0</v>
      </c>
      <c r="J231">
        <v>0</v>
      </c>
    </row>
    <row r="232" spans="1:10">
      <c r="A232">
        <v>230</v>
      </c>
      <c r="B232" t="s">
        <v>1857</v>
      </c>
      <c r="C232" t="s">
        <v>459</v>
      </c>
      <c r="D232" t="s">
        <v>519</v>
      </c>
      <c r="E232">
        <v>0</v>
      </c>
      <c r="F232">
        <v>0</v>
      </c>
      <c r="G232">
        <v>2</v>
      </c>
      <c r="H232">
        <v>70</v>
      </c>
      <c r="I232">
        <v>0</v>
      </c>
      <c r="J232">
        <v>0</v>
      </c>
    </row>
    <row r="233" spans="1:10">
      <c r="A233">
        <v>231</v>
      </c>
      <c r="B233" t="s">
        <v>1858</v>
      </c>
      <c r="C233" t="s">
        <v>459</v>
      </c>
      <c r="D233" t="s">
        <v>521</v>
      </c>
      <c r="E233">
        <v>0</v>
      </c>
      <c r="F233">
        <v>0</v>
      </c>
      <c r="G233">
        <v>2</v>
      </c>
      <c r="H233">
        <v>240</v>
      </c>
      <c r="I233">
        <v>0</v>
      </c>
      <c r="J233">
        <v>0</v>
      </c>
    </row>
    <row r="234" spans="1:10">
      <c r="A234">
        <v>232</v>
      </c>
      <c r="B234" t="s">
        <v>1859</v>
      </c>
      <c r="C234" t="s">
        <v>459</v>
      </c>
      <c r="D234" t="s">
        <v>523</v>
      </c>
      <c r="E234">
        <v>0</v>
      </c>
      <c r="F234">
        <v>0</v>
      </c>
      <c r="G234">
        <v>1</v>
      </c>
      <c r="H234">
        <v>90</v>
      </c>
      <c r="I234">
        <v>0</v>
      </c>
      <c r="J234">
        <v>0</v>
      </c>
    </row>
    <row r="235" spans="1:10">
      <c r="A235">
        <v>233</v>
      </c>
      <c r="B235" t="s">
        <v>1860</v>
      </c>
      <c r="C235" t="s">
        <v>459</v>
      </c>
      <c r="D235" t="s">
        <v>525</v>
      </c>
      <c r="E235">
        <v>0</v>
      </c>
      <c r="F235">
        <v>0</v>
      </c>
      <c r="G235">
        <v>2</v>
      </c>
      <c r="H235">
        <v>242</v>
      </c>
      <c r="I235">
        <v>0</v>
      </c>
      <c r="J235">
        <v>0</v>
      </c>
    </row>
    <row r="236" spans="1:10">
      <c r="A236">
        <v>234</v>
      </c>
      <c r="B236" t="s">
        <v>1861</v>
      </c>
      <c r="C236" t="s">
        <v>459</v>
      </c>
      <c r="D236" t="s">
        <v>527</v>
      </c>
      <c r="E236">
        <v>0</v>
      </c>
      <c r="F236">
        <v>0</v>
      </c>
      <c r="G236">
        <v>2</v>
      </c>
      <c r="H236">
        <v>267</v>
      </c>
      <c r="I236">
        <v>0</v>
      </c>
      <c r="J236">
        <v>0</v>
      </c>
    </row>
    <row r="237" spans="1:10">
      <c r="A237">
        <v>235</v>
      </c>
      <c r="B237" t="s">
        <v>1862</v>
      </c>
      <c r="C237" t="s">
        <v>459</v>
      </c>
      <c r="D237" t="s">
        <v>529</v>
      </c>
      <c r="E237">
        <v>0</v>
      </c>
      <c r="F237">
        <v>0</v>
      </c>
      <c r="G237">
        <v>1</v>
      </c>
      <c r="H237">
        <v>54</v>
      </c>
      <c r="I237">
        <v>0</v>
      </c>
      <c r="J237">
        <v>0</v>
      </c>
    </row>
    <row r="238" spans="1:10">
      <c r="A238">
        <v>236</v>
      </c>
      <c r="B238" t="s">
        <v>1863</v>
      </c>
      <c r="C238" t="s">
        <v>459</v>
      </c>
      <c r="D238" t="s">
        <v>531</v>
      </c>
      <c r="E238">
        <v>0</v>
      </c>
      <c r="F238">
        <v>0</v>
      </c>
      <c r="G238">
        <v>1</v>
      </c>
      <c r="H238">
        <v>30</v>
      </c>
      <c r="I238">
        <v>0</v>
      </c>
      <c r="J238">
        <v>0</v>
      </c>
    </row>
    <row r="239" spans="1:10">
      <c r="A239">
        <v>237</v>
      </c>
      <c r="B239" t="s">
        <v>532</v>
      </c>
      <c r="C239" t="s">
        <v>533</v>
      </c>
      <c r="D239" t="s">
        <v>535</v>
      </c>
      <c r="E239">
        <v>0</v>
      </c>
      <c r="F239">
        <v>0</v>
      </c>
      <c r="G239">
        <v>17</v>
      </c>
      <c r="H239">
        <v>850</v>
      </c>
      <c r="I239">
        <v>0</v>
      </c>
      <c r="J239">
        <v>0</v>
      </c>
    </row>
    <row r="240" spans="1:10">
      <c r="A240">
        <v>238</v>
      </c>
      <c r="B240" t="s">
        <v>1864</v>
      </c>
      <c r="C240" t="s">
        <v>533</v>
      </c>
      <c r="D240" t="s">
        <v>537</v>
      </c>
      <c r="E240">
        <v>0</v>
      </c>
      <c r="F240">
        <v>0</v>
      </c>
      <c r="G240">
        <v>4</v>
      </c>
      <c r="H240">
        <v>350</v>
      </c>
      <c r="I240">
        <v>0</v>
      </c>
      <c r="J240">
        <v>0</v>
      </c>
    </row>
    <row r="241" spans="1:10">
      <c r="A241">
        <v>239</v>
      </c>
      <c r="B241" t="s">
        <v>1865</v>
      </c>
      <c r="C241" t="s">
        <v>533</v>
      </c>
      <c r="D241" t="s">
        <v>539</v>
      </c>
      <c r="E241">
        <v>0</v>
      </c>
      <c r="F241">
        <v>0</v>
      </c>
      <c r="G241">
        <v>5</v>
      </c>
      <c r="H241">
        <v>360</v>
      </c>
      <c r="I241">
        <v>0</v>
      </c>
      <c r="J241">
        <v>0</v>
      </c>
    </row>
    <row r="242" spans="1:10">
      <c r="A242">
        <v>240</v>
      </c>
      <c r="B242" t="s">
        <v>1866</v>
      </c>
      <c r="C242" t="s">
        <v>533</v>
      </c>
      <c r="D242" t="s">
        <v>541</v>
      </c>
      <c r="E242">
        <v>0</v>
      </c>
      <c r="F242">
        <v>0</v>
      </c>
      <c r="G242">
        <v>5</v>
      </c>
      <c r="H242">
        <v>309</v>
      </c>
      <c r="I242">
        <v>0</v>
      </c>
      <c r="J242">
        <v>0</v>
      </c>
    </row>
    <row r="243" spans="1:10">
      <c r="A243">
        <v>241</v>
      </c>
      <c r="B243" t="s">
        <v>1867</v>
      </c>
      <c r="C243" t="s">
        <v>533</v>
      </c>
      <c r="D243" t="s">
        <v>543</v>
      </c>
      <c r="E243">
        <v>0</v>
      </c>
      <c r="F243">
        <v>0</v>
      </c>
      <c r="G243">
        <v>4</v>
      </c>
      <c r="H243">
        <v>312</v>
      </c>
      <c r="I243">
        <v>0</v>
      </c>
      <c r="J243">
        <v>0</v>
      </c>
    </row>
    <row r="244" spans="1:10">
      <c r="A244">
        <v>242</v>
      </c>
      <c r="B244" t="s">
        <v>1868</v>
      </c>
      <c r="C244" t="s">
        <v>533</v>
      </c>
      <c r="D244" t="s">
        <v>545</v>
      </c>
      <c r="E244">
        <v>0</v>
      </c>
      <c r="F244">
        <v>0</v>
      </c>
      <c r="G244">
        <v>2</v>
      </c>
      <c r="H244">
        <v>252</v>
      </c>
      <c r="I244">
        <v>0</v>
      </c>
      <c r="J244">
        <v>0</v>
      </c>
    </row>
    <row r="245" spans="1:10">
      <c r="A245">
        <v>243</v>
      </c>
      <c r="B245" t="s">
        <v>1869</v>
      </c>
      <c r="C245" t="s">
        <v>533</v>
      </c>
      <c r="D245" t="s">
        <v>546</v>
      </c>
      <c r="E245">
        <v>0</v>
      </c>
      <c r="F245">
        <v>0</v>
      </c>
      <c r="G245">
        <v>1</v>
      </c>
      <c r="H245">
        <v>151</v>
      </c>
      <c r="I245">
        <v>0</v>
      </c>
      <c r="J245">
        <v>0</v>
      </c>
    </row>
    <row r="246" spans="1:10">
      <c r="A246">
        <v>244</v>
      </c>
      <c r="B246" t="s">
        <v>1870</v>
      </c>
      <c r="C246" t="s">
        <v>533</v>
      </c>
      <c r="D246" t="s">
        <v>547</v>
      </c>
      <c r="E246">
        <v>0</v>
      </c>
      <c r="F246">
        <v>0</v>
      </c>
      <c r="G246">
        <v>9</v>
      </c>
      <c r="H246">
        <v>807</v>
      </c>
      <c r="I246">
        <v>0</v>
      </c>
      <c r="J246">
        <v>0</v>
      </c>
    </row>
    <row r="247" spans="1:10">
      <c r="A247">
        <v>245</v>
      </c>
      <c r="B247" t="s">
        <v>1871</v>
      </c>
      <c r="C247" t="s">
        <v>533</v>
      </c>
      <c r="D247" t="s">
        <v>548</v>
      </c>
      <c r="E247">
        <v>0</v>
      </c>
      <c r="F247">
        <v>0</v>
      </c>
      <c r="G247">
        <v>5</v>
      </c>
      <c r="H247">
        <v>700</v>
      </c>
      <c r="I247">
        <v>0</v>
      </c>
      <c r="J247">
        <v>0</v>
      </c>
    </row>
    <row r="248" spans="1:10">
      <c r="A248">
        <v>246</v>
      </c>
      <c r="B248" t="s">
        <v>1872</v>
      </c>
      <c r="C248" t="s">
        <v>533</v>
      </c>
      <c r="D248" t="s">
        <v>549</v>
      </c>
      <c r="E248">
        <v>0</v>
      </c>
      <c r="F248">
        <v>0</v>
      </c>
      <c r="G248">
        <v>2</v>
      </c>
      <c r="H248">
        <v>150</v>
      </c>
      <c r="I248">
        <v>0</v>
      </c>
      <c r="J248">
        <v>0</v>
      </c>
    </row>
    <row r="249" spans="1:10">
      <c r="A249">
        <v>247</v>
      </c>
      <c r="B249" t="s">
        <v>1873</v>
      </c>
      <c r="C249" t="s">
        <v>533</v>
      </c>
      <c r="D249" t="s">
        <v>550</v>
      </c>
      <c r="E249">
        <v>0</v>
      </c>
      <c r="F249">
        <v>0</v>
      </c>
      <c r="G249">
        <v>3</v>
      </c>
      <c r="H249">
        <v>578</v>
      </c>
      <c r="I249">
        <v>0</v>
      </c>
      <c r="J249">
        <v>0</v>
      </c>
    </row>
    <row r="250" spans="1:10">
      <c r="A250">
        <v>248</v>
      </c>
      <c r="B250" t="s">
        <v>1874</v>
      </c>
      <c r="C250" t="s">
        <v>533</v>
      </c>
      <c r="D250" t="s">
        <v>551</v>
      </c>
      <c r="E250">
        <v>0</v>
      </c>
      <c r="F250">
        <v>0</v>
      </c>
      <c r="G250">
        <v>4</v>
      </c>
      <c r="H250">
        <v>366</v>
      </c>
      <c r="I250">
        <v>0</v>
      </c>
      <c r="J250">
        <v>0</v>
      </c>
    </row>
    <row r="251" spans="1:10">
      <c r="A251">
        <v>249</v>
      </c>
      <c r="B251" t="s">
        <v>1875</v>
      </c>
      <c r="C251" t="s">
        <v>533</v>
      </c>
      <c r="D251" t="s">
        <v>552</v>
      </c>
      <c r="E251">
        <v>0</v>
      </c>
      <c r="F251">
        <v>0</v>
      </c>
      <c r="G251">
        <v>3</v>
      </c>
      <c r="H251">
        <v>246</v>
      </c>
      <c r="I251">
        <v>0</v>
      </c>
      <c r="J251">
        <v>0</v>
      </c>
    </row>
    <row r="252" spans="1:10">
      <c r="A252">
        <v>250</v>
      </c>
      <c r="B252" t="s">
        <v>1876</v>
      </c>
      <c r="C252" t="s">
        <v>533</v>
      </c>
      <c r="D252" t="s">
        <v>553</v>
      </c>
      <c r="E252">
        <v>0</v>
      </c>
      <c r="F252">
        <v>0</v>
      </c>
      <c r="G252">
        <v>2</v>
      </c>
      <c r="H252">
        <v>160</v>
      </c>
      <c r="I252">
        <v>0</v>
      </c>
      <c r="J252">
        <v>0</v>
      </c>
    </row>
    <row r="253" spans="1:10">
      <c r="A253">
        <v>251</v>
      </c>
      <c r="B253" t="s">
        <v>1877</v>
      </c>
      <c r="C253" t="s">
        <v>533</v>
      </c>
      <c r="D253" t="s">
        <v>554</v>
      </c>
      <c r="E253">
        <v>0</v>
      </c>
      <c r="F253">
        <v>0</v>
      </c>
      <c r="G253">
        <v>3</v>
      </c>
      <c r="H253">
        <v>528</v>
      </c>
      <c r="I253">
        <v>0</v>
      </c>
      <c r="J253">
        <v>0</v>
      </c>
    </row>
    <row r="254" spans="1:10">
      <c r="A254">
        <v>252</v>
      </c>
      <c r="B254" t="s">
        <v>1878</v>
      </c>
      <c r="C254" t="s">
        <v>533</v>
      </c>
      <c r="D254" t="s">
        <v>555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</row>
    <row r="255" spans="1:10">
      <c r="A255">
        <v>253</v>
      </c>
      <c r="B255" t="s">
        <v>1879</v>
      </c>
      <c r="C255" t="s">
        <v>533</v>
      </c>
      <c r="D255" t="s">
        <v>556</v>
      </c>
      <c r="E255">
        <v>0</v>
      </c>
      <c r="F255">
        <v>0</v>
      </c>
      <c r="G255">
        <v>2</v>
      </c>
      <c r="H255">
        <v>271</v>
      </c>
      <c r="I255">
        <v>0</v>
      </c>
      <c r="J255">
        <v>0</v>
      </c>
    </row>
    <row r="256" spans="1:10">
      <c r="A256">
        <v>254</v>
      </c>
      <c r="B256" t="s">
        <v>1880</v>
      </c>
      <c r="C256" t="s">
        <v>533</v>
      </c>
      <c r="D256" t="s">
        <v>557</v>
      </c>
      <c r="E256">
        <v>0</v>
      </c>
      <c r="F256">
        <v>0</v>
      </c>
      <c r="G256">
        <v>4</v>
      </c>
      <c r="H256">
        <v>739</v>
      </c>
      <c r="I256">
        <v>0</v>
      </c>
      <c r="J256">
        <v>0</v>
      </c>
    </row>
    <row r="257" spans="1:10">
      <c r="A257">
        <v>255</v>
      </c>
      <c r="B257" t="s">
        <v>1881</v>
      </c>
      <c r="C257" t="s">
        <v>533</v>
      </c>
      <c r="D257" t="s">
        <v>558</v>
      </c>
      <c r="E257">
        <v>0</v>
      </c>
      <c r="F257">
        <v>0</v>
      </c>
      <c r="G257">
        <v>3</v>
      </c>
      <c r="H257">
        <v>276</v>
      </c>
      <c r="I257">
        <v>0</v>
      </c>
      <c r="J257">
        <v>0</v>
      </c>
    </row>
    <row r="258" spans="1:10">
      <c r="A258">
        <v>256</v>
      </c>
      <c r="B258" t="s">
        <v>1882</v>
      </c>
      <c r="C258" t="s">
        <v>533</v>
      </c>
      <c r="D258" t="s">
        <v>559</v>
      </c>
      <c r="E258">
        <v>0</v>
      </c>
      <c r="F258">
        <v>0</v>
      </c>
      <c r="G258">
        <v>5</v>
      </c>
      <c r="H258">
        <v>309</v>
      </c>
      <c r="I258">
        <v>0</v>
      </c>
      <c r="J258">
        <v>0</v>
      </c>
    </row>
    <row r="259" spans="1:10">
      <c r="A259">
        <v>257</v>
      </c>
      <c r="B259" t="s">
        <v>1883</v>
      </c>
      <c r="C259" t="s">
        <v>533</v>
      </c>
      <c r="D259" t="s">
        <v>560</v>
      </c>
      <c r="E259">
        <v>0</v>
      </c>
      <c r="F259">
        <v>0</v>
      </c>
      <c r="G259">
        <v>3</v>
      </c>
      <c r="H259">
        <v>349</v>
      </c>
      <c r="I259">
        <v>0</v>
      </c>
      <c r="J259">
        <v>0</v>
      </c>
    </row>
    <row r="260" spans="1:10">
      <c r="A260">
        <v>258</v>
      </c>
      <c r="B260" t="s">
        <v>1884</v>
      </c>
      <c r="C260" t="s">
        <v>533</v>
      </c>
      <c r="D260" t="s">
        <v>561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</row>
    <row r="261" spans="1:10">
      <c r="A261">
        <v>259</v>
      </c>
      <c r="B261" t="s">
        <v>1885</v>
      </c>
      <c r="C261" t="s">
        <v>533</v>
      </c>
      <c r="D261" t="s">
        <v>562</v>
      </c>
      <c r="E261">
        <v>0</v>
      </c>
      <c r="F261">
        <v>0</v>
      </c>
      <c r="G261">
        <v>3</v>
      </c>
      <c r="H261">
        <v>355</v>
      </c>
      <c r="I261">
        <v>0</v>
      </c>
      <c r="J261">
        <v>0</v>
      </c>
    </row>
    <row r="262" spans="1:10">
      <c r="A262">
        <v>260</v>
      </c>
      <c r="B262" t="s">
        <v>1886</v>
      </c>
      <c r="C262" t="s">
        <v>533</v>
      </c>
      <c r="D262" t="s">
        <v>563</v>
      </c>
      <c r="E262">
        <v>0</v>
      </c>
      <c r="F262">
        <v>0</v>
      </c>
      <c r="G262">
        <v>2</v>
      </c>
      <c r="H262">
        <v>367</v>
      </c>
      <c r="I262">
        <v>0</v>
      </c>
      <c r="J262">
        <v>0</v>
      </c>
    </row>
    <row r="263" spans="1:10">
      <c r="A263">
        <v>261</v>
      </c>
      <c r="B263" t="s">
        <v>1887</v>
      </c>
      <c r="C263" t="s">
        <v>533</v>
      </c>
      <c r="D263" t="s">
        <v>564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</row>
    <row r="264" spans="1:10">
      <c r="A264">
        <v>262</v>
      </c>
      <c r="B264" t="s">
        <v>1888</v>
      </c>
      <c r="C264" t="s">
        <v>533</v>
      </c>
      <c r="D264" t="s">
        <v>565</v>
      </c>
      <c r="E264">
        <v>0</v>
      </c>
      <c r="F264">
        <v>0</v>
      </c>
      <c r="G264">
        <v>5</v>
      </c>
      <c r="H264">
        <v>296</v>
      </c>
      <c r="I264">
        <v>0</v>
      </c>
      <c r="J264">
        <v>0</v>
      </c>
    </row>
    <row r="265" spans="1:10">
      <c r="A265">
        <v>263</v>
      </c>
      <c r="B265" t="s">
        <v>1889</v>
      </c>
      <c r="C265" t="s">
        <v>533</v>
      </c>
      <c r="D265" t="s">
        <v>566</v>
      </c>
      <c r="E265">
        <v>0</v>
      </c>
      <c r="F265">
        <v>0</v>
      </c>
      <c r="G265">
        <v>4</v>
      </c>
      <c r="H265">
        <v>700</v>
      </c>
      <c r="I265">
        <v>0</v>
      </c>
      <c r="J265">
        <v>0</v>
      </c>
    </row>
    <row r="266" spans="1:10">
      <c r="A266">
        <v>264</v>
      </c>
      <c r="B266" t="s">
        <v>1890</v>
      </c>
      <c r="C266" t="s">
        <v>533</v>
      </c>
      <c r="D266" t="s">
        <v>567</v>
      </c>
      <c r="E266">
        <v>0</v>
      </c>
      <c r="F266">
        <v>0</v>
      </c>
      <c r="G266">
        <v>2</v>
      </c>
      <c r="H266">
        <v>60</v>
      </c>
      <c r="I266">
        <v>0</v>
      </c>
      <c r="J266">
        <v>0</v>
      </c>
    </row>
    <row r="267" spans="1:10">
      <c r="A267">
        <v>265</v>
      </c>
      <c r="B267" t="s">
        <v>1891</v>
      </c>
      <c r="C267" t="s">
        <v>533</v>
      </c>
      <c r="D267" t="s">
        <v>568</v>
      </c>
      <c r="E267">
        <v>0</v>
      </c>
      <c r="F267">
        <v>0</v>
      </c>
      <c r="G267">
        <v>3</v>
      </c>
      <c r="H267">
        <v>397</v>
      </c>
      <c r="I267">
        <v>0</v>
      </c>
      <c r="J267">
        <v>0</v>
      </c>
    </row>
    <row r="268" spans="1:10">
      <c r="A268">
        <v>266</v>
      </c>
      <c r="B268" t="s">
        <v>1892</v>
      </c>
      <c r="C268" t="s">
        <v>533</v>
      </c>
      <c r="D268" t="s">
        <v>569</v>
      </c>
      <c r="E268">
        <v>0</v>
      </c>
      <c r="F268">
        <v>0</v>
      </c>
      <c r="G268">
        <v>2</v>
      </c>
      <c r="H268">
        <v>239</v>
      </c>
      <c r="I268">
        <v>0</v>
      </c>
      <c r="J268">
        <v>0</v>
      </c>
    </row>
    <row r="269" spans="1:10">
      <c r="A269">
        <v>267</v>
      </c>
      <c r="B269" t="s">
        <v>1893</v>
      </c>
      <c r="C269" t="s">
        <v>533</v>
      </c>
      <c r="D269" t="s">
        <v>164</v>
      </c>
      <c r="E269">
        <v>0</v>
      </c>
      <c r="F269">
        <v>0</v>
      </c>
      <c r="G269">
        <v>2</v>
      </c>
      <c r="H269">
        <v>201</v>
      </c>
      <c r="I269">
        <v>0</v>
      </c>
      <c r="J269">
        <v>0</v>
      </c>
    </row>
    <row r="270" spans="1:10">
      <c r="A270">
        <v>268</v>
      </c>
      <c r="B270" t="s">
        <v>1894</v>
      </c>
      <c r="C270" t="s">
        <v>533</v>
      </c>
      <c r="D270" t="s">
        <v>570</v>
      </c>
      <c r="E270">
        <v>0</v>
      </c>
      <c r="F270">
        <v>0</v>
      </c>
      <c r="G270">
        <v>1</v>
      </c>
      <c r="H270">
        <v>30</v>
      </c>
      <c r="I270">
        <v>0</v>
      </c>
      <c r="J270">
        <v>0</v>
      </c>
    </row>
    <row r="271" spans="1:10">
      <c r="A271">
        <v>269</v>
      </c>
      <c r="B271" t="s">
        <v>1895</v>
      </c>
      <c r="C271" t="s">
        <v>533</v>
      </c>
      <c r="D271" t="s">
        <v>572</v>
      </c>
      <c r="E271">
        <v>0</v>
      </c>
      <c r="F271">
        <v>0</v>
      </c>
      <c r="G271">
        <v>10</v>
      </c>
      <c r="H271">
        <v>76.400000000000006</v>
      </c>
      <c r="I271">
        <v>0</v>
      </c>
      <c r="J271">
        <v>0</v>
      </c>
    </row>
    <row r="272" spans="1:10">
      <c r="A272">
        <v>270</v>
      </c>
      <c r="B272" t="s">
        <v>1896</v>
      </c>
      <c r="C272" t="s">
        <v>533</v>
      </c>
      <c r="D272" t="s">
        <v>574</v>
      </c>
      <c r="E272">
        <v>0</v>
      </c>
      <c r="F272">
        <v>0</v>
      </c>
      <c r="G272">
        <v>13</v>
      </c>
      <c r="H272">
        <v>762</v>
      </c>
      <c r="I272">
        <v>0</v>
      </c>
      <c r="J272">
        <v>0</v>
      </c>
    </row>
    <row r="273" spans="1:10">
      <c r="A273">
        <v>271</v>
      </c>
      <c r="B273" t="s">
        <v>1897</v>
      </c>
      <c r="C273" t="s">
        <v>533</v>
      </c>
      <c r="D273" t="s">
        <v>576</v>
      </c>
      <c r="E273">
        <v>0</v>
      </c>
      <c r="F273">
        <v>0</v>
      </c>
      <c r="G273">
        <v>3</v>
      </c>
      <c r="H273">
        <v>386</v>
      </c>
      <c r="I273">
        <v>0</v>
      </c>
      <c r="J273">
        <v>0</v>
      </c>
    </row>
    <row r="274" spans="1:10">
      <c r="A274">
        <v>272</v>
      </c>
      <c r="B274" t="s">
        <v>1898</v>
      </c>
      <c r="C274" t="s">
        <v>533</v>
      </c>
      <c r="D274" t="s">
        <v>578</v>
      </c>
      <c r="E274">
        <v>0</v>
      </c>
      <c r="F274">
        <v>0</v>
      </c>
      <c r="G274">
        <v>7</v>
      </c>
      <c r="H274">
        <v>332</v>
      </c>
      <c r="I274">
        <v>0</v>
      </c>
      <c r="J274">
        <v>0</v>
      </c>
    </row>
    <row r="275" spans="1:10">
      <c r="A275">
        <v>273</v>
      </c>
      <c r="B275" t="s">
        <v>1899</v>
      </c>
      <c r="C275" t="s">
        <v>533</v>
      </c>
      <c r="D275" t="s">
        <v>580</v>
      </c>
      <c r="E275">
        <v>0</v>
      </c>
      <c r="F275">
        <v>0</v>
      </c>
      <c r="G275">
        <v>2</v>
      </c>
      <c r="H275">
        <v>92</v>
      </c>
      <c r="I275">
        <v>0</v>
      </c>
      <c r="J275">
        <v>0</v>
      </c>
    </row>
    <row r="276" spans="1:10">
      <c r="A276">
        <v>274</v>
      </c>
      <c r="B276" t="s">
        <v>1900</v>
      </c>
      <c r="C276" t="s">
        <v>533</v>
      </c>
      <c r="D276" t="s">
        <v>582</v>
      </c>
      <c r="E276">
        <v>0</v>
      </c>
      <c r="F276">
        <v>0</v>
      </c>
      <c r="G276">
        <v>2</v>
      </c>
      <c r="H276">
        <v>30</v>
      </c>
      <c r="I276">
        <v>0</v>
      </c>
      <c r="J276">
        <v>0</v>
      </c>
    </row>
    <row r="277" spans="1:10">
      <c r="A277">
        <v>275</v>
      </c>
      <c r="B277" t="s">
        <v>1901</v>
      </c>
      <c r="C277" t="s">
        <v>533</v>
      </c>
      <c r="D277" t="s">
        <v>584</v>
      </c>
      <c r="E277">
        <v>0</v>
      </c>
      <c r="F277">
        <v>0</v>
      </c>
      <c r="G277">
        <v>1</v>
      </c>
      <c r="H277">
        <v>65</v>
      </c>
      <c r="I277">
        <v>0</v>
      </c>
      <c r="J277">
        <v>0</v>
      </c>
    </row>
    <row r="278" spans="1:10">
      <c r="A278">
        <v>276</v>
      </c>
      <c r="B278" t="s">
        <v>1902</v>
      </c>
      <c r="C278" t="s">
        <v>533</v>
      </c>
      <c r="D278" t="s">
        <v>586</v>
      </c>
      <c r="E278">
        <v>0</v>
      </c>
      <c r="F278">
        <v>0</v>
      </c>
      <c r="G278">
        <v>6</v>
      </c>
      <c r="H278">
        <v>440</v>
      </c>
      <c r="I278">
        <v>0</v>
      </c>
      <c r="J278">
        <v>0</v>
      </c>
    </row>
    <row r="279" spans="1:10">
      <c r="A279">
        <v>277</v>
      </c>
      <c r="B279" t="s">
        <v>1903</v>
      </c>
      <c r="C279" t="s">
        <v>533</v>
      </c>
      <c r="D279" t="s">
        <v>588</v>
      </c>
      <c r="E279">
        <v>0</v>
      </c>
      <c r="F279">
        <v>0</v>
      </c>
      <c r="G279">
        <v>16</v>
      </c>
      <c r="H279">
        <v>24.8</v>
      </c>
      <c r="I279">
        <v>0</v>
      </c>
      <c r="J279">
        <v>0</v>
      </c>
    </row>
    <row r="280" spans="1:10">
      <c r="A280">
        <v>278</v>
      </c>
      <c r="B280" t="s">
        <v>1904</v>
      </c>
      <c r="C280" t="s">
        <v>533</v>
      </c>
      <c r="D280" t="s">
        <v>590</v>
      </c>
      <c r="E280">
        <v>0</v>
      </c>
      <c r="F280">
        <v>0</v>
      </c>
      <c r="G280">
        <v>4</v>
      </c>
      <c r="H280">
        <v>204</v>
      </c>
      <c r="I280">
        <v>0</v>
      </c>
      <c r="J280">
        <v>0</v>
      </c>
    </row>
    <row r="281" spans="1:10">
      <c r="A281">
        <v>279</v>
      </c>
      <c r="B281" t="s">
        <v>1905</v>
      </c>
      <c r="C281" t="s">
        <v>533</v>
      </c>
      <c r="D281" t="s">
        <v>592</v>
      </c>
      <c r="E281">
        <v>0</v>
      </c>
      <c r="F281">
        <v>0</v>
      </c>
      <c r="G281">
        <v>4</v>
      </c>
      <c r="H281">
        <v>418</v>
      </c>
      <c r="I281">
        <v>0</v>
      </c>
      <c r="J281">
        <v>0</v>
      </c>
    </row>
    <row r="282" spans="1:10">
      <c r="A282">
        <v>280</v>
      </c>
      <c r="B282" t="s">
        <v>1906</v>
      </c>
      <c r="C282" t="s">
        <v>533</v>
      </c>
      <c r="D282" t="s">
        <v>594</v>
      </c>
      <c r="E282">
        <v>0</v>
      </c>
      <c r="F282">
        <v>0</v>
      </c>
      <c r="G282">
        <v>3</v>
      </c>
      <c r="H282">
        <v>60</v>
      </c>
      <c r="I282">
        <v>0</v>
      </c>
      <c r="J282">
        <v>0</v>
      </c>
    </row>
    <row r="283" spans="1:10">
      <c r="A283">
        <v>281</v>
      </c>
      <c r="B283" t="s">
        <v>1907</v>
      </c>
      <c r="C283" t="s">
        <v>533</v>
      </c>
      <c r="D283" t="s">
        <v>596</v>
      </c>
      <c r="E283">
        <v>0</v>
      </c>
      <c r="F283">
        <v>0</v>
      </c>
      <c r="G283">
        <v>4</v>
      </c>
      <c r="H283">
        <v>566</v>
      </c>
      <c r="I283">
        <v>0</v>
      </c>
      <c r="J283">
        <v>0</v>
      </c>
    </row>
    <row r="284" spans="1:10">
      <c r="A284">
        <v>282</v>
      </c>
      <c r="B284" t="s">
        <v>1908</v>
      </c>
      <c r="C284" t="s">
        <v>533</v>
      </c>
      <c r="D284" t="s">
        <v>598</v>
      </c>
      <c r="E284">
        <v>0</v>
      </c>
      <c r="F284">
        <v>0</v>
      </c>
      <c r="G284">
        <v>3</v>
      </c>
      <c r="H284">
        <v>450</v>
      </c>
      <c r="I284">
        <v>0</v>
      </c>
      <c r="J284">
        <v>0</v>
      </c>
    </row>
    <row r="285" spans="1:10">
      <c r="A285">
        <v>283</v>
      </c>
      <c r="B285" t="s">
        <v>1909</v>
      </c>
      <c r="C285" t="s">
        <v>533</v>
      </c>
      <c r="D285" t="s">
        <v>599</v>
      </c>
      <c r="E285">
        <v>0</v>
      </c>
      <c r="F285">
        <v>0</v>
      </c>
      <c r="G285">
        <v>3</v>
      </c>
      <c r="H285">
        <v>260</v>
      </c>
      <c r="I285">
        <v>0</v>
      </c>
      <c r="J285">
        <v>0</v>
      </c>
    </row>
    <row r="286" spans="1:10">
      <c r="A286">
        <v>284</v>
      </c>
      <c r="B286" t="s">
        <v>1910</v>
      </c>
      <c r="C286" t="s">
        <v>533</v>
      </c>
      <c r="D286" t="s">
        <v>601</v>
      </c>
      <c r="E286">
        <v>0</v>
      </c>
      <c r="F286">
        <v>0</v>
      </c>
      <c r="G286">
        <v>2</v>
      </c>
      <c r="H286">
        <v>64.8</v>
      </c>
      <c r="I286">
        <v>0</v>
      </c>
      <c r="J286">
        <v>0</v>
      </c>
    </row>
    <row r="287" spans="1:10">
      <c r="A287">
        <v>285</v>
      </c>
      <c r="B287" t="s">
        <v>1911</v>
      </c>
      <c r="C287" t="s">
        <v>533</v>
      </c>
      <c r="D287" t="s">
        <v>603</v>
      </c>
      <c r="E287">
        <v>0</v>
      </c>
      <c r="F287">
        <v>0</v>
      </c>
      <c r="G287">
        <v>3</v>
      </c>
      <c r="H287">
        <v>200</v>
      </c>
      <c r="I287">
        <v>0</v>
      </c>
      <c r="J287">
        <v>0</v>
      </c>
    </row>
    <row r="288" spans="1:10">
      <c r="A288">
        <v>286</v>
      </c>
      <c r="B288" t="s">
        <v>1912</v>
      </c>
      <c r="C288" t="s">
        <v>533</v>
      </c>
      <c r="D288" t="s">
        <v>605</v>
      </c>
      <c r="E288">
        <v>0</v>
      </c>
      <c r="F288">
        <v>0</v>
      </c>
      <c r="G288">
        <v>4</v>
      </c>
      <c r="H288">
        <v>117</v>
      </c>
      <c r="I288">
        <v>0</v>
      </c>
      <c r="J288">
        <v>0</v>
      </c>
    </row>
    <row r="289" spans="1:10">
      <c r="A289">
        <v>287</v>
      </c>
      <c r="B289" t="s">
        <v>1913</v>
      </c>
      <c r="C289" t="s">
        <v>533</v>
      </c>
      <c r="D289" t="s">
        <v>607</v>
      </c>
      <c r="E289">
        <v>0</v>
      </c>
      <c r="F289">
        <v>0</v>
      </c>
      <c r="G289">
        <v>2</v>
      </c>
      <c r="H289">
        <v>140</v>
      </c>
      <c r="I289">
        <v>0</v>
      </c>
      <c r="J289">
        <v>0</v>
      </c>
    </row>
    <row r="290" spans="1:10">
      <c r="A290">
        <v>288</v>
      </c>
      <c r="B290" t="s">
        <v>1914</v>
      </c>
      <c r="C290" t="s">
        <v>533</v>
      </c>
      <c r="D290" t="s">
        <v>609</v>
      </c>
      <c r="E290">
        <v>0</v>
      </c>
      <c r="F290">
        <v>0</v>
      </c>
      <c r="G290">
        <v>8</v>
      </c>
      <c r="H290">
        <v>173</v>
      </c>
      <c r="I290">
        <v>0</v>
      </c>
      <c r="J290">
        <v>0</v>
      </c>
    </row>
    <row r="291" spans="1:10">
      <c r="A291">
        <v>289</v>
      </c>
      <c r="B291" t="s">
        <v>1915</v>
      </c>
      <c r="C291" t="s">
        <v>533</v>
      </c>
      <c r="D291" t="s">
        <v>611</v>
      </c>
      <c r="E291">
        <v>0</v>
      </c>
      <c r="F291">
        <v>0</v>
      </c>
      <c r="G291">
        <v>2</v>
      </c>
      <c r="H291">
        <v>140</v>
      </c>
      <c r="I291">
        <v>0</v>
      </c>
      <c r="J291">
        <v>0</v>
      </c>
    </row>
    <row r="292" spans="1:10">
      <c r="A292">
        <v>290</v>
      </c>
      <c r="B292" t="s">
        <v>1916</v>
      </c>
      <c r="C292" t="s">
        <v>533</v>
      </c>
      <c r="D292" t="s">
        <v>613</v>
      </c>
      <c r="E292">
        <v>0</v>
      </c>
      <c r="F292">
        <v>0</v>
      </c>
      <c r="G292">
        <v>5</v>
      </c>
      <c r="H292">
        <v>1291</v>
      </c>
      <c r="I292">
        <v>0</v>
      </c>
      <c r="J292">
        <v>0</v>
      </c>
    </row>
    <row r="293" spans="1:10">
      <c r="A293">
        <v>291</v>
      </c>
      <c r="B293" t="s">
        <v>1917</v>
      </c>
      <c r="C293" t="s">
        <v>533</v>
      </c>
      <c r="D293" t="s">
        <v>615</v>
      </c>
      <c r="E293">
        <v>0</v>
      </c>
      <c r="F293">
        <v>0</v>
      </c>
      <c r="G293">
        <v>2</v>
      </c>
      <c r="H293">
        <v>110</v>
      </c>
      <c r="I293">
        <v>0</v>
      </c>
      <c r="J293">
        <v>0</v>
      </c>
    </row>
    <row r="294" spans="1:10">
      <c r="A294">
        <v>292</v>
      </c>
      <c r="B294" t="s">
        <v>1918</v>
      </c>
      <c r="C294" t="s">
        <v>533</v>
      </c>
      <c r="D294" t="s">
        <v>180</v>
      </c>
      <c r="E294">
        <v>0</v>
      </c>
      <c r="F294">
        <v>0</v>
      </c>
      <c r="G294">
        <v>6</v>
      </c>
      <c r="H294">
        <v>411</v>
      </c>
      <c r="I294">
        <v>0</v>
      </c>
      <c r="J294">
        <v>0</v>
      </c>
    </row>
    <row r="295" spans="1:10">
      <c r="A295">
        <v>293</v>
      </c>
      <c r="B295" t="s">
        <v>1919</v>
      </c>
      <c r="C295" t="s">
        <v>533</v>
      </c>
      <c r="D295" t="s">
        <v>618</v>
      </c>
      <c r="E295">
        <v>0</v>
      </c>
      <c r="F295">
        <v>0</v>
      </c>
      <c r="G295">
        <v>4</v>
      </c>
      <c r="H295">
        <v>235</v>
      </c>
      <c r="I295">
        <v>0</v>
      </c>
      <c r="J295">
        <v>0</v>
      </c>
    </row>
    <row r="296" spans="1:10">
      <c r="A296">
        <v>294</v>
      </c>
      <c r="B296" t="s">
        <v>1920</v>
      </c>
      <c r="C296" t="s">
        <v>533</v>
      </c>
      <c r="D296" t="s">
        <v>620</v>
      </c>
      <c r="E296">
        <v>0</v>
      </c>
      <c r="F296">
        <v>0</v>
      </c>
      <c r="G296">
        <v>7</v>
      </c>
      <c r="H296">
        <v>363</v>
      </c>
      <c r="I296">
        <v>0</v>
      </c>
      <c r="J296">
        <v>0</v>
      </c>
    </row>
    <row r="297" spans="1:10">
      <c r="A297">
        <v>295</v>
      </c>
      <c r="B297" t="s">
        <v>1921</v>
      </c>
      <c r="C297" t="s">
        <v>533</v>
      </c>
      <c r="D297" t="s">
        <v>622</v>
      </c>
      <c r="E297">
        <v>0</v>
      </c>
      <c r="F297">
        <v>0</v>
      </c>
      <c r="G297">
        <v>8</v>
      </c>
      <c r="H297">
        <v>166</v>
      </c>
      <c r="I297">
        <v>0</v>
      </c>
      <c r="J297">
        <v>0</v>
      </c>
    </row>
    <row r="298" spans="1:10">
      <c r="A298">
        <v>296</v>
      </c>
      <c r="B298" t="s">
        <v>1922</v>
      </c>
      <c r="C298" t="s">
        <v>533</v>
      </c>
      <c r="D298" t="s">
        <v>625</v>
      </c>
      <c r="E298">
        <v>0</v>
      </c>
      <c r="F298">
        <v>0</v>
      </c>
      <c r="G298">
        <v>4</v>
      </c>
      <c r="H298">
        <v>307</v>
      </c>
      <c r="I298">
        <v>0</v>
      </c>
      <c r="J298">
        <v>0</v>
      </c>
    </row>
    <row r="299" spans="1:10">
      <c r="A299">
        <v>297</v>
      </c>
      <c r="B299" t="s">
        <v>1923</v>
      </c>
      <c r="C299" t="s">
        <v>533</v>
      </c>
      <c r="D299" t="s">
        <v>626</v>
      </c>
      <c r="E299">
        <v>0</v>
      </c>
      <c r="F299">
        <v>0</v>
      </c>
      <c r="G299">
        <v>2</v>
      </c>
      <c r="H299">
        <v>210</v>
      </c>
      <c r="I299">
        <v>0</v>
      </c>
      <c r="J299">
        <v>0</v>
      </c>
    </row>
    <row r="300" spans="1:10">
      <c r="A300">
        <v>298</v>
      </c>
      <c r="B300" t="s">
        <v>1924</v>
      </c>
      <c r="C300" t="s">
        <v>533</v>
      </c>
      <c r="D300" t="s">
        <v>628</v>
      </c>
      <c r="E300">
        <v>0</v>
      </c>
      <c r="F300">
        <v>0</v>
      </c>
      <c r="G300">
        <v>3</v>
      </c>
      <c r="H300">
        <v>250</v>
      </c>
      <c r="I300">
        <v>0</v>
      </c>
      <c r="J300">
        <v>0</v>
      </c>
    </row>
    <row r="301" spans="1:10">
      <c r="A301">
        <v>299</v>
      </c>
      <c r="B301" t="s">
        <v>1925</v>
      </c>
      <c r="C301" t="s">
        <v>533</v>
      </c>
      <c r="D301" t="s">
        <v>630</v>
      </c>
      <c r="E301">
        <v>0</v>
      </c>
      <c r="F301">
        <v>0</v>
      </c>
      <c r="G301">
        <v>2</v>
      </c>
      <c r="H301">
        <v>270</v>
      </c>
      <c r="I301">
        <v>0</v>
      </c>
      <c r="J301">
        <v>0</v>
      </c>
    </row>
    <row r="302" spans="1:10">
      <c r="A302">
        <v>300</v>
      </c>
      <c r="B302" t="s">
        <v>1926</v>
      </c>
      <c r="C302" t="s">
        <v>533</v>
      </c>
      <c r="D302" t="s">
        <v>632</v>
      </c>
      <c r="E302">
        <v>0</v>
      </c>
      <c r="F302">
        <v>0</v>
      </c>
      <c r="G302">
        <v>1</v>
      </c>
      <c r="H302">
        <v>50</v>
      </c>
      <c r="I302">
        <v>0</v>
      </c>
      <c r="J302">
        <v>0</v>
      </c>
    </row>
    <row r="303" spans="1:10">
      <c r="A303">
        <v>301</v>
      </c>
      <c r="B303" t="s">
        <v>1927</v>
      </c>
      <c r="C303" t="s">
        <v>533</v>
      </c>
      <c r="D303" t="s">
        <v>488</v>
      </c>
      <c r="E303">
        <v>0</v>
      </c>
      <c r="F303">
        <v>0</v>
      </c>
      <c r="G303">
        <v>2</v>
      </c>
      <c r="H303">
        <v>43</v>
      </c>
      <c r="I303">
        <v>0</v>
      </c>
      <c r="J303">
        <v>0</v>
      </c>
    </row>
    <row r="304" spans="1:10">
      <c r="A304">
        <v>302</v>
      </c>
      <c r="B304" t="s">
        <v>1928</v>
      </c>
      <c r="C304" t="s">
        <v>533</v>
      </c>
      <c r="D304" t="s">
        <v>635</v>
      </c>
      <c r="E304">
        <v>0</v>
      </c>
      <c r="F304">
        <v>0</v>
      </c>
      <c r="G304">
        <v>1</v>
      </c>
      <c r="H304">
        <v>50</v>
      </c>
      <c r="I304">
        <v>0</v>
      </c>
      <c r="J304">
        <v>0</v>
      </c>
    </row>
    <row r="305" spans="1:10">
      <c r="A305">
        <v>303</v>
      </c>
      <c r="B305" t="s">
        <v>1929</v>
      </c>
      <c r="C305" t="s">
        <v>533</v>
      </c>
      <c r="D305" t="s">
        <v>637</v>
      </c>
      <c r="E305">
        <v>0</v>
      </c>
      <c r="F305">
        <v>0</v>
      </c>
      <c r="G305">
        <v>1</v>
      </c>
      <c r="H305">
        <v>50</v>
      </c>
      <c r="I305">
        <v>0</v>
      </c>
      <c r="J305">
        <v>0</v>
      </c>
    </row>
    <row r="306" spans="1:10">
      <c r="A306">
        <v>304</v>
      </c>
      <c r="B306" t="s">
        <v>1930</v>
      </c>
      <c r="C306" t="s">
        <v>533</v>
      </c>
      <c r="D306" t="s">
        <v>639</v>
      </c>
      <c r="E306">
        <v>0</v>
      </c>
      <c r="F306">
        <v>0</v>
      </c>
      <c r="G306">
        <v>2</v>
      </c>
      <c r="H306">
        <v>130</v>
      </c>
      <c r="I306">
        <v>0</v>
      </c>
      <c r="J306">
        <v>0</v>
      </c>
    </row>
    <row r="307" spans="1:10">
      <c r="A307">
        <v>305</v>
      </c>
      <c r="B307" t="s">
        <v>1931</v>
      </c>
      <c r="C307" t="s">
        <v>533</v>
      </c>
      <c r="D307" t="s">
        <v>641</v>
      </c>
      <c r="E307">
        <v>0</v>
      </c>
      <c r="F307">
        <v>0</v>
      </c>
      <c r="G307">
        <v>4</v>
      </c>
      <c r="H307">
        <v>270</v>
      </c>
      <c r="I307">
        <v>0</v>
      </c>
      <c r="J307">
        <v>0</v>
      </c>
    </row>
    <row r="308" spans="1:10">
      <c r="A308">
        <v>306</v>
      </c>
      <c r="B308" t="s">
        <v>1932</v>
      </c>
      <c r="C308" t="s">
        <v>533</v>
      </c>
      <c r="D308" t="s">
        <v>643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</row>
    <row r="309" spans="1:10">
      <c r="A309">
        <v>307</v>
      </c>
      <c r="B309" t="s">
        <v>1933</v>
      </c>
      <c r="C309" t="s">
        <v>533</v>
      </c>
      <c r="D309" t="s">
        <v>645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</row>
    <row r="310" spans="1:10">
      <c r="A310">
        <v>308</v>
      </c>
      <c r="B310" t="s">
        <v>1934</v>
      </c>
      <c r="C310" t="s">
        <v>533</v>
      </c>
      <c r="D310" t="s">
        <v>346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</row>
    <row r="311" spans="1:10">
      <c r="A311">
        <v>309</v>
      </c>
      <c r="B311" t="s">
        <v>1935</v>
      </c>
      <c r="C311" t="s">
        <v>533</v>
      </c>
      <c r="D311" t="s">
        <v>647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</row>
    <row r="312" spans="1:10">
      <c r="A312">
        <v>310</v>
      </c>
      <c r="B312" t="s">
        <v>1936</v>
      </c>
      <c r="C312" t="s">
        <v>533</v>
      </c>
      <c r="D312" t="s">
        <v>648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</row>
    <row r="313" spans="1:10">
      <c r="A313">
        <v>311</v>
      </c>
      <c r="B313" t="s">
        <v>1937</v>
      </c>
      <c r="C313" t="s">
        <v>533</v>
      </c>
      <c r="D313" t="s">
        <v>649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</row>
    <row r="314" spans="1:10">
      <c r="A314">
        <v>312</v>
      </c>
      <c r="B314" t="s">
        <v>1938</v>
      </c>
      <c r="C314" t="s">
        <v>533</v>
      </c>
      <c r="D314" t="s">
        <v>650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</row>
    <row r="315" spans="1:10">
      <c r="A315">
        <v>313</v>
      </c>
      <c r="B315" t="s">
        <v>1939</v>
      </c>
      <c r="C315" t="s">
        <v>533</v>
      </c>
      <c r="D315" t="s">
        <v>651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</row>
    <row r="316" spans="1:10">
      <c r="A316">
        <v>314</v>
      </c>
      <c r="B316" t="s">
        <v>1940</v>
      </c>
      <c r="C316" t="s">
        <v>533</v>
      </c>
      <c r="D316" t="s">
        <v>653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</row>
    <row r="317" spans="1:10">
      <c r="A317">
        <v>315</v>
      </c>
      <c r="B317" t="s">
        <v>654</v>
      </c>
      <c r="C317" t="s">
        <v>655</v>
      </c>
      <c r="D317" t="s">
        <v>657</v>
      </c>
      <c r="E317">
        <v>0</v>
      </c>
      <c r="F317">
        <v>0</v>
      </c>
      <c r="G317">
        <v>2</v>
      </c>
      <c r="H317">
        <v>220</v>
      </c>
      <c r="I317">
        <v>0</v>
      </c>
      <c r="J317">
        <v>0</v>
      </c>
    </row>
    <row r="318" spans="1:10">
      <c r="A318">
        <v>316</v>
      </c>
      <c r="B318" t="s">
        <v>690</v>
      </c>
      <c r="C318" t="s">
        <v>655</v>
      </c>
      <c r="D318" t="s">
        <v>659</v>
      </c>
      <c r="E318">
        <v>0</v>
      </c>
      <c r="F318">
        <v>0</v>
      </c>
      <c r="G318">
        <v>3</v>
      </c>
      <c r="H318">
        <v>315</v>
      </c>
      <c r="I318">
        <v>0</v>
      </c>
      <c r="J318">
        <v>0</v>
      </c>
    </row>
    <row r="319" spans="1:10">
      <c r="A319">
        <v>317</v>
      </c>
      <c r="B319" t="s">
        <v>1788</v>
      </c>
      <c r="C319" t="s">
        <v>655</v>
      </c>
      <c r="D319" t="s">
        <v>661</v>
      </c>
      <c r="E319">
        <v>0</v>
      </c>
      <c r="F319">
        <v>0</v>
      </c>
      <c r="G319">
        <v>2</v>
      </c>
      <c r="H319">
        <v>123</v>
      </c>
      <c r="I319">
        <v>0</v>
      </c>
      <c r="J319">
        <v>0</v>
      </c>
    </row>
    <row r="320" spans="1:10">
      <c r="A320">
        <v>318</v>
      </c>
      <c r="B320" t="s">
        <v>1789</v>
      </c>
      <c r="C320" t="s">
        <v>655</v>
      </c>
      <c r="D320" t="s">
        <v>663</v>
      </c>
      <c r="E320">
        <v>0</v>
      </c>
      <c r="F320">
        <v>0</v>
      </c>
      <c r="G320">
        <v>3</v>
      </c>
      <c r="H320">
        <v>210</v>
      </c>
      <c r="I320">
        <v>0</v>
      </c>
      <c r="J320">
        <v>0</v>
      </c>
    </row>
    <row r="321" spans="1:10">
      <c r="A321">
        <v>319</v>
      </c>
      <c r="B321" t="s">
        <v>1790</v>
      </c>
      <c r="C321" t="s">
        <v>655</v>
      </c>
      <c r="D321" t="s">
        <v>665</v>
      </c>
      <c r="E321">
        <v>0</v>
      </c>
      <c r="F321">
        <v>0</v>
      </c>
      <c r="G321">
        <v>4</v>
      </c>
      <c r="H321">
        <v>360</v>
      </c>
      <c r="I321">
        <v>0</v>
      </c>
      <c r="J321">
        <v>0</v>
      </c>
    </row>
    <row r="322" spans="1:10">
      <c r="A322">
        <v>320</v>
      </c>
      <c r="B322" t="s">
        <v>1791</v>
      </c>
      <c r="C322" t="s">
        <v>655</v>
      </c>
      <c r="D322" t="s">
        <v>667</v>
      </c>
      <c r="E322">
        <v>0</v>
      </c>
      <c r="F322">
        <v>0</v>
      </c>
      <c r="G322">
        <v>2</v>
      </c>
      <c r="H322">
        <v>220</v>
      </c>
      <c r="I322">
        <v>0</v>
      </c>
      <c r="J322">
        <v>0</v>
      </c>
    </row>
    <row r="323" spans="1:10">
      <c r="A323">
        <v>321</v>
      </c>
      <c r="B323" t="s">
        <v>1792</v>
      </c>
      <c r="C323" t="s">
        <v>655</v>
      </c>
      <c r="D323" t="s">
        <v>669</v>
      </c>
      <c r="E323">
        <v>0</v>
      </c>
      <c r="F323">
        <v>0</v>
      </c>
      <c r="G323">
        <v>2</v>
      </c>
      <c r="H323">
        <v>160</v>
      </c>
      <c r="I323">
        <v>0</v>
      </c>
      <c r="J323">
        <v>0</v>
      </c>
    </row>
    <row r="324" spans="1:10">
      <c r="A324">
        <v>322</v>
      </c>
      <c r="B324" t="s">
        <v>1793</v>
      </c>
      <c r="C324" t="s">
        <v>655</v>
      </c>
      <c r="D324" t="s">
        <v>398</v>
      </c>
      <c r="E324">
        <v>0</v>
      </c>
      <c r="F324">
        <v>0</v>
      </c>
      <c r="G324">
        <v>3</v>
      </c>
      <c r="H324">
        <v>210</v>
      </c>
      <c r="I324">
        <v>0</v>
      </c>
      <c r="J324">
        <v>0</v>
      </c>
    </row>
    <row r="325" spans="1:10">
      <c r="A325">
        <v>323</v>
      </c>
      <c r="B325" t="s">
        <v>1794</v>
      </c>
      <c r="C325" t="s">
        <v>655</v>
      </c>
      <c r="D325" t="s">
        <v>672</v>
      </c>
      <c r="E325">
        <v>0</v>
      </c>
      <c r="F325">
        <v>0</v>
      </c>
      <c r="G325">
        <v>2</v>
      </c>
      <c r="H325">
        <v>150</v>
      </c>
      <c r="I325">
        <v>0</v>
      </c>
      <c r="J325">
        <v>0</v>
      </c>
    </row>
    <row r="326" spans="1:10">
      <c r="A326">
        <v>324</v>
      </c>
      <c r="B326" t="s">
        <v>1795</v>
      </c>
      <c r="C326" t="s">
        <v>655</v>
      </c>
      <c r="D326" t="s">
        <v>674</v>
      </c>
      <c r="E326">
        <v>0</v>
      </c>
      <c r="F326">
        <v>0</v>
      </c>
      <c r="G326">
        <v>2</v>
      </c>
      <c r="H326">
        <v>75</v>
      </c>
      <c r="I326">
        <v>0</v>
      </c>
      <c r="J326">
        <v>0</v>
      </c>
    </row>
    <row r="327" spans="1:10">
      <c r="A327">
        <v>325</v>
      </c>
      <c r="B327" t="s">
        <v>1796</v>
      </c>
      <c r="C327" t="s">
        <v>655</v>
      </c>
      <c r="D327" t="s">
        <v>676</v>
      </c>
      <c r="E327">
        <v>0</v>
      </c>
      <c r="F327">
        <v>0</v>
      </c>
      <c r="G327">
        <v>3</v>
      </c>
      <c r="H327">
        <v>402</v>
      </c>
      <c r="I327">
        <v>0</v>
      </c>
      <c r="J327">
        <v>0</v>
      </c>
    </row>
    <row r="328" spans="1:10">
      <c r="A328">
        <v>326</v>
      </c>
      <c r="B328" t="s">
        <v>1797</v>
      </c>
      <c r="C328" t="s">
        <v>655</v>
      </c>
      <c r="D328" t="s">
        <v>678</v>
      </c>
      <c r="E328">
        <v>0</v>
      </c>
      <c r="F328">
        <v>0</v>
      </c>
      <c r="G328">
        <v>2</v>
      </c>
      <c r="H328">
        <v>160</v>
      </c>
      <c r="I328">
        <v>0</v>
      </c>
      <c r="J328">
        <v>0</v>
      </c>
    </row>
    <row r="329" spans="1:10">
      <c r="A329">
        <v>327</v>
      </c>
      <c r="B329" t="s">
        <v>1798</v>
      </c>
      <c r="C329" t="s">
        <v>655</v>
      </c>
      <c r="D329" t="s">
        <v>680</v>
      </c>
      <c r="E329">
        <v>0</v>
      </c>
      <c r="F329">
        <v>0</v>
      </c>
      <c r="G329">
        <v>2</v>
      </c>
      <c r="H329">
        <v>200</v>
      </c>
      <c r="I329">
        <v>0</v>
      </c>
      <c r="J329">
        <v>0</v>
      </c>
    </row>
    <row r="330" spans="1:10">
      <c r="A330">
        <v>328</v>
      </c>
      <c r="B330" t="s">
        <v>1799</v>
      </c>
      <c r="C330" t="s">
        <v>655</v>
      </c>
      <c r="D330" t="s">
        <v>682</v>
      </c>
      <c r="E330">
        <v>0</v>
      </c>
      <c r="F330">
        <v>0</v>
      </c>
      <c r="G330">
        <v>3</v>
      </c>
      <c r="H330">
        <v>270</v>
      </c>
      <c r="I330">
        <v>0</v>
      </c>
      <c r="J330">
        <v>0</v>
      </c>
    </row>
    <row r="331" spans="1:10">
      <c r="A331">
        <v>329</v>
      </c>
      <c r="B331" t="s">
        <v>1800</v>
      </c>
      <c r="C331" t="s">
        <v>655</v>
      </c>
      <c r="D331" t="s">
        <v>683</v>
      </c>
      <c r="E331">
        <v>0</v>
      </c>
      <c r="F331">
        <v>0</v>
      </c>
      <c r="G331">
        <v>2</v>
      </c>
      <c r="H331">
        <v>197</v>
      </c>
      <c r="I331">
        <v>0</v>
      </c>
      <c r="J331">
        <v>0</v>
      </c>
    </row>
    <row r="332" spans="1:10">
      <c r="A332">
        <v>330</v>
      </c>
      <c r="B332" t="s">
        <v>1941</v>
      </c>
      <c r="C332" t="s">
        <v>655</v>
      </c>
      <c r="D332" t="s">
        <v>685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</row>
    <row r="333" spans="1:10">
      <c r="A333">
        <v>331</v>
      </c>
      <c r="B333" t="s">
        <v>1942</v>
      </c>
      <c r="C333" t="s">
        <v>655</v>
      </c>
      <c r="D333" t="s">
        <v>686</v>
      </c>
      <c r="E333">
        <v>0</v>
      </c>
      <c r="F333">
        <v>0</v>
      </c>
      <c r="G333">
        <v>4</v>
      </c>
      <c r="H333">
        <v>293</v>
      </c>
      <c r="I333">
        <v>0</v>
      </c>
      <c r="J333">
        <v>0</v>
      </c>
    </row>
    <row r="334" spans="1:10">
      <c r="A334">
        <v>332</v>
      </c>
      <c r="B334" t="s">
        <v>1943</v>
      </c>
      <c r="C334" t="s">
        <v>655</v>
      </c>
      <c r="D334" t="s">
        <v>688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</row>
    <row r="335" spans="1:10">
      <c r="A335">
        <v>333</v>
      </c>
      <c r="B335" t="s">
        <v>1944</v>
      </c>
      <c r="C335" t="s">
        <v>655</v>
      </c>
      <c r="D335" t="s">
        <v>689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</row>
    <row r="336" spans="1:10">
      <c r="A336">
        <v>334</v>
      </c>
      <c r="B336" t="s">
        <v>690</v>
      </c>
      <c r="C336" t="s">
        <v>691</v>
      </c>
      <c r="D336" t="s">
        <v>693</v>
      </c>
      <c r="E336">
        <v>3</v>
      </c>
      <c r="F336">
        <v>200</v>
      </c>
      <c r="G336">
        <v>2</v>
      </c>
      <c r="H336">
        <v>131</v>
      </c>
      <c r="I336">
        <v>0</v>
      </c>
      <c r="J336">
        <v>0</v>
      </c>
    </row>
    <row r="337" spans="1:10">
      <c r="A337">
        <v>335</v>
      </c>
      <c r="B337" t="s">
        <v>1788</v>
      </c>
      <c r="C337" t="s">
        <v>691</v>
      </c>
      <c r="D337" t="s">
        <v>695</v>
      </c>
      <c r="E337">
        <v>1</v>
      </c>
      <c r="F337">
        <v>120</v>
      </c>
      <c r="G337">
        <v>1</v>
      </c>
      <c r="H337">
        <v>183</v>
      </c>
      <c r="I337">
        <v>0</v>
      </c>
      <c r="J337">
        <v>0</v>
      </c>
    </row>
    <row r="338" spans="1:10">
      <c r="A338">
        <v>336</v>
      </c>
      <c r="B338" t="s">
        <v>1789</v>
      </c>
      <c r="C338" t="s">
        <v>691</v>
      </c>
      <c r="D338" t="s">
        <v>697</v>
      </c>
      <c r="E338">
        <v>0</v>
      </c>
      <c r="F338">
        <v>0</v>
      </c>
      <c r="G338">
        <v>5</v>
      </c>
      <c r="H338">
        <v>498</v>
      </c>
      <c r="I338">
        <v>0</v>
      </c>
      <c r="J338">
        <v>0</v>
      </c>
    </row>
    <row r="339" spans="1:10">
      <c r="A339">
        <v>337</v>
      </c>
      <c r="B339" t="s">
        <v>1790</v>
      </c>
      <c r="C339" t="s">
        <v>691</v>
      </c>
      <c r="D339" t="s">
        <v>699</v>
      </c>
      <c r="E339">
        <v>13</v>
      </c>
      <c r="F339">
        <v>797</v>
      </c>
      <c r="G339">
        <v>0</v>
      </c>
      <c r="H339">
        <v>0</v>
      </c>
      <c r="I339">
        <v>0</v>
      </c>
      <c r="J339">
        <v>0</v>
      </c>
    </row>
    <row r="340" spans="1:10">
      <c r="A340">
        <v>338</v>
      </c>
      <c r="B340" t="s">
        <v>1791</v>
      </c>
      <c r="C340" t="s">
        <v>691</v>
      </c>
      <c r="D340" t="s">
        <v>12</v>
      </c>
      <c r="E340">
        <v>4</v>
      </c>
      <c r="F340">
        <v>600</v>
      </c>
      <c r="G340">
        <v>0</v>
      </c>
      <c r="H340">
        <v>0</v>
      </c>
      <c r="I340">
        <v>0</v>
      </c>
      <c r="J340">
        <v>0</v>
      </c>
    </row>
    <row r="341" spans="1:10">
      <c r="A341">
        <v>339</v>
      </c>
      <c r="B341" t="s">
        <v>1792</v>
      </c>
      <c r="C341" t="s">
        <v>691</v>
      </c>
      <c r="D341" t="s">
        <v>701</v>
      </c>
      <c r="E341">
        <v>2</v>
      </c>
      <c r="F341">
        <v>150</v>
      </c>
      <c r="G341">
        <v>0</v>
      </c>
      <c r="H341">
        <v>0</v>
      </c>
      <c r="I341">
        <v>0</v>
      </c>
      <c r="J341">
        <v>0</v>
      </c>
    </row>
    <row r="342" spans="1:10">
      <c r="A342">
        <v>340</v>
      </c>
      <c r="B342" t="s">
        <v>1793</v>
      </c>
      <c r="C342" t="s">
        <v>691</v>
      </c>
      <c r="D342" t="s">
        <v>702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</row>
    <row r="343" spans="1:10">
      <c r="A343">
        <v>341</v>
      </c>
      <c r="B343" t="s">
        <v>1794</v>
      </c>
      <c r="C343" t="s">
        <v>691</v>
      </c>
      <c r="D343" t="s">
        <v>703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</row>
    <row r="344" spans="1:10">
      <c r="A344">
        <v>342</v>
      </c>
      <c r="B344" t="s">
        <v>1795</v>
      </c>
      <c r="C344" t="s">
        <v>691</v>
      </c>
      <c r="D344" t="s">
        <v>704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</row>
    <row r="345" spans="1:10">
      <c r="A345">
        <v>343</v>
      </c>
      <c r="B345" t="s">
        <v>1796</v>
      </c>
      <c r="C345" t="s">
        <v>691</v>
      </c>
      <c r="D345" t="s">
        <v>705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</row>
    <row r="346" spans="1:10">
      <c r="A346">
        <v>344</v>
      </c>
      <c r="B346" t="s">
        <v>1797</v>
      </c>
      <c r="C346" t="s">
        <v>691</v>
      </c>
      <c r="D346" t="s">
        <v>706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</row>
    <row r="347" spans="1:10">
      <c r="A347">
        <v>345</v>
      </c>
      <c r="B347" t="s">
        <v>1798</v>
      </c>
      <c r="C347" t="s">
        <v>691</v>
      </c>
      <c r="D347" t="s">
        <v>707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</row>
    <row r="348" spans="1:10">
      <c r="A348">
        <v>346</v>
      </c>
      <c r="B348" t="s">
        <v>1799</v>
      </c>
      <c r="C348" t="s">
        <v>691</v>
      </c>
      <c r="D348" t="s">
        <v>708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</row>
    <row r="349" spans="1:10">
      <c r="A349">
        <v>347</v>
      </c>
      <c r="B349" t="s">
        <v>1800</v>
      </c>
      <c r="C349" t="s">
        <v>691</v>
      </c>
      <c r="D349" t="s">
        <v>709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</row>
    <row r="350" spans="1:10">
      <c r="A350">
        <v>348</v>
      </c>
      <c r="B350" t="s">
        <v>1941</v>
      </c>
      <c r="C350" t="s">
        <v>691</v>
      </c>
      <c r="D350" t="s">
        <v>710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</row>
    <row r="351" spans="1:10">
      <c r="A351">
        <v>349</v>
      </c>
      <c r="B351" t="s">
        <v>1942</v>
      </c>
      <c r="C351" t="s">
        <v>691</v>
      </c>
      <c r="D351" t="s">
        <v>711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</row>
    <row r="352" spans="1:10">
      <c r="A352">
        <v>350</v>
      </c>
      <c r="B352" t="s">
        <v>1943</v>
      </c>
      <c r="C352" t="s">
        <v>691</v>
      </c>
      <c r="D352" t="s">
        <v>712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</row>
    <row r="353" spans="1:10">
      <c r="A353">
        <v>351</v>
      </c>
      <c r="B353" t="s">
        <v>1944</v>
      </c>
      <c r="C353" t="s">
        <v>691</v>
      </c>
      <c r="D353" t="s">
        <v>713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</row>
    <row r="354" spans="1:10">
      <c r="A354">
        <v>352</v>
      </c>
      <c r="B354" t="s">
        <v>1945</v>
      </c>
      <c r="C354" t="s">
        <v>691</v>
      </c>
      <c r="D354" t="s">
        <v>714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</row>
    <row r="355" spans="1:10">
      <c r="A355">
        <v>353</v>
      </c>
      <c r="B355" t="s">
        <v>1946</v>
      </c>
      <c r="C355" t="s">
        <v>691</v>
      </c>
      <c r="D355" t="s">
        <v>715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</row>
    <row r="356" spans="1:10">
      <c r="A356">
        <v>354</v>
      </c>
      <c r="B356" t="s">
        <v>1947</v>
      </c>
      <c r="C356" t="s">
        <v>691</v>
      </c>
      <c r="D356" t="s">
        <v>716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</row>
    <row r="357" spans="1:10">
      <c r="A357">
        <v>355</v>
      </c>
      <c r="B357" t="s">
        <v>1948</v>
      </c>
      <c r="C357" t="s">
        <v>691</v>
      </c>
      <c r="D357" t="s">
        <v>717</v>
      </c>
      <c r="E357">
        <v>1</v>
      </c>
      <c r="F357">
        <v>123</v>
      </c>
      <c r="G357">
        <v>0</v>
      </c>
      <c r="H357">
        <v>0</v>
      </c>
      <c r="I357">
        <v>0</v>
      </c>
      <c r="J357">
        <v>0</v>
      </c>
    </row>
    <row r="358" spans="1:10">
      <c r="A358">
        <v>356</v>
      </c>
      <c r="B358" t="s">
        <v>1949</v>
      </c>
      <c r="C358" t="s">
        <v>691</v>
      </c>
      <c r="D358" t="s">
        <v>718</v>
      </c>
      <c r="E358">
        <v>2</v>
      </c>
      <c r="F358">
        <v>220</v>
      </c>
      <c r="G358">
        <v>0</v>
      </c>
      <c r="H358">
        <v>0</v>
      </c>
      <c r="I358">
        <v>0</v>
      </c>
      <c r="J358">
        <v>0</v>
      </c>
    </row>
    <row r="359" spans="1:10">
      <c r="A359">
        <v>357</v>
      </c>
      <c r="B359" t="s">
        <v>1950</v>
      </c>
      <c r="C359" t="s">
        <v>691</v>
      </c>
      <c r="D359" t="s">
        <v>719</v>
      </c>
      <c r="E359">
        <v>2</v>
      </c>
      <c r="F359">
        <v>200</v>
      </c>
      <c r="G359">
        <v>0</v>
      </c>
      <c r="H359">
        <v>0</v>
      </c>
      <c r="I359">
        <v>0</v>
      </c>
      <c r="J359">
        <v>0</v>
      </c>
    </row>
    <row r="360" spans="1:10">
      <c r="A360">
        <v>358</v>
      </c>
      <c r="B360" t="s">
        <v>1951</v>
      </c>
      <c r="C360" t="s">
        <v>691</v>
      </c>
      <c r="D360" t="s">
        <v>720</v>
      </c>
      <c r="E360">
        <v>1</v>
      </c>
      <c r="F360">
        <v>150</v>
      </c>
      <c r="G360">
        <v>0</v>
      </c>
      <c r="H360">
        <v>0</v>
      </c>
      <c r="I360">
        <v>0</v>
      </c>
      <c r="J360">
        <v>0</v>
      </c>
    </row>
    <row r="361" spans="1:10">
      <c r="A361">
        <v>359</v>
      </c>
      <c r="B361" t="s">
        <v>1952</v>
      </c>
      <c r="C361" t="s">
        <v>691</v>
      </c>
      <c r="D361" t="s">
        <v>721</v>
      </c>
      <c r="E361">
        <v>2</v>
      </c>
      <c r="F361">
        <v>310</v>
      </c>
      <c r="G361">
        <v>0</v>
      </c>
      <c r="H361">
        <v>0</v>
      </c>
      <c r="I361">
        <v>0</v>
      </c>
      <c r="J361">
        <v>0</v>
      </c>
    </row>
    <row r="362" spans="1:10">
      <c r="A362">
        <v>360</v>
      </c>
      <c r="B362" t="s">
        <v>1953</v>
      </c>
      <c r="C362" t="s">
        <v>691</v>
      </c>
      <c r="D362" t="s">
        <v>469</v>
      </c>
      <c r="E362">
        <v>3</v>
      </c>
      <c r="F362">
        <v>290</v>
      </c>
      <c r="G362">
        <v>0</v>
      </c>
      <c r="H362">
        <v>0</v>
      </c>
      <c r="I362">
        <v>0</v>
      </c>
      <c r="J362">
        <v>0</v>
      </c>
    </row>
    <row r="363" spans="1:10">
      <c r="A363">
        <v>361</v>
      </c>
      <c r="B363" t="s">
        <v>1954</v>
      </c>
      <c r="C363" t="s">
        <v>691</v>
      </c>
      <c r="D363" t="s">
        <v>722</v>
      </c>
      <c r="E363">
        <v>1</v>
      </c>
      <c r="F363">
        <v>120</v>
      </c>
      <c r="G363">
        <v>0</v>
      </c>
      <c r="H363">
        <v>0</v>
      </c>
      <c r="I363">
        <v>0</v>
      </c>
      <c r="J363">
        <v>0</v>
      </c>
    </row>
    <row r="364" spans="1:10">
      <c r="A364">
        <v>362</v>
      </c>
      <c r="B364" t="s">
        <v>1955</v>
      </c>
      <c r="C364" t="s">
        <v>691</v>
      </c>
      <c r="D364" t="s">
        <v>723</v>
      </c>
      <c r="E364">
        <v>3</v>
      </c>
      <c r="F364">
        <v>310</v>
      </c>
      <c r="G364">
        <v>0</v>
      </c>
      <c r="H364">
        <v>0</v>
      </c>
      <c r="I364">
        <v>0</v>
      </c>
      <c r="J364">
        <v>0</v>
      </c>
    </row>
    <row r="365" spans="1:10">
      <c r="A365">
        <v>363</v>
      </c>
      <c r="B365" t="s">
        <v>1956</v>
      </c>
      <c r="C365" t="s">
        <v>691</v>
      </c>
      <c r="D365" t="s">
        <v>724</v>
      </c>
      <c r="E365">
        <v>1</v>
      </c>
      <c r="F365">
        <v>50</v>
      </c>
      <c r="G365">
        <v>0</v>
      </c>
      <c r="H365">
        <v>0</v>
      </c>
      <c r="I365">
        <v>0</v>
      </c>
      <c r="J365">
        <v>0</v>
      </c>
    </row>
    <row r="366" spans="1:10">
      <c r="A366">
        <v>364</v>
      </c>
      <c r="B366" t="s">
        <v>1957</v>
      </c>
      <c r="C366" t="s">
        <v>691</v>
      </c>
      <c r="D366" t="s">
        <v>725</v>
      </c>
      <c r="E366">
        <v>2</v>
      </c>
      <c r="F366">
        <v>150</v>
      </c>
      <c r="G366">
        <v>0</v>
      </c>
      <c r="H366">
        <v>0</v>
      </c>
      <c r="I366">
        <v>0</v>
      </c>
      <c r="J366">
        <v>0</v>
      </c>
    </row>
    <row r="367" spans="1:10">
      <c r="A367">
        <v>365</v>
      </c>
      <c r="B367" t="s">
        <v>1958</v>
      </c>
      <c r="C367" t="s">
        <v>691</v>
      </c>
      <c r="D367" t="s">
        <v>726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</row>
    <row r="368" spans="1:10">
      <c r="A368">
        <v>366</v>
      </c>
      <c r="B368" t="s">
        <v>1959</v>
      </c>
      <c r="C368" t="s">
        <v>691</v>
      </c>
      <c r="D368" t="s">
        <v>728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</row>
    <row r="369" spans="1:10">
      <c r="A369">
        <v>367</v>
      </c>
      <c r="B369" t="s">
        <v>1960</v>
      </c>
      <c r="C369" t="s">
        <v>691</v>
      </c>
      <c r="D369" t="s">
        <v>729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</row>
    <row r="370" spans="1:10">
      <c r="A370">
        <v>368</v>
      </c>
      <c r="B370" t="s">
        <v>1961</v>
      </c>
      <c r="C370" t="s">
        <v>691</v>
      </c>
      <c r="D370" t="s">
        <v>730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</row>
    <row r="371" spans="1:10">
      <c r="A371">
        <v>369</v>
      </c>
      <c r="B371" t="s">
        <v>1962</v>
      </c>
      <c r="C371" t="s">
        <v>691</v>
      </c>
      <c r="D371" t="s">
        <v>731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</row>
    <row r="372" spans="1:10">
      <c r="A372">
        <v>370</v>
      </c>
      <c r="B372" t="s">
        <v>1963</v>
      </c>
      <c r="C372" t="s">
        <v>691</v>
      </c>
      <c r="D372" t="s">
        <v>732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</row>
    <row r="373" spans="1:10">
      <c r="A373">
        <v>371</v>
      </c>
      <c r="B373" t="s">
        <v>1964</v>
      </c>
      <c r="C373" t="s">
        <v>691</v>
      </c>
      <c r="D373" t="s">
        <v>733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</row>
    <row r="374" spans="1:10">
      <c r="A374">
        <v>372</v>
      </c>
      <c r="B374" t="s">
        <v>734</v>
      </c>
      <c r="C374" t="s">
        <v>735</v>
      </c>
      <c r="D374" t="s">
        <v>738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</row>
    <row r="375" spans="1:10">
      <c r="A375">
        <v>373</v>
      </c>
      <c r="B375" t="s">
        <v>734</v>
      </c>
      <c r="C375" t="s">
        <v>735</v>
      </c>
      <c r="D375" t="s">
        <v>740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</row>
    <row r="376" spans="1:10">
      <c r="A376">
        <v>374</v>
      </c>
      <c r="B376" t="s">
        <v>734</v>
      </c>
      <c r="C376" t="s">
        <v>735</v>
      </c>
      <c r="D376" t="s">
        <v>741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</row>
    <row r="377" spans="1:10">
      <c r="A377">
        <v>375</v>
      </c>
      <c r="B377" t="s">
        <v>734</v>
      </c>
      <c r="C377" t="s">
        <v>735</v>
      </c>
      <c r="D377" t="s">
        <v>743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</row>
    <row r="378" spans="1:10">
      <c r="A378">
        <v>376</v>
      </c>
      <c r="B378" t="s">
        <v>734</v>
      </c>
      <c r="C378" t="s">
        <v>735</v>
      </c>
      <c r="D378" t="s">
        <v>745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</row>
    <row r="379" spans="1:10">
      <c r="A379">
        <v>377</v>
      </c>
      <c r="B379" t="s">
        <v>734</v>
      </c>
      <c r="C379" t="s">
        <v>735</v>
      </c>
      <c r="D379" t="s">
        <v>747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</row>
    <row r="380" spans="1:10">
      <c r="A380">
        <v>378</v>
      </c>
      <c r="B380" t="s">
        <v>734</v>
      </c>
      <c r="C380" t="s">
        <v>735</v>
      </c>
      <c r="D380" t="s">
        <v>749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</row>
    <row r="381" spans="1:10">
      <c r="A381">
        <v>379</v>
      </c>
      <c r="B381" t="s">
        <v>734</v>
      </c>
      <c r="C381" t="s">
        <v>735</v>
      </c>
      <c r="D381" t="s">
        <v>751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</row>
    <row r="382" spans="1:10">
      <c r="A382">
        <v>380</v>
      </c>
      <c r="B382" t="s">
        <v>734</v>
      </c>
      <c r="C382" t="s">
        <v>735</v>
      </c>
      <c r="D382" t="s">
        <v>753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</row>
    <row r="383" spans="1:10">
      <c r="A383">
        <v>381</v>
      </c>
      <c r="B383" t="s">
        <v>734</v>
      </c>
      <c r="C383" t="s">
        <v>735</v>
      </c>
      <c r="D383" t="s">
        <v>754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</row>
    <row r="384" spans="1:10">
      <c r="A384">
        <v>382</v>
      </c>
      <c r="B384" t="s">
        <v>734</v>
      </c>
      <c r="C384" t="s">
        <v>735</v>
      </c>
      <c r="D384" t="s">
        <v>755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</row>
    <row r="385" spans="1:10">
      <c r="A385">
        <v>383</v>
      </c>
      <c r="B385" t="s">
        <v>756</v>
      </c>
      <c r="C385" t="s">
        <v>757</v>
      </c>
      <c r="D385" t="s">
        <v>760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</row>
    <row r="386" spans="1:10">
      <c r="A386">
        <v>384</v>
      </c>
      <c r="B386" t="s">
        <v>756</v>
      </c>
      <c r="C386" t="s">
        <v>757</v>
      </c>
      <c r="D386" t="s">
        <v>762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</row>
    <row r="387" spans="1:10">
      <c r="A387">
        <v>385</v>
      </c>
      <c r="B387" t="s">
        <v>756</v>
      </c>
      <c r="C387" t="s">
        <v>757</v>
      </c>
      <c r="D387" t="s">
        <v>764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</row>
    <row r="388" spans="1:10">
      <c r="A388">
        <v>386</v>
      </c>
      <c r="B388" t="s">
        <v>756</v>
      </c>
      <c r="C388" t="s">
        <v>757</v>
      </c>
      <c r="D388" t="s">
        <v>766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</row>
    <row r="389" spans="1:10">
      <c r="A389">
        <v>387</v>
      </c>
      <c r="B389" t="s">
        <v>756</v>
      </c>
      <c r="C389" t="s">
        <v>757</v>
      </c>
      <c r="D389" t="s">
        <v>768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</row>
    <row r="390" spans="1:10">
      <c r="A390">
        <v>388</v>
      </c>
      <c r="B390" t="s">
        <v>756</v>
      </c>
      <c r="C390" t="s">
        <v>757</v>
      </c>
      <c r="D390" t="s">
        <v>770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</row>
    <row r="391" spans="1:10">
      <c r="A391">
        <v>389</v>
      </c>
      <c r="B391" t="s">
        <v>756</v>
      </c>
      <c r="C391" t="s">
        <v>757</v>
      </c>
      <c r="D391" t="s">
        <v>772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</row>
    <row r="392" spans="1:10">
      <c r="A392">
        <v>390</v>
      </c>
      <c r="B392" t="s">
        <v>756</v>
      </c>
      <c r="C392" t="s">
        <v>757</v>
      </c>
      <c r="D392" t="s">
        <v>774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</row>
    <row r="393" spans="1:10">
      <c r="A393">
        <v>391</v>
      </c>
      <c r="B393" t="s">
        <v>756</v>
      </c>
      <c r="C393" t="s">
        <v>757</v>
      </c>
      <c r="D393" t="s">
        <v>776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</row>
    <row r="394" spans="1:10">
      <c r="A394">
        <v>392</v>
      </c>
      <c r="B394" t="s">
        <v>756</v>
      </c>
      <c r="C394" t="s">
        <v>757</v>
      </c>
      <c r="D394" t="s">
        <v>778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</row>
    <row r="395" spans="1:10">
      <c r="A395">
        <v>393</v>
      </c>
      <c r="B395" t="s">
        <v>756</v>
      </c>
      <c r="C395" t="s">
        <v>757</v>
      </c>
      <c r="D395" t="s">
        <v>758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</row>
    <row r="396" spans="1:10">
      <c r="A396">
        <v>394</v>
      </c>
      <c r="B396" t="s">
        <v>756</v>
      </c>
      <c r="C396" t="s">
        <v>757</v>
      </c>
      <c r="D396" t="s">
        <v>781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</row>
    <row r="397" spans="1:10">
      <c r="A397">
        <v>395</v>
      </c>
      <c r="B397" t="s">
        <v>756</v>
      </c>
      <c r="C397" t="s">
        <v>757</v>
      </c>
      <c r="D397" t="s">
        <v>783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</row>
    <row r="398" spans="1:10">
      <c r="A398">
        <v>396</v>
      </c>
      <c r="B398" t="s">
        <v>756</v>
      </c>
      <c r="C398" t="s">
        <v>757</v>
      </c>
      <c r="D398" t="s">
        <v>785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</row>
    <row r="399" spans="1:10">
      <c r="A399">
        <v>397</v>
      </c>
      <c r="B399" t="s">
        <v>756</v>
      </c>
      <c r="C399" t="s">
        <v>757</v>
      </c>
      <c r="D399" t="s">
        <v>787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</row>
    <row r="400" spans="1:10">
      <c r="A400">
        <v>398</v>
      </c>
      <c r="B400" t="s">
        <v>788</v>
      </c>
      <c r="C400" t="s">
        <v>789</v>
      </c>
      <c r="D400" t="s">
        <v>791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</row>
    <row r="401" spans="1:10">
      <c r="A401">
        <v>399</v>
      </c>
      <c r="B401" t="s">
        <v>788</v>
      </c>
      <c r="C401" t="s">
        <v>789</v>
      </c>
      <c r="D401" t="s">
        <v>793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</row>
    <row r="402" spans="1:10">
      <c r="A402">
        <v>400</v>
      </c>
      <c r="B402" t="s">
        <v>788</v>
      </c>
      <c r="C402" t="s">
        <v>789</v>
      </c>
      <c r="D402" t="s">
        <v>795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</row>
    <row r="403" spans="1:10">
      <c r="A403">
        <v>401</v>
      </c>
      <c r="B403" t="s">
        <v>788</v>
      </c>
      <c r="C403" t="s">
        <v>789</v>
      </c>
      <c r="D403" t="s">
        <v>797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</row>
    <row r="404" spans="1:10">
      <c r="A404">
        <v>402</v>
      </c>
      <c r="B404" t="s">
        <v>788</v>
      </c>
      <c r="C404" t="s">
        <v>789</v>
      </c>
      <c r="D404" t="s">
        <v>799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</row>
    <row r="405" spans="1:10">
      <c r="A405">
        <v>403</v>
      </c>
      <c r="B405" t="s">
        <v>788</v>
      </c>
      <c r="C405" t="s">
        <v>789</v>
      </c>
      <c r="D405" t="s">
        <v>801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</row>
    <row r="406" spans="1:10">
      <c r="A406">
        <v>404</v>
      </c>
      <c r="B406" t="s">
        <v>788</v>
      </c>
      <c r="C406" t="s">
        <v>789</v>
      </c>
      <c r="D406" t="s">
        <v>803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</row>
    <row r="407" spans="1:10">
      <c r="A407">
        <v>405</v>
      </c>
      <c r="B407" t="s">
        <v>788</v>
      </c>
      <c r="C407" t="s">
        <v>789</v>
      </c>
      <c r="D407" t="s">
        <v>805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</row>
    <row r="408" spans="1:10">
      <c r="A408">
        <v>406</v>
      </c>
      <c r="B408" t="s">
        <v>788</v>
      </c>
      <c r="C408" t="s">
        <v>789</v>
      </c>
      <c r="D408" t="s">
        <v>807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</row>
    <row r="409" spans="1:10">
      <c r="A409">
        <v>407</v>
      </c>
      <c r="B409" t="s">
        <v>788</v>
      </c>
      <c r="C409" t="s">
        <v>789</v>
      </c>
      <c r="D409" t="s">
        <v>164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</row>
    <row r="410" spans="1:10">
      <c r="A410">
        <v>408</v>
      </c>
      <c r="B410" t="s">
        <v>788</v>
      </c>
      <c r="C410" t="s">
        <v>789</v>
      </c>
      <c r="D410" t="s">
        <v>810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</row>
    <row r="411" spans="1:10">
      <c r="A411">
        <v>409</v>
      </c>
      <c r="B411" t="s">
        <v>788</v>
      </c>
      <c r="C411" t="s">
        <v>789</v>
      </c>
      <c r="D411" t="s">
        <v>812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</row>
    <row r="412" spans="1:10">
      <c r="A412">
        <v>410</v>
      </c>
      <c r="B412" t="s">
        <v>788</v>
      </c>
      <c r="C412" t="s">
        <v>789</v>
      </c>
      <c r="D412" t="s">
        <v>168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</row>
    <row r="413" spans="1:10">
      <c r="A413">
        <v>411</v>
      </c>
      <c r="B413" t="s">
        <v>788</v>
      </c>
      <c r="C413" t="s">
        <v>789</v>
      </c>
      <c r="D413" t="s">
        <v>815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</row>
    <row r="414" spans="1:10">
      <c r="A414">
        <v>412</v>
      </c>
      <c r="B414" t="s">
        <v>816</v>
      </c>
      <c r="C414" t="s">
        <v>817</v>
      </c>
      <c r="D414" t="s">
        <v>820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</row>
    <row r="415" spans="1:10">
      <c r="A415">
        <v>413</v>
      </c>
      <c r="B415" t="s">
        <v>816</v>
      </c>
      <c r="C415" t="s">
        <v>817</v>
      </c>
      <c r="D415" t="s">
        <v>822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</row>
    <row r="416" spans="1:10">
      <c r="A416">
        <v>414</v>
      </c>
      <c r="B416" t="s">
        <v>816</v>
      </c>
      <c r="C416" t="s">
        <v>817</v>
      </c>
      <c r="D416" t="s">
        <v>818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</row>
    <row r="417" spans="1:10">
      <c r="A417">
        <v>415</v>
      </c>
      <c r="B417" t="s">
        <v>816</v>
      </c>
      <c r="C417" t="s">
        <v>817</v>
      </c>
      <c r="D417" t="s">
        <v>825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</row>
    <row r="418" spans="1:10">
      <c r="A418">
        <v>416</v>
      </c>
      <c r="B418" t="s">
        <v>816</v>
      </c>
      <c r="C418" t="s">
        <v>817</v>
      </c>
      <c r="D418" t="s">
        <v>827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</row>
    <row r="419" spans="1:10">
      <c r="A419">
        <v>417</v>
      </c>
      <c r="B419" t="s">
        <v>816</v>
      </c>
      <c r="C419" t="s">
        <v>817</v>
      </c>
      <c r="D419" t="s">
        <v>829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</row>
    <row r="420" spans="1:10">
      <c r="A420">
        <v>418</v>
      </c>
      <c r="B420" t="s">
        <v>816</v>
      </c>
      <c r="C420" t="s">
        <v>817</v>
      </c>
      <c r="D420" t="s">
        <v>831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</row>
    <row r="421" spans="1:10">
      <c r="A421">
        <v>419</v>
      </c>
      <c r="B421" t="s">
        <v>816</v>
      </c>
      <c r="C421" t="s">
        <v>817</v>
      </c>
      <c r="D421" t="s">
        <v>833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</row>
    <row r="422" spans="1:10">
      <c r="A422">
        <v>420</v>
      </c>
      <c r="B422" t="s">
        <v>816</v>
      </c>
      <c r="C422" t="s">
        <v>817</v>
      </c>
      <c r="D422" t="s">
        <v>835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</row>
    <row r="423" spans="1:10">
      <c r="A423">
        <v>421</v>
      </c>
      <c r="B423" t="s">
        <v>816</v>
      </c>
      <c r="C423" t="s">
        <v>817</v>
      </c>
      <c r="D423" t="s">
        <v>837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</row>
    <row r="424" spans="1:10">
      <c r="A424">
        <v>422</v>
      </c>
      <c r="B424" t="s">
        <v>816</v>
      </c>
      <c r="C424" t="s">
        <v>817</v>
      </c>
      <c r="D424" t="s">
        <v>839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</row>
    <row r="425" spans="1:10">
      <c r="A425">
        <v>423</v>
      </c>
      <c r="B425" t="s">
        <v>816</v>
      </c>
      <c r="C425" t="s">
        <v>817</v>
      </c>
      <c r="D425" t="s">
        <v>841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</row>
    <row r="426" spans="1:10">
      <c r="A426">
        <v>424</v>
      </c>
      <c r="B426" t="s">
        <v>816</v>
      </c>
      <c r="C426" t="s">
        <v>817</v>
      </c>
      <c r="D426" t="s">
        <v>843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</row>
    <row r="427" spans="1:10">
      <c r="A427">
        <v>425</v>
      </c>
      <c r="B427" t="s">
        <v>816</v>
      </c>
      <c r="C427" t="s">
        <v>817</v>
      </c>
      <c r="D427" t="s">
        <v>845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</row>
    <row r="428" spans="1:10">
      <c r="A428">
        <v>426</v>
      </c>
      <c r="B428" t="s">
        <v>816</v>
      </c>
      <c r="C428" t="s">
        <v>817</v>
      </c>
      <c r="D428" t="s">
        <v>847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</row>
    <row r="429" spans="1:10">
      <c r="A429">
        <v>427</v>
      </c>
      <c r="B429" t="s">
        <v>816</v>
      </c>
      <c r="C429" t="s">
        <v>817</v>
      </c>
      <c r="D429" t="s">
        <v>849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</row>
    <row r="430" spans="1:10">
      <c r="A430">
        <v>428</v>
      </c>
      <c r="B430" t="s">
        <v>816</v>
      </c>
      <c r="C430" t="s">
        <v>817</v>
      </c>
      <c r="D430" t="s">
        <v>851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</row>
    <row r="431" spans="1:10">
      <c r="A431">
        <v>429</v>
      </c>
      <c r="B431" t="s">
        <v>816</v>
      </c>
      <c r="C431" t="s">
        <v>817</v>
      </c>
      <c r="D431" t="s">
        <v>853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</row>
    <row r="432" spans="1:10">
      <c r="A432">
        <v>430</v>
      </c>
      <c r="B432" t="s">
        <v>816</v>
      </c>
      <c r="C432" t="s">
        <v>817</v>
      </c>
      <c r="D432" t="s">
        <v>855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</row>
    <row r="433" spans="1:10">
      <c r="A433">
        <v>431</v>
      </c>
      <c r="B433" t="s">
        <v>816</v>
      </c>
      <c r="C433" t="s">
        <v>817</v>
      </c>
      <c r="D433" t="s">
        <v>857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</row>
    <row r="434" spans="1:10">
      <c r="A434">
        <v>432</v>
      </c>
      <c r="B434" t="s">
        <v>816</v>
      </c>
      <c r="C434" t="s">
        <v>817</v>
      </c>
      <c r="D434" t="s">
        <v>859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</row>
    <row r="435" spans="1:10">
      <c r="A435">
        <v>433</v>
      </c>
      <c r="B435" t="s">
        <v>860</v>
      </c>
      <c r="C435" t="s">
        <v>861</v>
      </c>
      <c r="D435" t="s">
        <v>863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</row>
    <row r="436" spans="1:10">
      <c r="A436">
        <v>434</v>
      </c>
      <c r="B436" t="s">
        <v>860</v>
      </c>
      <c r="C436" t="s">
        <v>861</v>
      </c>
      <c r="D436" t="s">
        <v>865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</row>
    <row r="437" spans="1:10">
      <c r="A437">
        <v>435</v>
      </c>
      <c r="B437" t="s">
        <v>860</v>
      </c>
      <c r="C437" t="s">
        <v>861</v>
      </c>
      <c r="D437" t="s">
        <v>867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</row>
    <row r="438" spans="1:10">
      <c r="A438">
        <v>436</v>
      </c>
      <c r="B438" t="s">
        <v>860</v>
      </c>
      <c r="C438" t="s">
        <v>861</v>
      </c>
      <c r="D438" t="s">
        <v>869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</row>
    <row r="439" spans="1:10">
      <c r="A439">
        <v>437</v>
      </c>
      <c r="B439" t="s">
        <v>860</v>
      </c>
      <c r="C439" t="s">
        <v>861</v>
      </c>
      <c r="D439" t="s">
        <v>871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</row>
    <row r="440" spans="1:10">
      <c r="A440">
        <v>438</v>
      </c>
      <c r="B440" t="s">
        <v>860</v>
      </c>
      <c r="C440" t="s">
        <v>861</v>
      </c>
      <c r="D440" t="s">
        <v>873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</row>
    <row r="441" spans="1:10">
      <c r="A441">
        <v>439</v>
      </c>
      <c r="B441" t="s">
        <v>860</v>
      </c>
      <c r="C441" t="s">
        <v>861</v>
      </c>
      <c r="D441" t="s">
        <v>875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</row>
    <row r="442" spans="1:10">
      <c r="A442">
        <v>440</v>
      </c>
      <c r="B442" t="s">
        <v>860</v>
      </c>
      <c r="C442" t="s">
        <v>861</v>
      </c>
      <c r="D442" t="s">
        <v>877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</row>
    <row r="443" spans="1:10">
      <c r="A443">
        <v>441</v>
      </c>
      <c r="B443" t="s">
        <v>860</v>
      </c>
      <c r="C443" t="s">
        <v>861</v>
      </c>
      <c r="D443" t="s">
        <v>879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</row>
    <row r="444" spans="1:10">
      <c r="A444">
        <v>442</v>
      </c>
      <c r="B444" t="s">
        <v>860</v>
      </c>
      <c r="C444" t="s">
        <v>861</v>
      </c>
      <c r="D444" t="s">
        <v>881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</row>
    <row r="445" spans="1:10">
      <c r="A445">
        <v>443</v>
      </c>
      <c r="B445" t="s">
        <v>860</v>
      </c>
      <c r="C445" t="s">
        <v>861</v>
      </c>
      <c r="D445" t="s">
        <v>883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</row>
    <row r="446" spans="1:10">
      <c r="A446">
        <v>444</v>
      </c>
      <c r="B446" t="s">
        <v>860</v>
      </c>
      <c r="C446" t="s">
        <v>861</v>
      </c>
      <c r="D446" t="s">
        <v>885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</row>
    <row r="447" spans="1:10">
      <c r="A447">
        <v>445</v>
      </c>
      <c r="B447" t="s">
        <v>860</v>
      </c>
      <c r="C447" t="s">
        <v>861</v>
      </c>
      <c r="D447" t="s">
        <v>312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</row>
    <row r="448" spans="1:10">
      <c r="A448">
        <v>446</v>
      </c>
      <c r="B448" t="s">
        <v>860</v>
      </c>
      <c r="C448" t="s">
        <v>861</v>
      </c>
      <c r="D448" t="s">
        <v>888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</row>
    <row r="449" spans="1:10">
      <c r="A449">
        <v>447</v>
      </c>
      <c r="B449" t="s">
        <v>889</v>
      </c>
      <c r="C449" t="s">
        <v>890</v>
      </c>
      <c r="D449" t="s">
        <v>892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</row>
    <row r="450" spans="1:10">
      <c r="A450">
        <v>448</v>
      </c>
      <c r="B450" t="s">
        <v>889</v>
      </c>
      <c r="C450" t="s">
        <v>890</v>
      </c>
      <c r="D450" t="s">
        <v>894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</row>
    <row r="451" spans="1:10">
      <c r="A451">
        <v>449</v>
      </c>
      <c r="B451" t="s">
        <v>889</v>
      </c>
      <c r="C451" t="s">
        <v>890</v>
      </c>
      <c r="D451" t="s">
        <v>896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</row>
    <row r="452" spans="1:10">
      <c r="A452">
        <v>450</v>
      </c>
      <c r="B452" t="s">
        <v>889</v>
      </c>
      <c r="C452" t="s">
        <v>890</v>
      </c>
      <c r="D452" t="s">
        <v>898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</row>
    <row r="453" spans="1:10">
      <c r="A453">
        <v>451</v>
      </c>
      <c r="B453" t="s">
        <v>889</v>
      </c>
      <c r="C453" t="s">
        <v>890</v>
      </c>
      <c r="D453" t="s">
        <v>900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</row>
    <row r="454" spans="1:10">
      <c r="A454">
        <v>452</v>
      </c>
      <c r="B454" t="s">
        <v>889</v>
      </c>
      <c r="C454" t="s">
        <v>890</v>
      </c>
      <c r="D454" t="s">
        <v>902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</row>
    <row r="455" spans="1:10">
      <c r="A455">
        <v>453</v>
      </c>
      <c r="B455" t="s">
        <v>889</v>
      </c>
      <c r="C455" t="s">
        <v>890</v>
      </c>
      <c r="D455" t="s">
        <v>904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</row>
    <row r="456" spans="1:10">
      <c r="A456">
        <v>454</v>
      </c>
      <c r="B456" t="s">
        <v>889</v>
      </c>
      <c r="C456" t="s">
        <v>890</v>
      </c>
      <c r="D456" t="s">
        <v>906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</row>
    <row r="457" spans="1:10">
      <c r="A457">
        <v>455</v>
      </c>
      <c r="B457" t="s">
        <v>889</v>
      </c>
      <c r="C457" t="s">
        <v>890</v>
      </c>
      <c r="D457" t="s">
        <v>908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</row>
    <row r="458" spans="1:10">
      <c r="A458">
        <v>456</v>
      </c>
      <c r="B458" t="s">
        <v>889</v>
      </c>
      <c r="C458" t="s">
        <v>890</v>
      </c>
      <c r="D458" t="s">
        <v>910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</row>
    <row r="459" spans="1:10">
      <c r="A459">
        <v>457</v>
      </c>
      <c r="B459" t="s">
        <v>889</v>
      </c>
      <c r="C459" t="s">
        <v>890</v>
      </c>
      <c r="D459" t="s">
        <v>912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</row>
    <row r="460" spans="1:10">
      <c r="A460">
        <v>458</v>
      </c>
      <c r="B460" t="s">
        <v>889</v>
      </c>
      <c r="C460" t="s">
        <v>890</v>
      </c>
      <c r="D460" t="s">
        <v>914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</row>
    <row r="461" spans="1:10">
      <c r="A461">
        <v>459</v>
      </c>
      <c r="B461" t="s">
        <v>889</v>
      </c>
      <c r="C461" t="s">
        <v>890</v>
      </c>
      <c r="D461" t="s">
        <v>916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</row>
    <row r="462" spans="1:10">
      <c r="A462">
        <v>460</v>
      </c>
      <c r="B462" t="s">
        <v>889</v>
      </c>
      <c r="C462" t="s">
        <v>890</v>
      </c>
      <c r="D462" t="s">
        <v>918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</row>
    <row r="463" spans="1:10">
      <c r="A463">
        <v>461</v>
      </c>
      <c r="B463" t="s">
        <v>889</v>
      </c>
      <c r="C463" t="s">
        <v>890</v>
      </c>
      <c r="D463" t="s">
        <v>920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</row>
    <row r="464" spans="1:10">
      <c r="A464">
        <v>462</v>
      </c>
      <c r="B464" t="s">
        <v>889</v>
      </c>
      <c r="C464" t="s">
        <v>890</v>
      </c>
      <c r="D464" t="s">
        <v>922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</row>
    <row r="465" spans="1:10">
      <c r="A465">
        <v>463</v>
      </c>
      <c r="B465" t="s">
        <v>923</v>
      </c>
      <c r="C465" t="s">
        <v>924</v>
      </c>
      <c r="D465" t="s">
        <v>926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</row>
    <row r="466" spans="1:10">
      <c r="A466">
        <v>464</v>
      </c>
      <c r="B466" t="s">
        <v>923</v>
      </c>
      <c r="C466" t="s">
        <v>924</v>
      </c>
      <c r="D466" t="s">
        <v>928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</row>
    <row r="467" spans="1:10">
      <c r="A467">
        <v>465</v>
      </c>
      <c r="B467" t="s">
        <v>923</v>
      </c>
      <c r="C467" t="s">
        <v>924</v>
      </c>
      <c r="D467" t="s">
        <v>930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</row>
    <row r="468" spans="1:10">
      <c r="A468">
        <v>466</v>
      </c>
      <c r="B468" t="s">
        <v>923</v>
      </c>
      <c r="C468" t="s">
        <v>924</v>
      </c>
      <c r="D468" t="s">
        <v>222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</row>
    <row r="469" spans="1:10">
      <c r="A469">
        <v>467</v>
      </c>
      <c r="B469" t="s">
        <v>923</v>
      </c>
      <c r="C469" t="s">
        <v>924</v>
      </c>
      <c r="D469" t="s">
        <v>933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</row>
    <row r="470" spans="1:10">
      <c r="A470">
        <v>468</v>
      </c>
      <c r="B470" t="s">
        <v>923</v>
      </c>
      <c r="C470" t="s">
        <v>924</v>
      </c>
      <c r="D470" t="s">
        <v>935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</row>
    <row r="471" spans="1:10">
      <c r="A471">
        <v>469</v>
      </c>
      <c r="B471" t="s">
        <v>923</v>
      </c>
      <c r="C471" t="s">
        <v>924</v>
      </c>
      <c r="D471" t="s">
        <v>937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</row>
    <row r="472" spans="1:10">
      <c r="A472">
        <v>470</v>
      </c>
      <c r="B472" t="s">
        <v>923</v>
      </c>
      <c r="C472" t="s">
        <v>924</v>
      </c>
      <c r="D472" t="s">
        <v>939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</row>
    <row r="473" spans="1:10">
      <c r="A473">
        <v>471</v>
      </c>
      <c r="B473" t="s">
        <v>923</v>
      </c>
      <c r="C473" t="s">
        <v>924</v>
      </c>
      <c r="D473" t="s">
        <v>941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</row>
    <row r="474" spans="1:10">
      <c r="A474">
        <v>472</v>
      </c>
      <c r="B474" t="s">
        <v>923</v>
      </c>
      <c r="C474" t="s">
        <v>924</v>
      </c>
      <c r="D474" t="s">
        <v>943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</row>
    <row r="475" spans="1:10">
      <c r="A475">
        <v>473</v>
      </c>
      <c r="B475" t="s">
        <v>923</v>
      </c>
      <c r="C475" t="s">
        <v>924</v>
      </c>
      <c r="D475" t="s">
        <v>945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</row>
    <row r="476" spans="1:10">
      <c r="A476">
        <v>474</v>
      </c>
      <c r="B476" t="s">
        <v>923</v>
      </c>
      <c r="C476" t="s">
        <v>924</v>
      </c>
      <c r="D476" t="s">
        <v>947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</row>
    <row r="477" spans="1:10">
      <c r="A477">
        <v>475</v>
      </c>
      <c r="B477" t="s">
        <v>923</v>
      </c>
      <c r="C477" t="s">
        <v>924</v>
      </c>
      <c r="D477" t="s">
        <v>949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</row>
    <row r="478" spans="1:10">
      <c r="A478">
        <v>476</v>
      </c>
      <c r="B478" t="s">
        <v>923</v>
      </c>
      <c r="C478" t="s">
        <v>924</v>
      </c>
      <c r="D478" t="s">
        <v>951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</row>
    <row r="479" spans="1:10">
      <c r="A479">
        <v>477</v>
      </c>
      <c r="B479" t="s">
        <v>952</v>
      </c>
      <c r="C479" t="s">
        <v>953</v>
      </c>
      <c r="D479" t="s">
        <v>954</v>
      </c>
    </row>
    <row r="480" spans="1:10">
      <c r="A480">
        <v>478</v>
      </c>
      <c r="B480" t="s">
        <v>952</v>
      </c>
      <c r="C480" t="s">
        <v>953</v>
      </c>
      <c r="D480" t="s">
        <v>957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</row>
    <row r="481" spans="1:10">
      <c r="A481">
        <v>479</v>
      </c>
      <c r="B481" t="s">
        <v>952</v>
      </c>
      <c r="C481" t="s">
        <v>953</v>
      </c>
      <c r="D481" t="s">
        <v>959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</row>
    <row r="482" spans="1:10">
      <c r="A482">
        <v>480</v>
      </c>
      <c r="B482" t="s">
        <v>952</v>
      </c>
      <c r="C482" t="s">
        <v>953</v>
      </c>
      <c r="D482" t="s">
        <v>961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</row>
    <row r="483" spans="1:10">
      <c r="A483">
        <v>481</v>
      </c>
      <c r="B483" t="s">
        <v>952</v>
      </c>
      <c r="C483" t="s">
        <v>953</v>
      </c>
      <c r="D483" t="s">
        <v>963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</row>
    <row r="484" spans="1:10">
      <c r="A484">
        <v>482</v>
      </c>
      <c r="B484" t="s">
        <v>952</v>
      </c>
      <c r="C484" t="s">
        <v>953</v>
      </c>
      <c r="D484" t="s">
        <v>965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</row>
    <row r="485" spans="1:10">
      <c r="A485">
        <v>483</v>
      </c>
      <c r="B485" t="s">
        <v>952</v>
      </c>
      <c r="C485" t="s">
        <v>953</v>
      </c>
      <c r="D485" t="s">
        <v>967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</row>
    <row r="486" spans="1:10">
      <c r="A486">
        <v>484</v>
      </c>
      <c r="B486" t="s">
        <v>952</v>
      </c>
      <c r="C486" t="s">
        <v>953</v>
      </c>
      <c r="D486" t="s">
        <v>969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</row>
    <row r="487" spans="1:10">
      <c r="A487">
        <v>485</v>
      </c>
      <c r="B487" t="s">
        <v>952</v>
      </c>
      <c r="C487" t="s">
        <v>953</v>
      </c>
      <c r="D487" t="s">
        <v>971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</row>
    <row r="488" spans="1:10">
      <c r="A488">
        <v>486</v>
      </c>
      <c r="B488" t="s">
        <v>952</v>
      </c>
      <c r="C488" t="s">
        <v>953</v>
      </c>
      <c r="D488" t="s">
        <v>973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</row>
    <row r="489" spans="1:10">
      <c r="A489">
        <v>487</v>
      </c>
      <c r="B489" t="s">
        <v>974</v>
      </c>
      <c r="C489" t="s">
        <v>975</v>
      </c>
      <c r="D489" t="s">
        <v>977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</row>
    <row r="490" spans="1:10">
      <c r="A490">
        <v>488</v>
      </c>
      <c r="B490" t="s">
        <v>974</v>
      </c>
      <c r="C490" t="s">
        <v>975</v>
      </c>
      <c r="D490" t="s">
        <v>979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</row>
    <row r="491" spans="1:10">
      <c r="A491">
        <v>489</v>
      </c>
      <c r="B491" t="s">
        <v>974</v>
      </c>
      <c r="C491" t="s">
        <v>975</v>
      </c>
      <c r="D491" t="s">
        <v>981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</row>
    <row r="492" spans="1:10">
      <c r="A492">
        <v>490</v>
      </c>
      <c r="B492" t="s">
        <v>974</v>
      </c>
      <c r="C492" t="s">
        <v>975</v>
      </c>
      <c r="D492" t="s">
        <v>983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</row>
    <row r="493" spans="1:10">
      <c r="A493">
        <v>491</v>
      </c>
      <c r="B493" t="s">
        <v>974</v>
      </c>
      <c r="C493" t="s">
        <v>975</v>
      </c>
      <c r="D493" t="s">
        <v>985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</row>
    <row r="494" spans="1:10">
      <c r="A494">
        <v>492</v>
      </c>
      <c r="B494" t="s">
        <v>974</v>
      </c>
      <c r="C494" t="s">
        <v>975</v>
      </c>
      <c r="D494" t="s">
        <v>987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</row>
    <row r="495" spans="1:10">
      <c r="A495">
        <v>493</v>
      </c>
      <c r="B495" t="s">
        <v>974</v>
      </c>
      <c r="C495" t="s">
        <v>975</v>
      </c>
      <c r="D495" t="s">
        <v>989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</row>
    <row r="496" spans="1:10">
      <c r="A496">
        <v>494</v>
      </c>
      <c r="B496" t="s">
        <v>974</v>
      </c>
      <c r="C496" t="s">
        <v>975</v>
      </c>
      <c r="D496" t="s">
        <v>991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</row>
    <row r="497" spans="1:10">
      <c r="A497">
        <v>495</v>
      </c>
      <c r="B497" t="s">
        <v>974</v>
      </c>
      <c r="C497" t="s">
        <v>975</v>
      </c>
      <c r="D497" t="s">
        <v>560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</row>
    <row r="498" spans="1:10">
      <c r="A498">
        <v>496</v>
      </c>
      <c r="B498" t="s">
        <v>974</v>
      </c>
      <c r="C498" t="s">
        <v>975</v>
      </c>
      <c r="D498" t="s">
        <v>994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</row>
    <row r="499" spans="1:10">
      <c r="A499">
        <v>497</v>
      </c>
      <c r="B499" t="s">
        <v>974</v>
      </c>
      <c r="C499" t="s">
        <v>975</v>
      </c>
      <c r="D499" t="s">
        <v>996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</row>
    <row r="500" spans="1:10">
      <c r="A500">
        <v>498</v>
      </c>
      <c r="B500" t="s">
        <v>974</v>
      </c>
      <c r="C500" t="s">
        <v>975</v>
      </c>
      <c r="D500" t="s">
        <v>998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</row>
    <row r="501" spans="1:10">
      <c r="A501">
        <v>499</v>
      </c>
      <c r="B501" t="s">
        <v>974</v>
      </c>
      <c r="C501" t="s">
        <v>975</v>
      </c>
      <c r="D501" t="s">
        <v>1000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</row>
    <row r="502" spans="1:10">
      <c r="A502">
        <v>500</v>
      </c>
      <c r="B502" t="s">
        <v>974</v>
      </c>
      <c r="C502" t="s">
        <v>975</v>
      </c>
      <c r="D502" t="s">
        <v>1002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</row>
    <row r="503" spans="1:10">
      <c r="A503">
        <v>501</v>
      </c>
      <c r="B503" t="s">
        <v>974</v>
      </c>
      <c r="C503" t="s">
        <v>975</v>
      </c>
      <c r="D503" t="s">
        <v>1004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</row>
    <row r="504" spans="1:10">
      <c r="A504">
        <v>502</v>
      </c>
      <c r="B504" t="s">
        <v>974</v>
      </c>
      <c r="C504" t="s">
        <v>975</v>
      </c>
      <c r="D504" t="s">
        <v>1006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</row>
    <row r="505" spans="1:10">
      <c r="A505">
        <v>503</v>
      </c>
      <c r="B505" t="s">
        <v>974</v>
      </c>
      <c r="C505" t="s">
        <v>975</v>
      </c>
      <c r="D505" t="s">
        <v>1008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</row>
    <row r="506" spans="1:10">
      <c r="A506">
        <v>504</v>
      </c>
      <c r="B506" t="s">
        <v>974</v>
      </c>
      <c r="C506" t="s">
        <v>975</v>
      </c>
      <c r="D506" t="s">
        <v>1010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</row>
    <row r="507" spans="1:10">
      <c r="A507">
        <v>505</v>
      </c>
      <c r="B507" t="s">
        <v>974</v>
      </c>
      <c r="C507" t="s">
        <v>975</v>
      </c>
      <c r="D507" t="s">
        <v>1012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</row>
    <row r="508" spans="1:10">
      <c r="A508">
        <v>506</v>
      </c>
      <c r="B508" t="s">
        <v>974</v>
      </c>
      <c r="C508" t="s">
        <v>975</v>
      </c>
      <c r="D508" t="s">
        <v>486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</row>
    <row r="509" spans="1:10">
      <c r="A509">
        <v>507</v>
      </c>
      <c r="B509" t="s">
        <v>974</v>
      </c>
      <c r="C509" t="s">
        <v>975</v>
      </c>
      <c r="D509" t="s">
        <v>1015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</row>
    <row r="510" spans="1:10">
      <c r="A510">
        <v>508</v>
      </c>
      <c r="B510" t="s">
        <v>974</v>
      </c>
      <c r="C510" t="s">
        <v>975</v>
      </c>
      <c r="D510" t="s">
        <v>1017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</row>
    <row r="511" spans="1:10">
      <c r="A511">
        <v>509</v>
      </c>
      <c r="B511" t="s">
        <v>974</v>
      </c>
      <c r="C511" t="s">
        <v>975</v>
      </c>
      <c r="D511" t="s">
        <v>1019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</row>
    <row r="512" spans="1:10">
      <c r="A512">
        <v>510</v>
      </c>
      <c r="B512" t="s">
        <v>974</v>
      </c>
      <c r="C512" t="s">
        <v>975</v>
      </c>
      <c r="D512" t="s">
        <v>1021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</row>
    <row r="513" spans="1:10">
      <c r="A513">
        <v>511</v>
      </c>
      <c r="B513" t="s">
        <v>1022</v>
      </c>
      <c r="C513" t="s">
        <v>1023</v>
      </c>
      <c r="D513" t="s">
        <v>1024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</row>
    <row r="514" spans="1:10">
      <c r="A514">
        <v>512</v>
      </c>
      <c r="B514" t="s">
        <v>1022</v>
      </c>
      <c r="C514" t="s">
        <v>1023</v>
      </c>
      <c r="D514" t="s">
        <v>398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</row>
    <row r="515" spans="1:10">
      <c r="A515">
        <v>513</v>
      </c>
      <c r="B515" t="s">
        <v>1022</v>
      </c>
      <c r="C515" t="s">
        <v>1023</v>
      </c>
      <c r="D515" t="s">
        <v>1028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</row>
    <row r="516" spans="1:10">
      <c r="A516">
        <v>514</v>
      </c>
      <c r="B516" t="s">
        <v>1022</v>
      </c>
      <c r="C516" t="s">
        <v>1023</v>
      </c>
      <c r="D516" t="s">
        <v>164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</row>
    <row r="517" spans="1:10">
      <c r="A517">
        <v>515</v>
      </c>
      <c r="B517" t="s">
        <v>1022</v>
      </c>
      <c r="C517" t="s">
        <v>1023</v>
      </c>
      <c r="D517" t="s">
        <v>1031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</row>
    <row r="518" spans="1:10">
      <c r="A518">
        <v>516</v>
      </c>
      <c r="B518" t="s">
        <v>1022</v>
      </c>
      <c r="C518" t="s">
        <v>1023</v>
      </c>
      <c r="D518" t="s">
        <v>1033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</row>
    <row r="519" spans="1:10">
      <c r="A519">
        <v>517</v>
      </c>
      <c r="B519" t="s">
        <v>1022</v>
      </c>
      <c r="C519" t="s">
        <v>1023</v>
      </c>
      <c r="D519" t="s">
        <v>971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</row>
    <row r="520" spans="1:10">
      <c r="A520">
        <v>518</v>
      </c>
      <c r="B520" t="s">
        <v>1022</v>
      </c>
      <c r="C520" t="s">
        <v>1023</v>
      </c>
      <c r="D520" t="s">
        <v>1036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</row>
    <row r="521" spans="1:10">
      <c r="A521">
        <v>519</v>
      </c>
      <c r="B521" t="s">
        <v>1022</v>
      </c>
      <c r="C521" t="s">
        <v>1023</v>
      </c>
      <c r="D521" t="s">
        <v>1038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</row>
    <row r="522" spans="1:10">
      <c r="A522">
        <v>520</v>
      </c>
      <c r="B522" t="s">
        <v>1022</v>
      </c>
      <c r="C522" t="s">
        <v>1023</v>
      </c>
      <c r="D522" t="s">
        <v>1040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</row>
    <row r="523" spans="1:10">
      <c r="A523">
        <v>521</v>
      </c>
      <c r="B523" t="s">
        <v>1022</v>
      </c>
      <c r="C523" t="s">
        <v>1023</v>
      </c>
      <c r="D523" t="s">
        <v>1042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</row>
    <row r="524" spans="1:10">
      <c r="A524">
        <v>522</v>
      </c>
      <c r="B524" t="s">
        <v>1022</v>
      </c>
      <c r="C524" t="s">
        <v>1023</v>
      </c>
      <c r="D524" t="s">
        <v>1044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</row>
    <row r="525" spans="1:10">
      <c r="A525">
        <v>523</v>
      </c>
      <c r="B525" t="s">
        <v>1022</v>
      </c>
      <c r="C525" t="s">
        <v>1023</v>
      </c>
      <c r="D525" t="s">
        <v>1046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</row>
    <row r="526" spans="1:10">
      <c r="A526">
        <v>524</v>
      </c>
      <c r="B526" t="s">
        <v>1022</v>
      </c>
      <c r="C526" t="s">
        <v>1023</v>
      </c>
      <c r="D526" t="s">
        <v>1048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</row>
    <row r="527" spans="1:10">
      <c r="A527">
        <v>525</v>
      </c>
      <c r="B527" t="s">
        <v>1022</v>
      </c>
      <c r="C527" t="s">
        <v>1023</v>
      </c>
      <c r="D527" t="s">
        <v>1050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</row>
    <row r="528" spans="1:10">
      <c r="A528">
        <v>526</v>
      </c>
      <c r="B528" t="s">
        <v>1022</v>
      </c>
      <c r="C528" t="s">
        <v>1023</v>
      </c>
      <c r="D528" t="s">
        <v>1052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</row>
    <row r="529" spans="1:10">
      <c r="A529">
        <v>527</v>
      </c>
      <c r="B529" t="s">
        <v>1022</v>
      </c>
      <c r="C529" t="s">
        <v>1023</v>
      </c>
      <c r="D529" t="s">
        <v>1054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</row>
    <row r="530" spans="1:10">
      <c r="A530">
        <v>528</v>
      </c>
      <c r="B530" t="s">
        <v>1022</v>
      </c>
      <c r="C530" t="s">
        <v>1023</v>
      </c>
      <c r="D530" t="s">
        <v>1056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</row>
    <row r="531" spans="1:10">
      <c r="A531">
        <v>529</v>
      </c>
      <c r="B531" t="s">
        <v>1022</v>
      </c>
      <c r="C531" t="s">
        <v>1023</v>
      </c>
      <c r="D531" t="s">
        <v>1058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</row>
    <row r="532" spans="1:10">
      <c r="A532">
        <v>530</v>
      </c>
      <c r="B532" t="s">
        <v>1022</v>
      </c>
      <c r="C532" t="s">
        <v>1023</v>
      </c>
      <c r="D532" t="s">
        <v>1060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</row>
    <row r="533" spans="1:10">
      <c r="A533">
        <v>531</v>
      </c>
      <c r="B533" t="s">
        <v>1022</v>
      </c>
      <c r="C533" t="s">
        <v>1023</v>
      </c>
      <c r="D533" t="s">
        <v>1062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</row>
    <row r="534" spans="1:10">
      <c r="A534">
        <v>532</v>
      </c>
      <c r="B534" t="s">
        <v>1022</v>
      </c>
      <c r="C534" t="s">
        <v>1023</v>
      </c>
      <c r="D534" t="s">
        <v>1064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</row>
    <row r="535" spans="1:10">
      <c r="A535">
        <v>533</v>
      </c>
      <c r="B535" t="s">
        <v>1022</v>
      </c>
      <c r="C535" t="s">
        <v>1023</v>
      </c>
      <c r="D535" t="s">
        <v>1066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</row>
    <row r="536" spans="1:10">
      <c r="A536">
        <v>534</v>
      </c>
      <c r="B536" t="s">
        <v>1022</v>
      </c>
      <c r="C536" t="s">
        <v>1023</v>
      </c>
      <c r="D536" t="s">
        <v>1068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</row>
    <row r="537" spans="1:10">
      <c r="A537">
        <v>535</v>
      </c>
      <c r="B537" t="s">
        <v>1022</v>
      </c>
      <c r="C537" t="s">
        <v>1023</v>
      </c>
      <c r="D537" t="s">
        <v>1070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</row>
    <row r="538" spans="1:10">
      <c r="A538">
        <v>536</v>
      </c>
      <c r="B538" t="s">
        <v>1071</v>
      </c>
      <c r="C538" t="s">
        <v>1072</v>
      </c>
      <c r="D538" t="s">
        <v>1074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</row>
    <row r="539" spans="1:10">
      <c r="A539">
        <v>537</v>
      </c>
      <c r="B539" t="s">
        <v>1071</v>
      </c>
      <c r="C539" t="s">
        <v>1072</v>
      </c>
      <c r="D539" t="s">
        <v>1076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</row>
    <row r="540" spans="1:10">
      <c r="A540">
        <v>538</v>
      </c>
      <c r="B540" t="s">
        <v>1071</v>
      </c>
      <c r="C540" t="s">
        <v>1072</v>
      </c>
      <c r="D540" t="s">
        <v>1078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</row>
    <row r="541" spans="1:10">
      <c r="A541">
        <v>539</v>
      </c>
      <c r="B541" t="s">
        <v>1071</v>
      </c>
      <c r="C541" t="s">
        <v>1072</v>
      </c>
      <c r="D541" t="s">
        <v>1080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</row>
    <row r="542" spans="1:10">
      <c r="A542">
        <v>540</v>
      </c>
      <c r="B542" t="s">
        <v>1071</v>
      </c>
      <c r="C542" t="s">
        <v>1072</v>
      </c>
      <c r="D542" t="s">
        <v>1082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</row>
    <row r="543" spans="1:10">
      <c r="A543">
        <v>541</v>
      </c>
      <c r="B543" t="s">
        <v>1071</v>
      </c>
      <c r="C543" t="s">
        <v>1072</v>
      </c>
      <c r="D543" t="s">
        <v>1084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</row>
    <row r="544" spans="1:10">
      <c r="A544">
        <v>542</v>
      </c>
      <c r="B544" t="s">
        <v>1071</v>
      </c>
      <c r="C544" t="s">
        <v>1072</v>
      </c>
      <c r="D544" t="s">
        <v>1086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</row>
    <row r="545" spans="1:10">
      <c r="A545">
        <v>543</v>
      </c>
      <c r="B545" t="s">
        <v>1071</v>
      </c>
      <c r="C545" t="s">
        <v>1072</v>
      </c>
      <c r="D545" t="s">
        <v>1088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</row>
    <row r="546" spans="1:10">
      <c r="A546">
        <v>544</v>
      </c>
      <c r="B546" t="s">
        <v>1071</v>
      </c>
      <c r="C546" t="s">
        <v>1072</v>
      </c>
      <c r="D546" t="s">
        <v>1090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</row>
    <row r="547" spans="1:10">
      <c r="A547">
        <v>545</v>
      </c>
      <c r="B547" t="s">
        <v>1071</v>
      </c>
      <c r="C547" t="s">
        <v>1072</v>
      </c>
      <c r="D547" t="s">
        <v>1092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</row>
    <row r="548" spans="1:10">
      <c r="A548">
        <v>546</v>
      </c>
      <c r="B548" t="s">
        <v>1071</v>
      </c>
      <c r="C548" t="s">
        <v>1072</v>
      </c>
      <c r="D548" t="s">
        <v>1094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</row>
    <row r="549" spans="1:10">
      <c r="A549">
        <v>547</v>
      </c>
      <c r="B549" t="s">
        <v>1071</v>
      </c>
      <c r="C549" t="s">
        <v>1072</v>
      </c>
      <c r="D549" t="s">
        <v>1096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</row>
    <row r="550" spans="1:10">
      <c r="A550">
        <v>548</v>
      </c>
      <c r="B550" t="s">
        <v>1071</v>
      </c>
      <c r="C550" t="s">
        <v>1072</v>
      </c>
      <c r="D550" t="s">
        <v>1098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</row>
    <row r="551" spans="1:10">
      <c r="A551">
        <v>549</v>
      </c>
      <c r="B551" t="s">
        <v>1071</v>
      </c>
      <c r="C551" t="s">
        <v>1072</v>
      </c>
      <c r="D551" t="s">
        <v>1100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</row>
    <row r="552" spans="1:10">
      <c r="A552">
        <v>550</v>
      </c>
      <c r="B552" t="s">
        <v>1071</v>
      </c>
      <c r="C552" t="s">
        <v>1072</v>
      </c>
      <c r="D552" t="s">
        <v>1102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</row>
    <row r="553" spans="1:10">
      <c r="A553">
        <v>551</v>
      </c>
      <c r="B553" t="s">
        <v>1071</v>
      </c>
      <c r="C553" t="s">
        <v>1072</v>
      </c>
      <c r="D553" t="s">
        <v>1104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</row>
    <row r="554" spans="1:10">
      <c r="A554">
        <v>552</v>
      </c>
      <c r="B554" t="s">
        <v>1071</v>
      </c>
      <c r="C554" t="s">
        <v>1072</v>
      </c>
      <c r="D554" t="s">
        <v>1106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</row>
    <row r="555" spans="1:10">
      <c r="A555">
        <v>553</v>
      </c>
      <c r="B555" t="s">
        <v>1071</v>
      </c>
      <c r="C555" t="s">
        <v>1072</v>
      </c>
      <c r="D555" t="s">
        <v>1108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</row>
    <row r="556" spans="1:10">
      <c r="A556">
        <v>554</v>
      </c>
      <c r="B556" t="s">
        <v>1071</v>
      </c>
      <c r="C556" t="s">
        <v>1072</v>
      </c>
      <c r="D556" t="s">
        <v>1110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</row>
    <row r="557" spans="1:10">
      <c r="A557">
        <v>555</v>
      </c>
      <c r="B557" t="s">
        <v>1071</v>
      </c>
      <c r="C557" t="s">
        <v>1072</v>
      </c>
      <c r="D557" t="s">
        <v>1112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</row>
    <row r="558" spans="1:10">
      <c r="A558">
        <v>556</v>
      </c>
      <c r="B558" t="s">
        <v>1071</v>
      </c>
      <c r="C558" t="s">
        <v>1072</v>
      </c>
      <c r="D558" t="s">
        <v>1114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</row>
    <row r="559" spans="1:10">
      <c r="A559">
        <v>557</v>
      </c>
      <c r="B559" t="s">
        <v>1071</v>
      </c>
      <c r="C559" t="s">
        <v>1072</v>
      </c>
      <c r="D559" t="s">
        <v>1116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</row>
    <row r="560" spans="1:10">
      <c r="A560">
        <v>558</v>
      </c>
      <c r="B560" t="s">
        <v>1117</v>
      </c>
      <c r="C560" t="s">
        <v>1118</v>
      </c>
      <c r="D560" t="s">
        <v>1119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</row>
    <row r="561" spans="1:10">
      <c r="A561">
        <v>559</v>
      </c>
      <c r="B561" t="s">
        <v>1117</v>
      </c>
      <c r="C561" t="s">
        <v>1118</v>
      </c>
      <c r="D561" t="s">
        <v>1120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</row>
    <row r="562" spans="1:10">
      <c r="A562">
        <v>560</v>
      </c>
      <c r="B562" t="s">
        <v>1117</v>
      </c>
      <c r="C562" t="s">
        <v>1118</v>
      </c>
      <c r="D562" t="s">
        <v>1121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</row>
    <row r="563" spans="1:10">
      <c r="A563">
        <v>561</v>
      </c>
      <c r="B563" t="s">
        <v>1117</v>
      </c>
      <c r="C563" t="s">
        <v>1118</v>
      </c>
      <c r="D563" t="s">
        <v>1122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</row>
    <row r="564" spans="1:10">
      <c r="A564">
        <v>562</v>
      </c>
      <c r="B564" t="s">
        <v>1117</v>
      </c>
      <c r="C564" t="s">
        <v>1118</v>
      </c>
      <c r="D564" t="s">
        <v>1123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</row>
    <row r="565" spans="1:10">
      <c r="A565">
        <v>563</v>
      </c>
      <c r="B565" t="s">
        <v>1117</v>
      </c>
      <c r="C565" t="s">
        <v>1118</v>
      </c>
      <c r="D565" t="s">
        <v>1124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</row>
    <row r="566" spans="1:10">
      <c r="A566">
        <v>564</v>
      </c>
      <c r="B566" t="s">
        <v>1117</v>
      </c>
      <c r="C566" t="s">
        <v>1118</v>
      </c>
      <c r="D566" t="s">
        <v>1125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</row>
    <row r="567" spans="1:10">
      <c r="A567">
        <v>565</v>
      </c>
      <c r="B567" t="s">
        <v>1117</v>
      </c>
      <c r="C567" t="s">
        <v>1118</v>
      </c>
      <c r="D567" t="s">
        <v>1126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</row>
    <row r="568" spans="1:10">
      <c r="A568">
        <v>566</v>
      </c>
      <c r="B568" t="s">
        <v>1117</v>
      </c>
      <c r="C568" t="s">
        <v>1118</v>
      </c>
      <c r="D568" t="s">
        <v>1127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</row>
    <row r="569" spans="1:10">
      <c r="A569">
        <v>567</v>
      </c>
      <c r="B569" t="s">
        <v>1117</v>
      </c>
      <c r="C569" t="s">
        <v>1118</v>
      </c>
      <c r="D569" t="s">
        <v>1128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</row>
    <row r="570" spans="1:10">
      <c r="A570">
        <v>568</v>
      </c>
      <c r="B570" t="s">
        <v>1117</v>
      </c>
      <c r="C570" t="s">
        <v>1118</v>
      </c>
      <c r="D570" t="s">
        <v>1129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</row>
    <row r="571" spans="1:10">
      <c r="A571">
        <v>569</v>
      </c>
      <c r="B571" t="s">
        <v>1117</v>
      </c>
      <c r="C571" t="s">
        <v>1118</v>
      </c>
      <c r="D571" t="s">
        <v>1130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</row>
    <row r="572" spans="1:10">
      <c r="A572">
        <v>570</v>
      </c>
      <c r="B572" t="s">
        <v>1117</v>
      </c>
      <c r="C572" t="s">
        <v>1118</v>
      </c>
      <c r="D572" t="s">
        <v>1131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</row>
    <row r="573" spans="1:10">
      <c r="A573">
        <v>571</v>
      </c>
      <c r="B573" t="s">
        <v>1117</v>
      </c>
      <c r="C573" t="s">
        <v>1118</v>
      </c>
      <c r="D573" t="s">
        <v>1132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</row>
    <row r="574" spans="1:10">
      <c r="A574">
        <v>572</v>
      </c>
      <c r="B574" t="s">
        <v>1117</v>
      </c>
      <c r="C574" t="s">
        <v>1118</v>
      </c>
      <c r="D574" t="s">
        <v>1133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</row>
    <row r="575" spans="1:10">
      <c r="A575">
        <v>573</v>
      </c>
      <c r="B575" t="s">
        <v>1117</v>
      </c>
      <c r="C575" t="s">
        <v>1118</v>
      </c>
      <c r="D575" t="s">
        <v>1134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</row>
    <row r="576" spans="1:10">
      <c r="A576">
        <v>574</v>
      </c>
      <c r="B576" t="s">
        <v>1117</v>
      </c>
      <c r="C576" t="s">
        <v>1118</v>
      </c>
      <c r="D576" t="s">
        <v>1135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</row>
    <row r="577" spans="1:10">
      <c r="A577">
        <v>575</v>
      </c>
      <c r="B577" t="s">
        <v>1117</v>
      </c>
      <c r="C577" t="s">
        <v>1118</v>
      </c>
      <c r="D577" t="s">
        <v>1136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</row>
    <row r="578" spans="1:10">
      <c r="A578">
        <v>576</v>
      </c>
      <c r="B578" t="s">
        <v>1117</v>
      </c>
      <c r="C578" t="s">
        <v>1118</v>
      </c>
      <c r="D578" t="s">
        <v>1137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</row>
    <row r="579" spans="1:10">
      <c r="A579">
        <v>577</v>
      </c>
      <c r="B579" t="s">
        <v>1117</v>
      </c>
      <c r="C579" t="s">
        <v>1118</v>
      </c>
      <c r="D579" t="s">
        <v>1138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</row>
    <row r="580" spans="1:10">
      <c r="A580">
        <v>578</v>
      </c>
      <c r="B580" t="s">
        <v>1139</v>
      </c>
      <c r="C580" t="s">
        <v>1140</v>
      </c>
      <c r="D580" t="s">
        <v>1141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</row>
    <row r="581" spans="1:10">
      <c r="A581">
        <v>579</v>
      </c>
      <c r="B581" t="s">
        <v>1139</v>
      </c>
      <c r="C581" t="s">
        <v>1140</v>
      </c>
      <c r="D581" t="s">
        <v>1142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</row>
    <row r="582" spans="1:10">
      <c r="A582">
        <v>580</v>
      </c>
      <c r="B582" t="s">
        <v>1139</v>
      </c>
      <c r="C582" t="s">
        <v>1140</v>
      </c>
      <c r="D582" t="s">
        <v>1015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</row>
    <row r="583" spans="1:10">
      <c r="A583">
        <v>581</v>
      </c>
      <c r="B583" t="s">
        <v>1139</v>
      </c>
      <c r="C583" t="s">
        <v>1140</v>
      </c>
      <c r="D583" t="s">
        <v>1143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</row>
    <row r="584" spans="1:10">
      <c r="A584">
        <v>582</v>
      </c>
      <c r="B584" t="s">
        <v>1139</v>
      </c>
      <c r="C584" t="s">
        <v>1140</v>
      </c>
      <c r="D584" t="s">
        <v>1144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</row>
    <row r="585" spans="1:10">
      <c r="A585">
        <v>583</v>
      </c>
      <c r="B585" t="s">
        <v>1139</v>
      </c>
      <c r="C585" t="s">
        <v>1140</v>
      </c>
      <c r="D585" t="s">
        <v>1145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</row>
    <row r="586" spans="1:10">
      <c r="A586">
        <v>584</v>
      </c>
      <c r="B586" t="s">
        <v>1139</v>
      </c>
      <c r="C586" t="s">
        <v>1140</v>
      </c>
      <c r="D586" t="s">
        <v>1146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</row>
    <row r="587" spans="1:10">
      <c r="A587">
        <v>585</v>
      </c>
      <c r="B587" t="s">
        <v>1139</v>
      </c>
      <c r="C587" t="s">
        <v>1140</v>
      </c>
      <c r="D587" t="s">
        <v>278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</row>
    <row r="588" spans="1:10">
      <c r="A588">
        <v>586</v>
      </c>
      <c r="B588" t="s">
        <v>1139</v>
      </c>
      <c r="C588" t="s">
        <v>1140</v>
      </c>
      <c r="D588" t="s">
        <v>1147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</row>
    <row r="589" spans="1:10">
      <c r="A589">
        <v>587</v>
      </c>
      <c r="B589" t="s">
        <v>1139</v>
      </c>
      <c r="C589" t="s">
        <v>1140</v>
      </c>
      <c r="D589" t="s">
        <v>1148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</row>
    <row r="590" spans="1:10">
      <c r="A590">
        <v>588</v>
      </c>
      <c r="B590" t="s">
        <v>1139</v>
      </c>
      <c r="C590" t="s">
        <v>1140</v>
      </c>
      <c r="D590" t="s">
        <v>1149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</row>
    <row r="591" spans="1:10">
      <c r="A591">
        <v>589</v>
      </c>
      <c r="B591" t="s">
        <v>1139</v>
      </c>
      <c r="C591" t="s">
        <v>1140</v>
      </c>
      <c r="D591" t="s">
        <v>1150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</row>
    <row r="592" spans="1:10">
      <c r="A592">
        <v>590</v>
      </c>
      <c r="B592" t="s">
        <v>1139</v>
      </c>
      <c r="C592" t="s">
        <v>1140</v>
      </c>
      <c r="D592" t="s">
        <v>1151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</row>
    <row r="593" spans="1:10">
      <c r="A593">
        <v>591</v>
      </c>
      <c r="B593" t="s">
        <v>1139</v>
      </c>
      <c r="C593" t="s">
        <v>1140</v>
      </c>
      <c r="D593" t="s">
        <v>1152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</row>
    <row r="594" spans="1:10">
      <c r="A594">
        <v>592</v>
      </c>
      <c r="B594" t="s">
        <v>1139</v>
      </c>
      <c r="C594" t="s">
        <v>1140</v>
      </c>
      <c r="D594" t="s">
        <v>1153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</row>
    <row r="595" spans="1:10">
      <c r="A595">
        <v>593</v>
      </c>
      <c r="B595" t="s">
        <v>1154</v>
      </c>
      <c r="C595" t="s">
        <v>1155</v>
      </c>
      <c r="D595" t="s">
        <v>1156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</row>
    <row r="596" spans="1:10">
      <c r="A596">
        <v>594</v>
      </c>
      <c r="B596" t="s">
        <v>1154</v>
      </c>
      <c r="C596" t="s">
        <v>1155</v>
      </c>
      <c r="D596" t="s">
        <v>1159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</row>
    <row r="597" spans="1:10">
      <c r="A597">
        <v>595</v>
      </c>
      <c r="B597" t="s">
        <v>1154</v>
      </c>
      <c r="C597" t="s">
        <v>1155</v>
      </c>
      <c r="D597" t="s">
        <v>1161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</row>
    <row r="598" spans="1:10">
      <c r="A598">
        <v>596</v>
      </c>
      <c r="B598" t="s">
        <v>1154</v>
      </c>
      <c r="C598" t="s">
        <v>1155</v>
      </c>
      <c r="D598" t="s">
        <v>1163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</row>
    <row r="599" spans="1:10">
      <c r="A599">
        <v>597</v>
      </c>
      <c r="B599" t="s">
        <v>1154</v>
      </c>
      <c r="C599" t="s">
        <v>1155</v>
      </c>
      <c r="D599" t="s">
        <v>1165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</row>
    <row r="600" spans="1:10">
      <c r="A600">
        <v>598</v>
      </c>
      <c r="B600" t="s">
        <v>1154</v>
      </c>
      <c r="C600" t="s">
        <v>1155</v>
      </c>
      <c r="D600" t="s">
        <v>1167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</row>
    <row r="601" spans="1:10">
      <c r="A601">
        <v>599</v>
      </c>
      <c r="B601" t="s">
        <v>1154</v>
      </c>
      <c r="C601" t="s">
        <v>1155</v>
      </c>
      <c r="D601" t="s">
        <v>1169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</row>
    <row r="602" spans="1:10">
      <c r="A602">
        <v>600</v>
      </c>
      <c r="B602" t="s">
        <v>1154</v>
      </c>
      <c r="C602" t="s">
        <v>1155</v>
      </c>
      <c r="D602" t="s">
        <v>1171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</row>
    <row r="603" spans="1:10">
      <c r="A603">
        <v>601</v>
      </c>
      <c r="B603" t="s">
        <v>1154</v>
      </c>
      <c r="C603" t="s">
        <v>1155</v>
      </c>
      <c r="D603" t="s">
        <v>1173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</row>
    <row r="604" spans="1:10">
      <c r="A604">
        <v>602</v>
      </c>
      <c r="B604" t="s">
        <v>1154</v>
      </c>
      <c r="C604" t="s">
        <v>1155</v>
      </c>
      <c r="D604" t="s">
        <v>469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</row>
    <row r="605" spans="1:10">
      <c r="A605">
        <v>603</v>
      </c>
      <c r="B605" t="s">
        <v>1154</v>
      </c>
      <c r="C605" t="s">
        <v>1155</v>
      </c>
      <c r="D605" t="s">
        <v>1176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</row>
    <row r="606" spans="1:10">
      <c r="A606">
        <v>604</v>
      </c>
      <c r="B606" t="s">
        <v>1154</v>
      </c>
      <c r="C606" t="s">
        <v>1155</v>
      </c>
      <c r="D606" t="s">
        <v>1178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</row>
    <row r="607" spans="1:10">
      <c r="A607">
        <v>605</v>
      </c>
      <c r="B607" t="s">
        <v>1154</v>
      </c>
      <c r="C607" t="s">
        <v>1155</v>
      </c>
      <c r="D607" t="s">
        <v>1180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</row>
    <row r="608" spans="1:10">
      <c r="A608">
        <v>606</v>
      </c>
      <c r="B608" t="s">
        <v>1181</v>
      </c>
      <c r="C608" t="s">
        <v>1182</v>
      </c>
      <c r="D608" t="s">
        <v>1184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</row>
    <row r="609" spans="1:10">
      <c r="A609">
        <v>607</v>
      </c>
      <c r="B609" t="s">
        <v>1181</v>
      </c>
      <c r="C609" t="s">
        <v>1182</v>
      </c>
      <c r="D609" t="s">
        <v>1186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</row>
    <row r="610" spans="1:10">
      <c r="A610">
        <v>608</v>
      </c>
      <c r="B610" t="s">
        <v>1181</v>
      </c>
      <c r="C610" t="s">
        <v>1182</v>
      </c>
      <c r="D610" t="s">
        <v>1188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</row>
    <row r="611" spans="1:10">
      <c r="A611">
        <v>609</v>
      </c>
      <c r="B611" t="s">
        <v>1181</v>
      </c>
      <c r="C611" t="s">
        <v>1182</v>
      </c>
      <c r="D611" t="s">
        <v>1190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</row>
    <row r="612" spans="1:10">
      <c r="A612">
        <v>610</v>
      </c>
      <c r="B612" t="s">
        <v>1181</v>
      </c>
      <c r="C612" t="s">
        <v>1182</v>
      </c>
      <c r="D612" t="s">
        <v>1192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</row>
    <row r="613" spans="1:10">
      <c r="A613">
        <v>611</v>
      </c>
      <c r="B613" t="s">
        <v>1181</v>
      </c>
      <c r="C613" t="s">
        <v>1182</v>
      </c>
      <c r="D613" t="s">
        <v>1194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</row>
    <row r="614" spans="1:10">
      <c r="A614">
        <v>612</v>
      </c>
      <c r="B614" t="s">
        <v>1181</v>
      </c>
      <c r="C614" t="s">
        <v>1182</v>
      </c>
      <c r="D614" t="s">
        <v>1196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</row>
    <row r="615" spans="1:10">
      <c r="A615">
        <v>613</v>
      </c>
      <c r="B615" t="s">
        <v>1181</v>
      </c>
      <c r="C615" t="s">
        <v>1182</v>
      </c>
      <c r="D615" t="s">
        <v>1198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</row>
    <row r="616" spans="1:10">
      <c r="A616">
        <v>614</v>
      </c>
      <c r="B616" t="s">
        <v>1181</v>
      </c>
      <c r="C616" t="s">
        <v>1182</v>
      </c>
      <c r="D616" t="s">
        <v>1200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</row>
    <row r="617" spans="1:10">
      <c r="A617">
        <v>615</v>
      </c>
      <c r="B617" t="s">
        <v>1181</v>
      </c>
      <c r="C617" t="s">
        <v>1182</v>
      </c>
      <c r="D617" t="s">
        <v>1202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</row>
    <row r="618" spans="1:10">
      <c r="A618">
        <v>616</v>
      </c>
      <c r="B618" t="s">
        <v>1181</v>
      </c>
      <c r="C618" t="s">
        <v>1182</v>
      </c>
      <c r="D618" t="s">
        <v>1204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</row>
    <row r="619" spans="1:10">
      <c r="A619">
        <v>617</v>
      </c>
      <c r="B619" t="s">
        <v>1181</v>
      </c>
      <c r="C619" t="s">
        <v>1182</v>
      </c>
      <c r="D619" t="s">
        <v>1206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</row>
    <row r="620" spans="1:10">
      <c r="A620">
        <v>618</v>
      </c>
      <c r="B620" t="s">
        <v>1181</v>
      </c>
      <c r="C620" t="s">
        <v>1182</v>
      </c>
      <c r="D620" t="s">
        <v>1208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</row>
    <row r="621" spans="1:10">
      <c r="A621">
        <v>619</v>
      </c>
      <c r="B621" t="s">
        <v>1181</v>
      </c>
      <c r="C621" t="s">
        <v>1182</v>
      </c>
      <c r="D621" t="s">
        <v>1210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</row>
    <row r="622" spans="1:10">
      <c r="A622">
        <v>620</v>
      </c>
      <c r="B622" t="s">
        <v>1181</v>
      </c>
      <c r="C622" t="s">
        <v>1182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</row>
    <row r="623" spans="1:10">
      <c r="A623">
        <v>621</v>
      </c>
      <c r="B623" t="s">
        <v>1181</v>
      </c>
      <c r="C623" t="s">
        <v>1182</v>
      </c>
      <c r="D623" t="s">
        <v>1965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</row>
    <row r="624" spans="1:10">
      <c r="A624">
        <v>622</v>
      </c>
      <c r="B624" t="s">
        <v>1211</v>
      </c>
      <c r="C624" t="s">
        <v>1212</v>
      </c>
      <c r="D624" t="s">
        <v>1213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</row>
    <row r="625" spans="1:10">
      <c r="A625">
        <v>623</v>
      </c>
      <c r="B625" t="s">
        <v>1211</v>
      </c>
      <c r="C625" t="s">
        <v>1212</v>
      </c>
      <c r="D625" t="s">
        <v>1214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</row>
    <row r="626" spans="1:10">
      <c r="A626">
        <v>624</v>
      </c>
      <c r="B626" t="s">
        <v>1211</v>
      </c>
      <c r="C626" t="s">
        <v>1212</v>
      </c>
      <c r="D626" t="s">
        <v>1215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</row>
    <row r="627" spans="1:10">
      <c r="A627">
        <v>625</v>
      </c>
      <c r="B627" t="s">
        <v>1211</v>
      </c>
      <c r="C627" t="s">
        <v>1212</v>
      </c>
      <c r="D627" t="s">
        <v>1216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</row>
    <row r="628" spans="1:10">
      <c r="A628">
        <v>626</v>
      </c>
      <c r="B628" t="s">
        <v>1211</v>
      </c>
      <c r="C628" t="s">
        <v>1212</v>
      </c>
      <c r="D628" t="s">
        <v>1217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</row>
    <row r="629" spans="1:10">
      <c r="A629">
        <v>627</v>
      </c>
      <c r="B629" t="s">
        <v>1211</v>
      </c>
      <c r="C629" t="s">
        <v>1212</v>
      </c>
      <c r="D629" t="s">
        <v>1218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</row>
    <row r="630" spans="1:10">
      <c r="A630">
        <v>628</v>
      </c>
      <c r="B630" t="s">
        <v>1211</v>
      </c>
      <c r="C630" t="s">
        <v>1212</v>
      </c>
      <c r="D630" t="s">
        <v>1219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</row>
    <row r="631" spans="1:10">
      <c r="A631">
        <v>629</v>
      </c>
      <c r="B631" t="s">
        <v>1211</v>
      </c>
      <c r="C631" t="s">
        <v>1212</v>
      </c>
      <c r="D631" t="s">
        <v>1220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</row>
    <row r="632" spans="1:10">
      <c r="A632">
        <v>630</v>
      </c>
      <c r="B632" t="s">
        <v>1211</v>
      </c>
      <c r="C632" t="s">
        <v>1212</v>
      </c>
      <c r="D632" t="s">
        <v>1221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</row>
    <row r="633" spans="1:10">
      <c r="A633">
        <v>631</v>
      </c>
      <c r="B633" t="s">
        <v>1211</v>
      </c>
      <c r="C633" t="s">
        <v>1212</v>
      </c>
      <c r="D633" t="s">
        <v>1222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</row>
    <row r="634" spans="1:10">
      <c r="A634">
        <v>632</v>
      </c>
      <c r="B634" t="s">
        <v>1211</v>
      </c>
      <c r="C634" t="s">
        <v>1212</v>
      </c>
      <c r="D634" t="s">
        <v>1223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</row>
    <row r="635" spans="1:10">
      <c r="A635">
        <v>633</v>
      </c>
      <c r="B635" t="s">
        <v>1211</v>
      </c>
      <c r="C635" t="s">
        <v>1212</v>
      </c>
      <c r="D635" t="s">
        <v>1224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</row>
    <row r="636" spans="1:10">
      <c r="A636">
        <v>634</v>
      </c>
      <c r="B636" t="s">
        <v>1211</v>
      </c>
      <c r="C636" t="s">
        <v>1212</v>
      </c>
      <c r="D636" t="s">
        <v>1225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</row>
    <row r="637" spans="1:10">
      <c r="A637">
        <v>635</v>
      </c>
      <c r="B637" t="s">
        <v>1211</v>
      </c>
      <c r="C637" t="s">
        <v>1212</v>
      </c>
      <c r="D637" t="s">
        <v>1226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</row>
    <row r="638" spans="1:10">
      <c r="A638">
        <v>636</v>
      </c>
      <c r="B638" t="s">
        <v>1227</v>
      </c>
      <c r="C638" t="s">
        <v>1228</v>
      </c>
      <c r="D638" t="s">
        <v>1230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</row>
    <row r="639" spans="1:10">
      <c r="A639">
        <v>637</v>
      </c>
      <c r="B639" t="s">
        <v>1227</v>
      </c>
      <c r="C639" t="s">
        <v>1228</v>
      </c>
      <c r="D639" t="s">
        <v>1232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</row>
    <row r="640" spans="1:10">
      <c r="A640">
        <v>638</v>
      </c>
      <c r="B640" t="s">
        <v>1227</v>
      </c>
      <c r="C640" t="s">
        <v>1228</v>
      </c>
      <c r="D640" t="s">
        <v>1234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</row>
    <row r="641" spans="1:10">
      <c r="A641">
        <v>639</v>
      </c>
      <c r="B641" t="s">
        <v>1227</v>
      </c>
      <c r="C641" t="s">
        <v>1228</v>
      </c>
      <c r="D641" t="s">
        <v>1236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</row>
    <row r="642" spans="1:10">
      <c r="A642">
        <v>640</v>
      </c>
      <c r="B642" t="s">
        <v>1227</v>
      </c>
      <c r="C642" t="s">
        <v>1228</v>
      </c>
      <c r="D642" t="s">
        <v>1238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</row>
    <row r="643" spans="1:10">
      <c r="A643">
        <v>641</v>
      </c>
      <c r="B643" t="s">
        <v>1227</v>
      </c>
      <c r="C643" t="s">
        <v>1228</v>
      </c>
      <c r="D643" t="s">
        <v>1240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</row>
    <row r="644" spans="1:10">
      <c r="A644">
        <v>642</v>
      </c>
      <c r="B644" t="s">
        <v>1227</v>
      </c>
      <c r="C644" t="s">
        <v>1228</v>
      </c>
      <c r="D644" t="s">
        <v>815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</row>
    <row r="645" spans="1:10">
      <c r="A645">
        <v>643</v>
      </c>
      <c r="B645" t="s">
        <v>1227</v>
      </c>
      <c r="C645" t="s">
        <v>1228</v>
      </c>
      <c r="D645" t="s">
        <v>1243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</row>
    <row r="646" spans="1:10">
      <c r="A646">
        <v>644</v>
      </c>
      <c r="B646" t="s">
        <v>1227</v>
      </c>
      <c r="C646" t="s">
        <v>1228</v>
      </c>
      <c r="D646" t="s">
        <v>1245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</row>
    <row r="647" spans="1:10">
      <c r="A647">
        <v>645</v>
      </c>
      <c r="B647" t="s">
        <v>1227</v>
      </c>
      <c r="C647" t="s">
        <v>1228</v>
      </c>
      <c r="D647" t="s">
        <v>1247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</row>
    <row r="648" spans="1:10">
      <c r="A648">
        <v>646</v>
      </c>
      <c r="B648" t="s">
        <v>1227</v>
      </c>
      <c r="C648" t="s">
        <v>1228</v>
      </c>
      <c r="D648" t="s">
        <v>1249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</row>
    <row r="649" spans="1:10">
      <c r="A649">
        <v>647</v>
      </c>
      <c r="B649" t="s">
        <v>1227</v>
      </c>
      <c r="C649" t="s">
        <v>1228</v>
      </c>
      <c r="D649" t="s">
        <v>1251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</row>
    <row r="650" spans="1:10">
      <c r="A650">
        <v>648</v>
      </c>
      <c r="B650" t="s">
        <v>1227</v>
      </c>
      <c r="C650" t="s">
        <v>1228</v>
      </c>
      <c r="D650" t="s">
        <v>1253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</row>
    <row r="651" spans="1:10">
      <c r="A651">
        <v>649</v>
      </c>
      <c r="B651" t="s">
        <v>1227</v>
      </c>
      <c r="C651" t="s">
        <v>1228</v>
      </c>
      <c r="D651" t="s">
        <v>1255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</row>
    <row r="652" spans="1:10">
      <c r="A652">
        <v>650</v>
      </c>
      <c r="B652" t="s">
        <v>1256</v>
      </c>
      <c r="C652" t="s">
        <v>1257</v>
      </c>
      <c r="D652" t="s">
        <v>1259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</row>
    <row r="653" spans="1:10">
      <c r="A653">
        <v>651</v>
      </c>
      <c r="B653" t="s">
        <v>1256</v>
      </c>
      <c r="C653" t="s">
        <v>1257</v>
      </c>
      <c r="D653" t="s">
        <v>398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</row>
    <row r="654" spans="1:10">
      <c r="A654">
        <v>652</v>
      </c>
      <c r="B654" t="s">
        <v>1256</v>
      </c>
      <c r="C654" t="s">
        <v>1257</v>
      </c>
      <c r="D654" t="s">
        <v>1262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</row>
    <row r="655" spans="1:10">
      <c r="A655">
        <v>653</v>
      </c>
      <c r="B655" t="s">
        <v>1256</v>
      </c>
      <c r="C655" t="s">
        <v>1257</v>
      </c>
      <c r="D655" t="s">
        <v>1264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</row>
    <row r="656" spans="1:10">
      <c r="A656">
        <v>654</v>
      </c>
      <c r="B656" t="s">
        <v>1256</v>
      </c>
      <c r="C656" t="s">
        <v>1257</v>
      </c>
      <c r="D656" t="s">
        <v>1266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</row>
    <row r="657" spans="1:10">
      <c r="A657">
        <v>655</v>
      </c>
      <c r="B657" t="s">
        <v>1256</v>
      </c>
      <c r="C657" t="s">
        <v>1257</v>
      </c>
      <c r="D657" t="s">
        <v>1268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</row>
    <row r="658" spans="1:10">
      <c r="A658">
        <v>656</v>
      </c>
      <c r="B658" t="s">
        <v>1256</v>
      </c>
      <c r="C658" t="s">
        <v>1257</v>
      </c>
      <c r="D658" t="s">
        <v>1149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</row>
    <row r="659" spans="1:10">
      <c r="A659">
        <v>657</v>
      </c>
      <c r="B659" t="s">
        <v>1256</v>
      </c>
      <c r="C659" t="s">
        <v>1257</v>
      </c>
      <c r="D659" t="s">
        <v>1104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</row>
    <row r="660" spans="1:10">
      <c r="A660">
        <v>658</v>
      </c>
      <c r="B660" t="s">
        <v>1256</v>
      </c>
      <c r="C660" t="s">
        <v>1257</v>
      </c>
      <c r="D660" t="s">
        <v>1272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</row>
    <row r="661" spans="1:10">
      <c r="A661">
        <v>659</v>
      </c>
      <c r="B661" t="s">
        <v>1256</v>
      </c>
      <c r="C661" t="s">
        <v>1257</v>
      </c>
      <c r="D661" t="s">
        <v>1274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</row>
    <row r="662" spans="1:10">
      <c r="A662">
        <v>660</v>
      </c>
      <c r="B662" t="s">
        <v>1256</v>
      </c>
      <c r="C662" t="s">
        <v>1257</v>
      </c>
      <c r="D662" t="s">
        <v>1276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</row>
    <row r="663" spans="1:10">
      <c r="A663">
        <v>661</v>
      </c>
      <c r="B663" t="s">
        <v>1256</v>
      </c>
      <c r="C663" t="s">
        <v>1257</v>
      </c>
      <c r="D663" t="s">
        <v>1278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</row>
    <row r="664" spans="1:10">
      <c r="A664">
        <v>662</v>
      </c>
      <c r="B664" t="s">
        <v>1256</v>
      </c>
      <c r="C664" t="s">
        <v>1257</v>
      </c>
      <c r="D664" t="s">
        <v>1280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</row>
    <row r="665" spans="1:10">
      <c r="A665">
        <v>663</v>
      </c>
      <c r="B665" t="s">
        <v>1256</v>
      </c>
      <c r="C665" t="s">
        <v>1257</v>
      </c>
      <c r="D665" t="s">
        <v>1282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</row>
    <row r="666" spans="1:10">
      <c r="A666">
        <v>664</v>
      </c>
      <c r="B666" t="s">
        <v>1283</v>
      </c>
      <c r="C666" t="s">
        <v>1284</v>
      </c>
      <c r="D666" t="s">
        <v>1286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</row>
    <row r="667" spans="1:10">
      <c r="A667">
        <v>665</v>
      </c>
      <c r="B667" t="s">
        <v>1283</v>
      </c>
      <c r="C667" t="s">
        <v>1284</v>
      </c>
      <c r="D667" t="s">
        <v>1288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</row>
    <row r="668" spans="1:10">
      <c r="A668">
        <v>666</v>
      </c>
      <c r="B668" t="s">
        <v>1283</v>
      </c>
      <c r="C668" t="s">
        <v>1284</v>
      </c>
      <c r="D668" t="s">
        <v>1290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</row>
    <row r="669" spans="1:10">
      <c r="A669">
        <v>667</v>
      </c>
      <c r="B669" t="s">
        <v>1283</v>
      </c>
      <c r="C669" t="s">
        <v>1284</v>
      </c>
      <c r="D669" t="s">
        <v>312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</row>
    <row r="670" spans="1:10">
      <c r="A670">
        <v>668</v>
      </c>
      <c r="B670" t="s">
        <v>1283</v>
      </c>
      <c r="C670" t="s">
        <v>1284</v>
      </c>
      <c r="D670" t="s">
        <v>1293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</row>
    <row r="671" spans="1:10">
      <c r="A671">
        <v>669</v>
      </c>
      <c r="B671" t="s">
        <v>1283</v>
      </c>
      <c r="C671" t="s">
        <v>1284</v>
      </c>
      <c r="D671" t="s">
        <v>1295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</row>
    <row r="672" spans="1:10">
      <c r="A672">
        <v>670</v>
      </c>
      <c r="B672" t="s">
        <v>1283</v>
      </c>
      <c r="C672" t="s">
        <v>1284</v>
      </c>
      <c r="D672" t="s">
        <v>807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</row>
    <row r="673" spans="1:10">
      <c r="A673">
        <v>671</v>
      </c>
      <c r="B673" t="s">
        <v>1283</v>
      </c>
      <c r="C673" t="s">
        <v>1284</v>
      </c>
      <c r="D673" t="s">
        <v>1298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</row>
    <row r="674" spans="1:10">
      <c r="A674">
        <v>672</v>
      </c>
      <c r="B674" t="s">
        <v>1283</v>
      </c>
      <c r="C674" t="s">
        <v>1284</v>
      </c>
      <c r="D674" t="s">
        <v>1299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</row>
    <row r="675" spans="1:10">
      <c r="A675">
        <v>673</v>
      </c>
      <c r="B675" t="s">
        <v>1283</v>
      </c>
      <c r="C675" t="s">
        <v>1284</v>
      </c>
      <c r="D675" t="s">
        <v>1300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</row>
    <row r="676" spans="1:10">
      <c r="A676">
        <v>674</v>
      </c>
      <c r="B676" t="s">
        <v>1283</v>
      </c>
      <c r="C676" t="s">
        <v>1284</v>
      </c>
      <c r="D676" t="s">
        <v>1302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</row>
    <row r="677" spans="1:10">
      <c r="A677">
        <v>675</v>
      </c>
      <c r="B677" t="s">
        <v>1283</v>
      </c>
      <c r="C677" t="s">
        <v>1284</v>
      </c>
      <c r="D677" t="s">
        <v>1304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</row>
    <row r="678" spans="1:10">
      <c r="A678">
        <v>676</v>
      </c>
      <c r="B678" t="s">
        <v>1283</v>
      </c>
      <c r="C678" t="s">
        <v>1284</v>
      </c>
      <c r="D678" t="s">
        <v>1306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</row>
    <row r="679" spans="1:10">
      <c r="A679">
        <v>677</v>
      </c>
      <c r="B679" t="s">
        <v>1283</v>
      </c>
      <c r="C679" t="s">
        <v>1284</v>
      </c>
      <c r="D679" t="s">
        <v>1308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</row>
    <row r="680" spans="1:10">
      <c r="A680">
        <v>678</v>
      </c>
      <c r="B680" t="s">
        <v>1283</v>
      </c>
      <c r="C680" t="s">
        <v>1284</v>
      </c>
      <c r="D680" t="s">
        <v>1310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</row>
    <row r="681" spans="1:10">
      <c r="A681">
        <v>679</v>
      </c>
      <c r="B681" t="s">
        <v>1283</v>
      </c>
      <c r="C681" t="s">
        <v>1284</v>
      </c>
      <c r="D681" t="s">
        <v>1312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</row>
    <row r="682" spans="1:10">
      <c r="A682">
        <v>680</v>
      </c>
      <c r="B682" t="s">
        <v>1283</v>
      </c>
      <c r="C682" t="s">
        <v>1284</v>
      </c>
      <c r="D682" t="s">
        <v>1314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</row>
    <row r="683" spans="1:10">
      <c r="A683">
        <v>681</v>
      </c>
      <c r="B683" t="s">
        <v>1283</v>
      </c>
      <c r="C683" t="s">
        <v>1284</v>
      </c>
      <c r="D683" t="s">
        <v>1316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</row>
    <row r="684" spans="1:10">
      <c r="A684">
        <v>682</v>
      </c>
      <c r="B684" t="s">
        <v>1283</v>
      </c>
      <c r="C684" t="s">
        <v>1284</v>
      </c>
      <c r="D684" t="s">
        <v>1318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</row>
    <row r="685" spans="1:10">
      <c r="A685">
        <v>683</v>
      </c>
      <c r="B685" t="s">
        <v>1319</v>
      </c>
      <c r="C685" t="s">
        <v>1320</v>
      </c>
      <c r="D685" t="s">
        <v>1322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</row>
    <row r="686" spans="1:10">
      <c r="A686">
        <v>684</v>
      </c>
      <c r="B686" t="s">
        <v>1319</v>
      </c>
      <c r="C686" t="s">
        <v>1320</v>
      </c>
      <c r="D686" t="s">
        <v>1324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</row>
    <row r="687" spans="1:10">
      <c r="A687">
        <v>685</v>
      </c>
      <c r="B687" t="s">
        <v>1319</v>
      </c>
      <c r="C687" t="s">
        <v>1320</v>
      </c>
      <c r="D687" t="s">
        <v>1326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</row>
    <row r="688" spans="1:10">
      <c r="A688">
        <v>686</v>
      </c>
      <c r="B688" t="s">
        <v>1319</v>
      </c>
      <c r="C688" t="s">
        <v>1320</v>
      </c>
      <c r="D688" t="s">
        <v>1328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</row>
    <row r="689" spans="1:10">
      <c r="A689">
        <v>687</v>
      </c>
      <c r="B689" t="s">
        <v>1319</v>
      </c>
      <c r="C689" t="s">
        <v>1320</v>
      </c>
      <c r="D689" t="s">
        <v>1330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</row>
    <row r="690" spans="1:10">
      <c r="A690">
        <v>688</v>
      </c>
      <c r="B690" t="s">
        <v>1319</v>
      </c>
      <c r="C690" t="s">
        <v>1320</v>
      </c>
      <c r="D690" t="s">
        <v>1332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</row>
    <row r="691" spans="1:10">
      <c r="A691">
        <v>689</v>
      </c>
      <c r="B691" t="s">
        <v>1319</v>
      </c>
      <c r="C691" t="s">
        <v>1320</v>
      </c>
      <c r="D691" t="s">
        <v>1334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</row>
    <row r="692" spans="1:10">
      <c r="A692">
        <v>690</v>
      </c>
      <c r="B692" t="s">
        <v>1319</v>
      </c>
      <c r="C692" t="s">
        <v>1320</v>
      </c>
      <c r="D692" t="s">
        <v>1336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</row>
    <row r="693" spans="1:10">
      <c r="A693">
        <v>691</v>
      </c>
      <c r="B693" t="s">
        <v>1319</v>
      </c>
      <c r="C693" t="s">
        <v>1320</v>
      </c>
      <c r="D693" t="s">
        <v>1338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</row>
    <row r="694" spans="1:10">
      <c r="A694">
        <v>692</v>
      </c>
      <c r="B694" t="s">
        <v>1319</v>
      </c>
      <c r="C694" t="s">
        <v>1320</v>
      </c>
      <c r="D694" t="s">
        <v>1340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</row>
    <row r="695" spans="1:10">
      <c r="A695">
        <v>693</v>
      </c>
      <c r="B695" t="s">
        <v>1319</v>
      </c>
      <c r="C695" t="s">
        <v>1320</v>
      </c>
      <c r="D695" t="s">
        <v>1342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</row>
    <row r="696" spans="1:10">
      <c r="A696">
        <v>694</v>
      </c>
      <c r="B696" t="s">
        <v>1319</v>
      </c>
      <c r="C696" t="s">
        <v>1320</v>
      </c>
      <c r="D696" t="s">
        <v>1344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</row>
    <row r="697" spans="1:10">
      <c r="A697">
        <v>695</v>
      </c>
      <c r="B697" t="s">
        <v>1319</v>
      </c>
      <c r="C697" t="s">
        <v>1320</v>
      </c>
      <c r="D697" t="s">
        <v>1346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</row>
    <row r="698" spans="1:10">
      <c r="A698">
        <v>696</v>
      </c>
      <c r="B698" t="s">
        <v>1319</v>
      </c>
      <c r="C698" t="s">
        <v>1320</v>
      </c>
      <c r="D698" t="s">
        <v>1348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</row>
    <row r="699" spans="1:10">
      <c r="A699">
        <v>697</v>
      </c>
      <c r="B699" t="s">
        <v>1319</v>
      </c>
      <c r="C699" t="s">
        <v>1320</v>
      </c>
      <c r="D699" t="s">
        <v>1350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</row>
    <row r="700" spans="1:10">
      <c r="A700">
        <v>698</v>
      </c>
      <c r="B700" t="s">
        <v>1351</v>
      </c>
      <c r="C700" t="s">
        <v>1352</v>
      </c>
      <c r="D700" t="s">
        <v>1354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</row>
    <row r="701" spans="1:10">
      <c r="A701">
        <v>699</v>
      </c>
      <c r="B701" t="s">
        <v>1351</v>
      </c>
      <c r="C701" t="s">
        <v>1352</v>
      </c>
      <c r="D701" t="s">
        <v>1356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</row>
    <row r="702" spans="1:10">
      <c r="A702">
        <v>700</v>
      </c>
      <c r="B702" t="s">
        <v>1351</v>
      </c>
      <c r="C702" t="s">
        <v>1352</v>
      </c>
      <c r="D702" t="s">
        <v>1358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</row>
    <row r="703" spans="1:10">
      <c r="A703">
        <v>701</v>
      </c>
      <c r="B703" t="s">
        <v>1351</v>
      </c>
      <c r="C703" t="s">
        <v>1352</v>
      </c>
      <c r="D703" t="s">
        <v>1360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</row>
    <row r="704" spans="1:10">
      <c r="A704">
        <v>702</v>
      </c>
      <c r="B704" t="s">
        <v>1351</v>
      </c>
      <c r="C704" t="s">
        <v>1352</v>
      </c>
      <c r="D704" t="s">
        <v>1028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</row>
    <row r="705" spans="1:10">
      <c r="A705">
        <v>703</v>
      </c>
      <c r="B705" t="s">
        <v>1351</v>
      </c>
      <c r="C705" t="s">
        <v>1352</v>
      </c>
      <c r="D705" t="s">
        <v>1363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</row>
    <row r="706" spans="1:10">
      <c r="A706">
        <v>704</v>
      </c>
      <c r="B706" t="s">
        <v>1351</v>
      </c>
      <c r="C706" t="s">
        <v>1352</v>
      </c>
      <c r="D706" t="s">
        <v>346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</row>
    <row r="707" spans="1:10">
      <c r="A707">
        <v>705</v>
      </c>
      <c r="B707" t="s">
        <v>1351</v>
      </c>
      <c r="C707" t="s">
        <v>1352</v>
      </c>
      <c r="D707" t="s">
        <v>1366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</row>
    <row r="708" spans="1:10">
      <c r="A708">
        <v>706</v>
      </c>
      <c r="B708" t="s">
        <v>1351</v>
      </c>
      <c r="C708" t="s">
        <v>1352</v>
      </c>
      <c r="D708" t="s">
        <v>1368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</row>
    <row r="709" spans="1:10">
      <c r="A709">
        <v>707</v>
      </c>
      <c r="B709" t="s">
        <v>1351</v>
      </c>
      <c r="C709" t="s">
        <v>1352</v>
      </c>
      <c r="D709" t="s">
        <v>1370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</row>
    <row r="710" spans="1:10">
      <c r="A710">
        <v>708</v>
      </c>
      <c r="B710" t="s">
        <v>1351</v>
      </c>
      <c r="C710" t="s">
        <v>1352</v>
      </c>
      <c r="D710" t="s">
        <v>1372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</row>
    <row r="711" spans="1:10">
      <c r="A711">
        <v>709</v>
      </c>
      <c r="B711" t="s">
        <v>1351</v>
      </c>
      <c r="C711" t="s">
        <v>1352</v>
      </c>
      <c r="D711" t="s">
        <v>1374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</row>
    <row r="712" spans="1:10">
      <c r="A712">
        <v>710</v>
      </c>
      <c r="B712" t="s">
        <v>1351</v>
      </c>
      <c r="C712" t="s">
        <v>1352</v>
      </c>
      <c r="D712" t="s">
        <v>1376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</row>
    <row r="713" spans="1:10">
      <c r="A713">
        <v>711</v>
      </c>
      <c r="B713" t="s">
        <v>1351</v>
      </c>
      <c r="C713" t="s">
        <v>1352</v>
      </c>
      <c r="D713" t="s">
        <v>1378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</row>
    <row r="714" spans="1:10">
      <c r="A714">
        <v>712</v>
      </c>
      <c r="B714" t="s">
        <v>1351</v>
      </c>
      <c r="C714" t="s">
        <v>1352</v>
      </c>
      <c r="D714" t="s">
        <v>1380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</row>
    <row r="715" spans="1:10">
      <c r="A715">
        <v>713</v>
      </c>
      <c r="B715" t="s">
        <v>1351</v>
      </c>
      <c r="C715" t="s">
        <v>1352</v>
      </c>
      <c r="D715" t="s">
        <v>1382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</row>
    <row r="716" spans="1:10">
      <c r="A716">
        <v>714</v>
      </c>
      <c r="B716" t="s">
        <v>1351</v>
      </c>
      <c r="C716" t="s">
        <v>1352</v>
      </c>
      <c r="D716" t="s">
        <v>1384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</row>
    <row r="717" spans="1:10">
      <c r="A717">
        <v>715</v>
      </c>
      <c r="B717" t="s">
        <v>1385</v>
      </c>
      <c r="C717" t="s">
        <v>1386</v>
      </c>
      <c r="D717" t="s">
        <v>1387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</row>
    <row r="718" spans="1:10">
      <c r="A718">
        <v>716</v>
      </c>
      <c r="B718" t="s">
        <v>1385</v>
      </c>
      <c r="C718" t="s">
        <v>1386</v>
      </c>
      <c r="D718" t="s">
        <v>1390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</row>
    <row r="719" spans="1:10">
      <c r="A719">
        <v>717</v>
      </c>
      <c r="B719" t="s">
        <v>1385</v>
      </c>
      <c r="C719" t="s">
        <v>1386</v>
      </c>
      <c r="D719" t="s">
        <v>1392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</row>
    <row r="720" spans="1:10">
      <c r="A720">
        <v>718</v>
      </c>
      <c r="B720" t="s">
        <v>1385</v>
      </c>
      <c r="C720" t="s">
        <v>1386</v>
      </c>
      <c r="D720" t="s">
        <v>1394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</row>
    <row r="721" spans="1:10">
      <c r="A721">
        <v>719</v>
      </c>
      <c r="B721" t="s">
        <v>1385</v>
      </c>
      <c r="C721" t="s">
        <v>1386</v>
      </c>
      <c r="D721" t="s">
        <v>1396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</row>
    <row r="722" spans="1:10">
      <c r="A722">
        <v>720</v>
      </c>
      <c r="B722" t="s">
        <v>1385</v>
      </c>
      <c r="C722" t="s">
        <v>1386</v>
      </c>
      <c r="D722" t="s">
        <v>1398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</row>
    <row r="723" spans="1:10">
      <c r="A723">
        <v>721</v>
      </c>
      <c r="B723" t="s">
        <v>1434</v>
      </c>
      <c r="C723" t="s">
        <v>1435</v>
      </c>
      <c r="D723" t="s">
        <v>1437</v>
      </c>
      <c r="G723">
        <v>2</v>
      </c>
      <c r="H723">
        <v>31</v>
      </c>
    </row>
    <row r="724" spans="1:10">
      <c r="A724">
        <v>722</v>
      </c>
      <c r="B724" t="s">
        <v>187</v>
      </c>
      <c r="C724" t="s">
        <v>1435</v>
      </c>
      <c r="D724" t="s">
        <v>1439</v>
      </c>
      <c r="G724">
        <v>2</v>
      </c>
      <c r="H724">
        <v>75</v>
      </c>
    </row>
    <row r="725" spans="1:10">
      <c r="A725">
        <v>723</v>
      </c>
      <c r="B725" t="s">
        <v>1440</v>
      </c>
      <c r="C725" t="s">
        <v>1435</v>
      </c>
      <c r="D725" t="s">
        <v>1442</v>
      </c>
      <c r="G725">
        <v>4</v>
      </c>
      <c r="H725">
        <v>134</v>
      </c>
    </row>
    <row r="726" spans="1:10">
      <c r="A726">
        <v>724</v>
      </c>
      <c r="B726" t="s">
        <v>1443</v>
      </c>
      <c r="C726" t="s">
        <v>1435</v>
      </c>
      <c r="D726" t="s">
        <v>1445</v>
      </c>
      <c r="G726">
        <v>1</v>
      </c>
      <c r="H726">
        <v>13</v>
      </c>
    </row>
    <row r="727" spans="1:10">
      <c r="A727">
        <v>725</v>
      </c>
      <c r="B727" t="s">
        <v>1446</v>
      </c>
      <c r="C727" t="s">
        <v>1435</v>
      </c>
      <c r="D727" t="s">
        <v>274</v>
      </c>
      <c r="G727">
        <v>0</v>
      </c>
      <c r="H727">
        <v>0</v>
      </c>
    </row>
    <row r="728" spans="1:10">
      <c r="A728">
        <v>726</v>
      </c>
      <c r="B728" t="s">
        <v>1448</v>
      </c>
      <c r="C728" t="s">
        <v>1435</v>
      </c>
      <c r="D728" t="s">
        <v>1450</v>
      </c>
      <c r="G728">
        <v>0</v>
      </c>
      <c r="H728">
        <v>0</v>
      </c>
    </row>
    <row r="729" spans="1:10">
      <c r="A729">
        <v>727</v>
      </c>
      <c r="B729" t="s">
        <v>1451</v>
      </c>
      <c r="C729" t="s">
        <v>1435</v>
      </c>
      <c r="D729" t="s">
        <v>1453</v>
      </c>
      <c r="G729">
        <v>5</v>
      </c>
      <c r="H729">
        <v>145</v>
      </c>
    </row>
    <row r="730" spans="1:10">
      <c r="A730">
        <v>728</v>
      </c>
      <c r="B730" t="s">
        <v>1454</v>
      </c>
      <c r="C730" t="s">
        <v>1435</v>
      </c>
      <c r="D730" t="s">
        <v>1456</v>
      </c>
      <c r="G730">
        <v>1</v>
      </c>
      <c r="H730">
        <v>22</v>
      </c>
    </row>
    <row r="731" spans="1:10">
      <c r="A731">
        <v>729</v>
      </c>
      <c r="B731" t="s">
        <v>1457</v>
      </c>
      <c r="C731" t="s">
        <v>1435</v>
      </c>
      <c r="D731" t="s">
        <v>1459</v>
      </c>
      <c r="G731">
        <v>3</v>
      </c>
      <c r="H731">
        <v>33</v>
      </c>
    </row>
    <row r="732" spans="1:10">
      <c r="A732">
        <v>730</v>
      </c>
      <c r="B732" t="s">
        <v>1460</v>
      </c>
      <c r="C732" t="s">
        <v>1435</v>
      </c>
      <c r="D732" t="s">
        <v>1462</v>
      </c>
      <c r="G732">
        <v>7</v>
      </c>
      <c r="H732">
        <v>49</v>
      </c>
    </row>
    <row r="733" spans="1:10">
      <c r="A733">
        <v>731</v>
      </c>
      <c r="B733" t="s">
        <v>1463</v>
      </c>
      <c r="C733" t="s">
        <v>1435</v>
      </c>
      <c r="D733" t="s">
        <v>1465</v>
      </c>
      <c r="G733">
        <v>6</v>
      </c>
      <c r="H733">
        <v>91</v>
      </c>
    </row>
    <row r="734" spans="1:10">
      <c r="A734">
        <v>732</v>
      </c>
      <c r="B734" t="s">
        <v>395</v>
      </c>
      <c r="C734" t="s">
        <v>1435</v>
      </c>
      <c r="D734" t="s">
        <v>1467</v>
      </c>
      <c r="G734">
        <v>5</v>
      </c>
      <c r="H734">
        <v>89</v>
      </c>
    </row>
    <row r="735" spans="1:10">
      <c r="A735">
        <v>733</v>
      </c>
      <c r="B735" t="s">
        <v>1468</v>
      </c>
      <c r="C735" t="s">
        <v>1435</v>
      </c>
      <c r="D735" t="s">
        <v>1098</v>
      </c>
      <c r="G735">
        <v>8</v>
      </c>
      <c r="H735">
        <v>167</v>
      </c>
    </row>
    <row r="736" spans="1:10">
      <c r="A736">
        <v>734</v>
      </c>
      <c r="B736" t="s">
        <v>1470</v>
      </c>
      <c r="C736" t="s">
        <v>1435</v>
      </c>
      <c r="D736" t="s">
        <v>1472</v>
      </c>
      <c r="G736">
        <v>3</v>
      </c>
      <c r="H736">
        <v>201</v>
      </c>
    </row>
    <row r="737" spans="1:8">
      <c r="A737">
        <v>735</v>
      </c>
      <c r="B737" t="s">
        <v>1473</v>
      </c>
      <c r="C737" t="s">
        <v>1435</v>
      </c>
      <c r="D737" t="s">
        <v>1475</v>
      </c>
      <c r="G737">
        <v>4</v>
      </c>
      <c r="H737">
        <v>47</v>
      </c>
    </row>
    <row r="738" spans="1:8">
      <c r="A738">
        <v>736</v>
      </c>
      <c r="B738" t="s">
        <v>1476</v>
      </c>
      <c r="C738" t="s">
        <v>1435</v>
      </c>
      <c r="D738" t="s">
        <v>1478</v>
      </c>
      <c r="G738">
        <v>0</v>
      </c>
      <c r="H738">
        <v>0</v>
      </c>
    </row>
    <row r="739" spans="1:8">
      <c r="A739">
        <v>737</v>
      </c>
      <c r="B739" t="s">
        <v>1479</v>
      </c>
      <c r="C739" t="s">
        <v>1435</v>
      </c>
      <c r="D739" t="s">
        <v>1481</v>
      </c>
      <c r="G739">
        <v>5</v>
      </c>
      <c r="H739">
        <v>63</v>
      </c>
    </row>
    <row r="740" spans="1:8">
      <c r="A740">
        <v>738</v>
      </c>
      <c r="B740" t="s">
        <v>1482</v>
      </c>
      <c r="C740" t="s">
        <v>1435</v>
      </c>
      <c r="D740" t="s">
        <v>1484</v>
      </c>
      <c r="G740">
        <v>3</v>
      </c>
      <c r="H740">
        <v>53</v>
      </c>
    </row>
    <row r="741" spans="1:8">
      <c r="A741">
        <v>739</v>
      </c>
      <c r="B741" t="s">
        <v>1485</v>
      </c>
      <c r="C741" t="s">
        <v>1435</v>
      </c>
      <c r="D741" t="s">
        <v>998</v>
      </c>
      <c r="G741">
        <v>2</v>
      </c>
      <c r="H741">
        <v>34</v>
      </c>
    </row>
    <row r="742" spans="1:8">
      <c r="A742">
        <v>740</v>
      </c>
      <c r="B742" t="s">
        <v>1487</v>
      </c>
      <c r="C742" t="s">
        <v>1435</v>
      </c>
      <c r="D742" t="s">
        <v>1489</v>
      </c>
      <c r="G742">
        <v>7</v>
      </c>
      <c r="H742">
        <v>238</v>
      </c>
    </row>
    <row r="743" spans="1:8">
      <c r="A743">
        <v>741</v>
      </c>
      <c r="B743" t="s">
        <v>1490</v>
      </c>
      <c r="C743" t="s">
        <v>1435</v>
      </c>
      <c r="D743" t="s">
        <v>1491</v>
      </c>
      <c r="G743">
        <v>1</v>
      </c>
      <c r="H743">
        <v>12</v>
      </c>
    </row>
    <row r="744" spans="1:8">
      <c r="A744">
        <v>742</v>
      </c>
      <c r="B744" t="s">
        <v>1492</v>
      </c>
      <c r="C744" t="s">
        <v>1435</v>
      </c>
      <c r="D744" t="s">
        <v>1493</v>
      </c>
      <c r="G744">
        <v>14</v>
      </c>
      <c r="H744">
        <v>453</v>
      </c>
    </row>
    <row r="745" spans="1:8">
      <c r="A745">
        <v>743</v>
      </c>
      <c r="B745" t="s">
        <v>1494</v>
      </c>
      <c r="C745" t="s">
        <v>1435</v>
      </c>
      <c r="D745" t="s">
        <v>1495</v>
      </c>
      <c r="G745">
        <v>11</v>
      </c>
      <c r="H745">
        <v>161</v>
      </c>
    </row>
    <row r="746" spans="1:8">
      <c r="A746">
        <v>744</v>
      </c>
      <c r="B746" t="s">
        <v>1496</v>
      </c>
      <c r="C746" t="s">
        <v>1435</v>
      </c>
      <c r="D746" t="s">
        <v>1497</v>
      </c>
      <c r="G746">
        <v>6</v>
      </c>
      <c r="H746">
        <v>46</v>
      </c>
    </row>
    <row r="747" spans="1:8">
      <c r="A747">
        <v>745</v>
      </c>
      <c r="B747" t="s">
        <v>1498</v>
      </c>
      <c r="C747" t="s">
        <v>1435</v>
      </c>
      <c r="D747" t="s">
        <v>623</v>
      </c>
      <c r="G747">
        <v>4</v>
      </c>
      <c r="H747">
        <v>52</v>
      </c>
    </row>
    <row r="748" spans="1:8">
      <c r="A748">
        <v>746</v>
      </c>
      <c r="B748" t="s">
        <v>1499</v>
      </c>
      <c r="C748" t="s">
        <v>1435</v>
      </c>
      <c r="D748" t="s">
        <v>1500</v>
      </c>
      <c r="G748">
        <v>10</v>
      </c>
      <c r="H748">
        <v>126</v>
      </c>
    </row>
    <row r="749" spans="1:8">
      <c r="A749">
        <v>747</v>
      </c>
      <c r="B749" t="s">
        <v>1501</v>
      </c>
      <c r="C749" t="s">
        <v>1435</v>
      </c>
      <c r="D749" t="s">
        <v>1502</v>
      </c>
      <c r="G749">
        <v>2</v>
      </c>
      <c r="H749">
        <v>30</v>
      </c>
    </row>
    <row r="750" spans="1:8">
      <c r="A750">
        <v>748</v>
      </c>
      <c r="B750" t="s">
        <v>1503</v>
      </c>
      <c r="C750" t="s">
        <v>1435</v>
      </c>
      <c r="D750" t="s">
        <v>1504</v>
      </c>
      <c r="G750">
        <v>11</v>
      </c>
      <c r="H750">
        <v>136</v>
      </c>
    </row>
    <row r="751" spans="1:8">
      <c r="A751">
        <v>749</v>
      </c>
      <c r="B751" t="s">
        <v>1505</v>
      </c>
      <c r="C751" t="s">
        <v>1435</v>
      </c>
      <c r="D751" t="s">
        <v>1506</v>
      </c>
      <c r="G751">
        <v>12</v>
      </c>
      <c r="H751">
        <v>91</v>
      </c>
    </row>
    <row r="752" spans="1:8">
      <c r="A752">
        <v>750</v>
      </c>
      <c r="B752" t="s">
        <v>1440</v>
      </c>
      <c r="C752" t="s">
        <v>1507</v>
      </c>
      <c r="D752" t="s">
        <v>1509</v>
      </c>
      <c r="G752">
        <v>4</v>
      </c>
      <c r="H752">
        <v>48.19</v>
      </c>
    </row>
    <row r="753" spans="1:8">
      <c r="A753">
        <v>751</v>
      </c>
      <c r="B753" t="s">
        <v>1443</v>
      </c>
      <c r="C753" t="s">
        <v>1507</v>
      </c>
      <c r="D753" t="s">
        <v>1512</v>
      </c>
      <c r="G753">
        <v>2</v>
      </c>
      <c r="H753">
        <v>54</v>
      </c>
    </row>
    <row r="754" spans="1:8">
      <c r="A754">
        <v>752</v>
      </c>
      <c r="B754" t="s">
        <v>1446</v>
      </c>
      <c r="C754" t="s">
        <v>1507</v>
      </c>
      <c r="D754" t="s">
        <v>1514</v>
      </c>
      <c r="G754">
        <v>0</v>
      </c>
      <c r="H754">
        <v>0</v>
      </c>
    </row>
    <row r="755" spans="1:8">
      <c r="A755">
        <v>753</v>
      </c>
      <c r="B755" t="s">
        <v>1448</v>
      </c>
      <c r="C755" t="s">
        <v>1507</v>
      </c>
      <c r="D755" t="s">
        <v>1516</v>
      </c>
      <c r="G755">
        <v>4</v>
      </c>
      <c r="H755">
        <v>170</v>
      </c>
    </row>
    <row r="756" spans="1:8">
      <c r="A756">
        <v>754</v>
      </c>
      <c r="B756" t="s">
        <v>1451</v>
      </c>
      <c r="C756" t="s">
        <v>1507</v>
      </c>
      <c r="D756" t="s">
        <v>1518</v>
      </c>
      <c r="G756">
        <v>1</v>
      </c>
      <c r="H756">
        <v>30</v>
      </c>
    </row>
    <row r="757" spans="1:8">
      <c r="A757">
        <v>755</v>
      </c>
      <c r="B757" t="s">
        <v>1454</v>
      </c>
      <c r="C757" t="s">
        <v>1507</v>
      </c>
      <c r="D757" t="s">
        <v>1510</v>
      </c>
      <c r="G757">
        <v>6</v>
      </c>
      <c r="H757">
        <v>174</v>
      </c>
    </row>
    <row r="758" spans="1:8">
      <c r="A758">
        <v>756</v>
      </c>
      <c r="B758" t="s">
        <v>1457</v>
      </c>
      <c r="C758" t="s">
        <v>1507</v>
      </c>
      <c r="D758" t="s">
        <v>1521</v>
      </c>
      <c r="G758">
        <v>0</v>
      </c>
      <c r="H758">
        <v>0</v>
      </c>
    </row>
    <row r="759" spans="1:8">
      <c r="A759">
        <v>757</v>
      </c>
      <c r="B759" t="s">
        <v>1460</v>
      </c>
      <c r="C759" t="s">
        <v>1507</v>
      </c>
      <c r="D759" t="s">
        <v>1523</v>
      </c>
      <c r="G759">
        <v>4</v>
      </c>
      <c r="H759">
        <v>134</v>
      </c>
    </row>
    <row r="760" spans="1:8">
      <c r="A760">
        <v>758</v>
      </c>
      <c r="B760" t="s">
        <v>1463</v>
      </c>
      <c r="C760" t="s">
        <v>1507</v>
      </c>
      <c r="D760" t="s">
        <v>1525</v>
      </c>
      <c r="G760">
        <v>0</v>
      </c>
      <c r="H760">
        <v>0</v>
      </c>
    </row>
    <row r="761" spans="1:8">
      <c r="A761">
        <v>759</v>
      </c>
      <c r="B761" t="s">
        <v>395</v>
      </c>
      <c r="C761" t="s">
        <v>1507</v>
      </c>
      <c r="D761" t="s">
        <v>1527</v>
      </c>
      <c r="G761">
        <v>2</v>
      </c>
      <c r="H761">
        <v>30</v>
      </c>
    </row>
    <row r="762" spans="1:8">
      <c r="A762">
        <v>760</v>
      </c>
      <c r="B762" t="s">
        <v>1468</v>
      </c>
      <c r="C762" t="s">
        <v>1507</v>
      </c>
      <c r="D762" t="s">
        <v>222</v>
      </c>
      <c r="G762">
        <v>2</v>
      </c>
      <c r="H762">
        <v>65</v>
      </c>
    </row>
    <row r="763" spans="1:8">
      <c r="A763">
        <v>761</v>
      </c>
      <c r="B763" t="s">
        <v>1470</v>
      </c>
      <c r="C763" t="s">
        <v>1507</v>
      </c>
      <c r="D763" t="s">
        <v>1530</v>
      </c>
      <c r="G763">
        <v>3</v>
      </c>
      <c r="H763">
        <v>84</v>
      </c>
    </row>
    <row r="764" spans="1:8">
      <c r="A764">
        <v>762</v>
      </c>
      <c r="B764" t="s">
        <v>1473</v>
      </c>
      <c r="C764" t="s">
        <v>1507</v>
      </c>
      <c r="D764" t="s">
        <v>1532</v>
      </c>
      <c r="G764">
        <v>1</v>
      </c>
      <c r="H764">
        <v>52</v>
      </c>
    </row>
    <row r="765" spans="1:8">
      <c r="A765">
        <v>763</v>
      </c>
      <c r="B765" t="s">
        <v>1476</v>
      </c>
      <c r="C765" t="s">
        <v>1507</v>
      </c>
      <c r="D765" t="s">
        <v>1533</v>
      </c>
      <c r="G765">
        <v>1</v>
      </c>
      <c r="H765">
        <v>25</v>
      </c>
    </row>
    <row r="766" spans="1:8">
      <c r="A766">
        <v>764</v>
      </c>
      <c r="B766" t="s">
        <v>1479</v>
      </c>
      <c r="C766" t="s">
        <v>1507</v>
      </c>
      <c r="D766" t="s">
        <v>1534</v>
      </c>
      <c r="G766">
        <v>6</v>
      </c>
      <c r="H766">
        <v>33.68</v>
      </c>
    </row>
    <row r="767" spans="1:8">
      <c r="A767">
        <v>765</v>
      </c>
      <c r="B767" t="s">
        <v>1482</v>
      </c>
      <c r="C767" t="s">
        <v>1507</v>
      </c>
      <c r="D767" t="s">
        <v>1535</v>
      </c>
      <c r="G767">
        <v>1</v>
      </c>
      <c r="H767">
        <v>160</v>
      </c>
    </row>
    <row r="768" spans="1:8">
      <c r="A768">
        <v>766</v>
      </c>
      <c r="B768" t="s">
        <v>1485</v>
      </c>
      <c r="C768" t="s">
        <v>1507</v>
      </c>
      <c r="D768" t="s">
        <v>1536</v>
      </c>
      <c r="G768">
        <v>1</v>
      </c>
      <c r="H768">
        <v>160</v>
      </c>
    </row>
    <row r="769" spans="1:8">
      <c r="A769">
        <v>767</v>
      </c>
      <c r="B769" t="s">
        <v>1487</v>
      </c>
      <c r="C769" t="s">
        <v>1507</v>
      </c>
      <c r="D769" t="s">
        <v>1537</v>
      </c>
      <c r="G769">
        <v>1</v>
      </c>
      <c r="H769">
        <v>5.46</v>
      </c>
    </row>
    <row r="770" spans="1:8">
      <c r="A770">
        <v>768</v>
      </c>
      <c r="B770" t="s">
        <v>1490</v>
      </c>
      <c r="C770" t="s">
        <v>1507</v>
      </c>
      <c r="D770" t="s">
        <v>486</v>
      </c>
      <c r="G770">
        <v>1</v>
      </c>
      <c r="H770">
        <v>7.57</v>
      </c>
    </row>
    <row r="771" spans="1:8">
      <c r="A771">
        <v>769</v>
      </c>
      <c r="B771" t="s">
        <v>1443</v>
      </c>
      <c r="C771" t="s">
        <v>1538</v>
      </c>
      <c r="D771" t="s">
        <v>1540</v>
      </c>
      <c r="G771">
        <v>1</v>
      </c>
      <c r="H771">
        <v>68</v>
      </c>
    </row>
    <row r="772" spans="1:8">
      <c r="A772">
        <v>770</v>
      </c>
      <c r="B772" t="s">
        <v>1446</v>
      </c>
      <c r="C772" t="s">
        <v>1538</v>
      </c>
      <c r="D772" t="s">
        <v>1542</v>
      </c>
      <c r="G772">
        <v>8</v>
      </c>
      <c r="H772">
        <v>255</v>
      </c>
    </row>
    <row r="773" spans="1:8">
      <c r="A773">
        <v>771</v>
      </c>
      <c r="B773" t="s">
        <v>1448</v>
      </c>
      <c r="C773" t="s">
        <v>1538</v>
      </c>
      <c r="D773" t="s">
        <v>1544</v>
      </c>
      <c r="G773">
        <v>1</v>
      </c>
      <c r="H773">
        <v>46</v>
      </c>
    </row>
    <row r="774" spans="1:8">
      <c r="A774">
        <v>772</v>
      </c>
      <c r="B774" t="s">
        <v>1451</v>
      </c>
      <c r="C774" t="s">
        <v>1538</v>
      </c>
      <c r="D774" t="s">
        <v>1546</v>
      </c>
      <c r="G774">
        <v>0</v>
      </c>
      <c r="H774">
        <v>0</v>
      </c>
    </row>
    <row r="775" spans="1:8">
      <c r="A775">
        <v>773</v>
      </c>
      <c r="B775" t="s">
        <v>1454</v>
      </c>
      <c r="C775" t="s">
        <v>1538</v>
      </c>
      <c r="D775" t="s">
        <v>1548</v>
      </c>
      <c r="G775">
        <v>2</v>
      </c>
      <c r="H775">
        <v>284</v>
      </c>
    </row>
    <row r="776" spans="1:8">
      <c r="A776">
        <v>774</v>
      </c>
      <c r="B776" t="s">
        <v>1457</v>
      </c>
      <c r="C776" t="s">
        <v>1538</v>
      </c>
      <c r="D776" t="s">
        <v>1550</v>
      </c>
      <c r="G776">
        <v>6</v>
      </c>
      <c r="H776">
        <v>52</v>
      </c>
    </row>
    <row r="777" spans="1:8">
      <c r="A777">
        <v>775</v>
      </c>
      <c r="B777" t="s">
        <v>1460</v>
      </c>
      <c r="C777" t="s">
        <v>1538</v>
      </c>
      <c r="D777" t="s">
        <v>1552</v>
      </c>
      <c r="G777">
        <v>1</v>
      </c>
      <c r="H777">
        <v>20</v>
      </c>
    </row>
    <row r="778" spans="1:8">
      <c r="A778">
        <v>776</v>
      </c>
      <c r="B778" t="s">
        <v>1463</v>
      </c>
      <c r="C778" t="s">
        <v>1538</v>
      </c>
      <c r="D778" t="s">
        <v>1024</v>
      </c>
      <c r="G778">
        <v>7</v>
      </c>
      <c r="H778">
        <v>600</v>
      </c>
    </row>
    <row r="779" spans="1:8">
      <c r="A779">
        <v>777</v>
      </c>
      <c r="B779" t="s">
        <v>395</v>
      </c>
      <c r="C779" t="s">
        <v>1538</v>
      </c>
      <c r="D779" t="s">
        <v>1555</v>
      </c>
      <c r="G779">
        <v>1</v>
      </c>
      <c r="H779">
        <v>37</v>
      </c>
    </row>
    <row r="780" spans="1:8">
      <c r="A780">
        <v>778</v>
      </c>
      <c r="B780" t="s">
        <v>1468</v>
      </c>
      <c r="C780" t="s">
        <v>1538</v>
      </c>
      <c r="D780" t="s">
        <v>1557</v>
      </c>
      <c r="G780">
        <v>1</v>
      </c>
      <c r="H780">
        <v>45</v>
      </c>
    </row>
    <row r="781" spans="1:8">
      <c r="A781">
        <v>779</v>
      </c>
      <c r="B781" t="s">
        <v>1470</v>
      </c>
      <c r="C781" t="s">
        <v>1538</v>
      </c>
      <c r="D781" t="s">
        <v>1559</v>
      </c>
      <c r="G781">
        <v>15</v>
      </c>
      <c r="H781">
        <v>1102</v>
      </c>
    </row>
    <row r="782" spans="1:8">
      <c r="A782">
        <v>780</v>
      </c>
      <c r="B782" t="s">
        <v>1473</v>
      </c>
      <c r="C782" t="s">
        <v>1538</v>
      </c>
      <c r="D782" t="s">
        <v>1561</v>
      </c>
      <c r="G782">
        <v>2</v>
      </c>
      <c r="H782">
        <v>500</v>
      </c>
    </row>
    <row r="783" spans="1:8">
      <c r="A783">
        <v>781</v>
      </c>
      <c r="B783" t="s">
        <v>1476</v>
      </c>
      <c r="C783" t="s">
        <v>1538</v>
      </c>
      <c r="D783" t="s">
        <v>1562</v>
      </c>
      <c r="G783">
        <v>2</v>
      </c>
      <c r="H783">
        <v>120</v>
      </c>
    </row>
    <row r="784" spans="1:8">
      <c r="A784">
        <v>782</v>
      </c>
      <c r="B784" t="s">
        <v>1479</v>
      </c>
      <c r="C784" t="s">
        <v>1538</v>
      </c>
      <c r="D784" t="s">
        <v>1563</v>
      </c>
      <c r="G784">
        <v>0</v>
      </c>
      <c r="H784">
        <v>0</v>
      </c>
    </row>
    <row r="785" spans="1:8">
      <c r="A785">
        <v>783</v>
      </c>
      <c r="B785" t="s">
        <v>1482</v>
      </c>
      <c r="C785" t="s">
        <v>1538</v>
      </c>
      <c r="D785" t="s">
        <v>1565</v>
      </c>
      <c r="G785">
        <v>0</v>
      </c>
      <c r="H785">
        <v>0</v>
      </c>
    </row>
    <row r="786" spans="1:8">
      <c r="A786">
        <v>784</v>
      </c>
      <c r="B786" t="s">
        <v>1485</v>
      </c>
      <c r="C786" t="s">
        <v>1538</v>
      </c>
      <c r="D786" t="s">
        <v>1566</v>
      </c>
      <c r="G786">
        <v>1</v>
      </c>
      <c r="H786">
        <v>8.1</v>
      </c>
    </row>
    <row r="787" spans="1:8">
      <c r="A787">
        <v>785</v>
      </c>
      <c r="B787" t="s">
        <v>1487</v>
      </c>
      <c r="C787" t="s">
        <v>1538</v>
      </c>
      <c r="D787" t="s">
        <v>1567</v>
      </c>
      <c r="G787">
        <v>2</v>
      </c>
      <c r="H787">
        <v>100</v>
      </c>
    </row>
    <row r="788" spans="1:8">
      <c r="A788">
        <v>786</v>
      </c>
      <c r="B788" t="s">
        <v>1490</v>
      </c>
      <c r="C788" t="s">
        <v>1538</v>
      </c>
      <c r="D788" t="s">
        <v>1568</v>
      </c>
      <c r="G788">
        <v>3</v>
      </c>
      <c r="H788">
        <v>36.979999999999997</v>
      </c>
    </row>
    <row r="789" spans="1:8">
      <c r="A789">
        <v>787</v>
      </c>
      <c r="B789" t="s">
        <v>1492</v>
      </c>
      <c r="C789" t="s">
        <v>1538</v>
      </c>
      <c r="D789" t="s">
        <v>568</v>
      </c>
      <c r="G789">
        <v>2</v>
      </c>
      <c r="H789">
        <v>100</v>
      </c>
    </row>
    <row r="790" spans="1:8">
      <c r="A790">
        <v>788</v>
      </c>
      <c r="B790" t="s">
        <v>1494</v>
      </c>
      <c r="C790" t="s">
        <v>1538</v>
      </c>
      <c r="D790" t="s">
        <v>1569</v>
      </c>
      <c r="G790">
        <v>3</v>
      </c>
      <c r="H790">
        <v>100</v>
      </c>
    </row>
    <row r="791" spans="1:8">
      <c r="A791">
        <v>789</v>
      </c>
      <c r="B791" t="s">
        <v>1496</v>
      </c>
      <c r="C791" t="s">
        <v>1538</v>
      </c>
      <c r="D791" t="s">
        <v>1570</v>
      </c>
      <c r="G791">
        <v>2</v>
      </c>
      <c r="H791">
        <v>70</v>
      </c>
    </row>
    <row r="792" spans="1:8">
      <c r="A792">
        <v>790</v>
      </c>
      <c r="B792" t="s">
        <v>1498</v>
      </c>
      <c r="C792" t="s">
        <v>1538</v>
      </c>
      <c r="D792" t="s">
        <v>1571</v>
      </c>
      <c r="G792">
        <v>1</v>
      </c>
      <c r="H792">
        <v>49</v>
      </c>
    </row>
    <row r="793" spans="1:8">
      <c r="A793">
        <v>791</v>
      </c>
      <c r="B793" t="s">
        <v>1499</v>
      </c>
      <c r="C793" t="s">
        <v>1538</v>
      </c>
      <c r="D793" t="s">
        <v>1572</v>
      </c>
      <c r="G793">
        <v>4</v>
      </c>
      <c r="H793">
        <v>93</v>
      </c>
    </row>
    <row r="794" spans="1:8">
      <c r="A794">
        <v>792</v>
      </c>
      <c r="B794" t="s">
        <v>1501</v>
      </c>
      <c r="C794" t="s">
        <v>1538</v>
      </c>
      <c r="D794" t="s">
        <v>1573</v>
      </c>
      <c r="G794">
        <v>8</v>
      </c>
      <c r="H794">
        <v>200</v>
      </c>
    </row>
    <row r="795" spans="1:8">
      <c r="A795">
        <v>793</v>
      </c>
      <c r="B795" t="s">
        <v>1503</v>
      </c>
      <c r="C795" t="s">
        <v>1538</v>
      </c>
      <c r="D795" t="s">
        <v>1575</v>
      </c>
      <c r="G795">
        <v>2</v>
      </c>
      <c r="H795">
        <v>60</v>
      </c>
    </row>
    <row r="796" spans="1:8">
      <c r="A796">
        <v>794</v>
      </c>
      <c r="B796" t="s">
        <v>1505</v>
      </c>
      <c r="C796" t="s">
        <v>1538</v>
      </c>
      <c r="D796" t="s">
        <v>1577</v>
      </c>
      <c r="G796">
        <v>1</v>
      </c>
      <c r="H796">
        <v>18</v>
      </c>
    </row>
    <row r="797" spans="1:8">
      <c r="A797">
        <v>795</v>
      </c>
      <c r="B797" t="s">
        <v>1578</v>
      </c>
      <c r="C797" t="s">
        <v>1538</v>
      </c>
      <c r="D797" t="s">
        <v>1580</v>
      </c>
      <c r="G797">
        <v>6</v>
      </c>
      <c r="H797">
        <v>78</v>
      </c>
    </row>
    <row r="798" spans="1:8">
      <c r="A798">
        <v>796</v>
      </c>
      <c r="B798" t="s">
        <v>1581</v>
      </c>
      <c r="C798" t="s">
        <v>1538</v>
      </c>
      <c r="D798" t="s">
        <v>1583</v>
      </c>
      <c r="G798">
        <v>2</v>
      </c>
      <c r="H798">
        <v>60</v>
      </c>
    </row>
    <row r="799" spans="1:8">
      <c r="A799">
        <v>797</v>
      </c>
      <c r="B799" t="s">
        <v>1584</v>
      </c>
      <c r="C799" t="s">
        <v>1538</v>
      </c>
      <c r="D799" t="s">
        <v>1585</v>
      </c>
      <c r="G799">
        <v>1</v>
      </c>
      <c r="H799">
        <v>4</v>
      </c>
    </row>
    <row r="800" spans="1:8">
      <c r="A800">
        <v>798</v>
      </c>
      <c r="B800" t="s">
        <v>1586</v>
      </c>
      <c r="C800" t="s">
        <v>1538</v>
      </c>
      <c r="D800" t="s">
        <v>274</v>
      </c>
      <c r="G800">
        <v>1</v>
      </c>
      <c r="H800">
        <v>47</v>
      </c>
    </row>
    <row r="801" spans="1:8">
      <c r="A801">
        <v>799</v>
      </c>
      <c r="B801" t="s">
        <v>1587</v>
      </c>
      <c r="C801" t="s">
        <v>1538</v>
      </c>
      <c r="D801" t="s">
        <v>1588</v>
      </c>
      <c r="G801">
        <v>0</v>
      </c>
      <c r="H801">
        <v>0</v>
      </c>
    </row>
    <row r="802" spans="1:8">
      <c r="A802">
        <v>800</v>
      </c>
      <c r="B802" t="s">
        <v>1589</v>
      </c>
      <c r="C802" t="s">
        <v>1538</v>
      </c>
      <c r="D802" t="s">
        <v>1590</v>
      </c>
      <c r="G802">
        <v>2</v>
      </c>
      <c r="H802">
        <v>21</v>
      </c>
    </row>
    <row r="803" spans="1:8">
      <c r="A803">
        <v>801</v>
      </c>
      <c r="B803" t="s">
        <v>1591</v>
      </c>
      <c r="C803" t="s">
        <v>1538</v>
      </c>
      <c r="D803" t="s">
        <v>1592</v>
      </c>
      <c r="G803">
        <v>2</v>
      </c>
      <c r="H803">
        <v>30</v>
      </c>
    </row>
    <row r="804" spans="1:8">
      <c r="A804">
        <v>802</v>
      </c>
      <c r="B804" t="s">
        <v>1593</v>
      </c>
      <c r="C804" t="s">
        <v>1538</v>
      </c>
      <c r="D804" t="s">
        <v>1594</v>
      </c>
      <c r="G804">
        <v>1</v>
      </c>
      <c r="H804">
        <v>70</v>
      </c>
    </row>
    <row r="805" spans="1:8">
      <c r="A805">
        <v>803</v>
      </c>
      <c r="B805" t="s">
        <v>1595</v>
      </c>
      <c r="C805" t="s">
        <v>1538</v>
      </c>
      <c r="D805" t="s">
        <v>1596</v>
      </c>
      <c r="G805">
        <v>0</v>
      </c>
      <c r="H805">
        <v>0</v>
      </c>
    </row>
    <row r="806" spans="1:8">
      <c r="A806">
        <v>804</v>
      </c>
      <c r="B806" t="s">
        <v>1597</v>
      </c>
      <c r="C806" t="s">
        <v>1538</v>
      </c>
      <c r="D806" t="s">
        <v>1599</v>
      </c>
      <c r="G806">
        <v>0</v>
      </c>
      <c r="H806">
        <v>0</v>
      </c>
    </row>
    <row r="807" spans="1:8">
      <c r="A807">
        <v>805</v>
      </c>
      <c r="B807" t="s">
        <v>1600</v>
      </c>
      <c r="C807" t="s">
        <v>1538</v>
      </c>
      <c r="D807" t="s">
        <v>398</v>
      </c>
      <c r="G807">
        <v>0</v>
      </c>
      <c r="H807">
        <v>0</v>
      </c>
    </row>
    <row r="808" spans="1:8">
      <c r="A808">
        <v>806</v>
      </c>
      <c r="B808" t="s">
        <v>1602</v>
      </c>
      <c r="C808" t="s">
        <v>1538</v>
      </c>
      <c r="D808" t="s">
        <v>1604</v>
      </c>
      <c r="G808">
        <v>0</v>
      </c>
      <c r="H808">
        <v>0</v>
      </c>
    </row>
    <row r="809" spans="1:8">
      <c r="A809">
        <v>807</v>
      </c>
      <c r="B809" t="s">
        <v>1605</v>
      </c>
      <c r="C809" t="s">
        <v>1538</v>
      </c>
      <c r="D809" t="s">
        <v>230</v>
      </c>
      <c r="G809">
        <v>0</v>
      </c>
      <c r="H809">
        <v>0</v>
      </c>
    </row>
    <row r="810" spans="1:8">
      <c r="A810">
        <v>808</v>
      </c>
      <c r="B810" t="s">
        <v>1607</v>
      </c>
      <c r="C810" t="s">
        <v>1608</v>
      </c>
      <c r="D810" t="s">
        <v>1560</v>
      </c>
      <c r="G810">
        <v>9</v>
      </c>
      <c r="H810">
        <v>24.29</v>
      </c>
    </row>
    <row r="811" spans="1:8">
      <c r="A811">
        <v>809</v>
      </c>
      <c r="B811" t="s">
        <v>1610</v>
      </c>
      <c r="C811" t="s">
        <v>1608</v>
      </c>
      <c r="D811" t="s">
        <v>1612</v>
      </c>
      <c r="G811">
        <v>5</v>
      </c>
      <c r="H811">
        <v>94</v>
      </c>
    </row>
    <row r="812" spans="1:8">
      <c r="A812">
        <v>810</v>
      </c>
      <c r="B812" t="s">
        <v>1613</v>
      </c>
      <c r="C812" t="s">
        <v>1608</v>
      </c>
      <c r="D812" t="s">
        <v>1615</v>
      </c>
      <c r="G812">
        <v>6</v>
      </c>
      <c r="H812">
        <v>14</v>
      </c>
    </row>
    <row r="813" spans="1:8">
      <c r="A813">
        <v>811</v>
      </c>
      <c r="B813" t="s">
        <v>1616</v>
      </c>
      <c r="C813" t="s">
        <v>1608</v>
      </c>
      <c r="D813" t="s">
        <v>1504</v>
      </c>
      <c r="G813">
        <v>2</v>
      </c>
      <c r="H813">
        <v>15</v>
      </c>
    </row>
    <row r="814" spans="1:8">
      <c r="A814">
        <v>812</v>
      </c>
      <c r="B814" t="s">
        <v>1618</v>
      </c>
      <c r="C814" t="s">
        <v>1608</v>
      </c>
      <c r="D814" t="s">
        <v>515</v>
      </c>
      <c r="G814">
        <v>0</v>
      </c>
      <c r="H814">
        <v>0</v>
      </c>
    </row>
    <row r="815" spans="1:8">
      <c r="A815">
        <v>813</v>
      </c>
      <c r="B815" t="s">
        <v>1619</v>
      </c>
      <c r="C815" t="s">
        <v>1608</v>
      </c>
      <c r="D815" t="s">
        <v>1621</v>
      </c>
      <c r="G815">
        <v>0</v>
      </c>
      <c r="H815">
        <v>0</v>
      </c>
    </row>
    <row r="816" spans="1:8">
      <c r="A816">
        <v>814</v>
      </c>
      <c r="B816" t="s">
        <v>1622</v>
      </c>
      <c r="C816" t="s">
        <v>1608</v>
      </c>
      <c r="D816" t="s">
        <v>1624</v>
      </c>
      <c r="G816">
        <v>2</v>
      </c>
      <c r="H816">
        <v>153</v>
      </c>
    </row>
    <row r="817" spans="1:8">
      <c r="A817">
        <v>815</v>
      </c>
      <c r="B817" t="s">
        <v>1625</v>
      </c>
      <c r="C817" t="s">
        <v>1608</v>
      </c>
      <c r="D817" t="s">
        <v>1627</v>
      </c>
      <c r="G817">
        <v>0</v>
      </c>
      <c r="H817">
        <v>0</v>
      </c>
    </row>
    <row r="818" spans="1:8">
      <c r="A818">
        <v>816</v>
      </c>
      <c r="B818" t="s">
        <v>432</v>
      </c>
      <c r="C818" t="s">
        <v>1608</v>
      </c>
      <c r="D818" t="s">
        <v>1629</v>
      </c>
      <c r="G818">
        <v>2</v>
      </c>
      <c r="H818">
        <v>36</v>
      </c>
    </row>
    <row r="819" spans="1:8">
      <c r="A819">
        <v>817</v>
      </c>
      <c r="B819" t="s">
        <v>1630</v>
      </c>
      <c r="C819" t="s">
        <v>1608</v>
      </c>
      <c r="D819" t="s">
        <v>1632</v>
      </c>
      <c r="G819">
        <v>1</v>
      </c>
      <c r="H819">
        <v>80</v>
      </c>
    </row>
    <row r="820" spans="1:8">
      <c r="A820">
        <v>818</v>
      </c>
      <c r="B820" t="s">
        <v>1633</v>
      </c>
      <c r="C820" t="s">
        <v>1608</v>
      </c>
      <c r="D820" t="s">
        <v>1635</v>
      </c>
      <c r="G820">
        <v>1</v>
      </c>
      <c r="H820">
        <v>20</v>
      </c>
    </row>
    <row r="821" spans="1:8">
      <c r="A821">
        <v>819</v>
      </c>
      <c r="B821" t="s">
        <v>1636</v>
      </c>
      <c r="C821" t="s">
        <v>1608</v>
      </c>
      <c r="D821" t="s">
        <v>1638</v>
      </c>
      <c r="G821">
        <v>0</v>
      </c>
      <c r="H821">
        <v>0</v>
      </c>
    </row>
    <row r="822" spans="1:8">
      <c r="A822">
        <v>820</v>
      </c>
      <c r="B822" t="s">
        <v>1639</v>
      </c>
      <c r="C822" t="s">
        <v>1608</v>
      </c>
      <c r="D822" t="s">
        <v>498</v>
      </c>
      <c r="G822">
        <v>1</v>
      </c>
      <c r="H822">
        <v>140</v>
      </c>
    </row>
    <row r="823" spans="1:8">
      <c r="A823">
        <v>821</v>
      </c>
      <c r="B823" t="s">
        <v>1641</v>
      </c>
      <c r="C823" t="s">
        <v>1608</v>
      </c>
      <c r="D823" t="s">
        <v>216</v>
      </c>
      <c r="G823">
        <v>0</v>
      </c>
      <c r="H823">
        <v>0</v>
      </c>
    </row>
    <row r="824" spans="1:8">
      <c r="A824">
        <v>822</v>
      </c>
      <c r="B824" t="s">
        <v>1404</v>
      </c>
      <c r="C824" t="s">
        <v>1643</v>
      </c>
      <c r="D824" t="s">
        <v>1644</v>
      </c>
      <c r="G824">
        <v>2</v>
      </c>
      <c r="H824">
        <v>260</v>
      </c>
    </row>
    <row r="825" spans="1:8">
      <c r="A825">
        <v>823</v>
      </c>
      <c r="B825" t="s">
        <v>458</v>
      </c>
      <c r="C825" t="s">
        <v>1643</v>
      </c>
      <c r="D825" t="s">
        <v>210</v>
      </c>
      <c r="G825">
        <v>8</v>
      </c>
      <c r="H825">
        <v>255</v>
      </c>
    </row>
    <row r="826" spans="1:8">
      <c r="A826">
        <v>824</v>
      </c>
      <c r="B826" t="s">
        <v>1405</v>
      </c>
      <c r="C826" t="s">
        <v>1643</v>
      </c>
      <c r="D826" t="s">
        <v>1645</v>
      </c>
      <c r="G826">
        <v>1</v>
      </c>
      <c r="H826">
        <v>46</v>
      </c>
    </row>
    <row r="827" spans="1:8">
      <c r="A827">
        <v>825</v>
      </c>
      <c r="B827" t="s">
        <v>1406</v>
      </c>
      <c r="C827" t="s">
        <v>1643</v>
      </c>
      <c r="D827" t="s">
        <v>1646</v>
      </c>
      <c r="G827">
        <v>0</v>
      </c>
      <c r="H827">
        <v>0</v>
      </c>
    </row>
    <row r="828" spans="1:8">
      <c r="A828">
        <v>826</v>
      </c>
      <c r="B828" t="s">
        <v>1407</v>
      </c>
      <c r="C828" t="s">
        <v>1643</v>
      </c>
      <c r="D828" t="s">
        <v>1647</v>
      </c>
      <c r="G828">
        <v>2</v>
      </c>
      <c r="H828">
        <v>284</v>
      </c>
    </row>
    <row r="829" spans="1:8">
      <c r="A829">
        <v>827</v>
      </c>
      <c r="B829" t="s">
        <v>1408</v>
      </c>
      <c r="C829" t="s">
        <v>1643</v>
      </c>
      <c r="D829" t="s">
        <v>1648</v>
      </c>
      <c r="G829">
        <v>6</v>
      </c>
      <c r="H829">
        <v>52</v>
      </c>
    </row>
    <row r="830" spans="1:8">
      <c r="A830">
        <v>828</v>
      </c>
      <c r="B830" t="s">
        <v>1409</v>
      </c>
      <c r="C830" t="s">
        <v>1643</v>
      </c>
      <c r="D830" t="s">
        <v>1649</v>
      </c>
      <c r="G830">
        <v>1</v>
      </c>
      <c r="H830">
        <v>20</v>
      </c>
    </row>
    <row r="831" spans="1:8">
      <c r="A831">
        <v>829</v>
      </c>
      <c r="B831" t="s">
        <v>1410</v>
      </c>
      <c r="C831" t="s">
        <v>1643</v>
      </c>
      <c r="D831" t="s">
        <v>1650</v>
      </c>
      <c r="G831">
        <v>7</v>
      </c>
      <c r="H831">
        <v>396</v>
      </c>
    </row>
    <row r="832" spans="1:8">
      <c r="A832">
        <v>830</v>
      </c>
      <c r="B832" t="s">
        <v>1411</v>
      </c>
      <c r="C832" t="s">
        <v>1643</v>
      </c>
      <c r="D832" t="s">
        <v>1651</v>
      </c>
      <c r="G832">
        <v>1</v>
      </c>
      <c r="H832">
        <v>37</v>
      </c>
    </row>
    <row r="833" spans="1:8">
      <c r="A833">
        <v>831</v>
      </c>
      <c r="B833" t="s">
        <v>1412</v>
      </c>
      <c r="C833" t="s">
        <v>1643</v>
      </c>
      <c r="D833" t="s">
        <v>1652</v>
      </c>
      <c r="G833">
        <v>1</v>
      </c>
      <c r="H833">
        <v>45</v>
      </c>
    </row>
    <row r="834" spans="1:8">
      <c r="A834">
        <v>832</v>
      </c>
      <c r="B834" t="s">
        <v>1413</v>
      </c>
      <c r="C834" t="s">
        <v>1643</v>
      </c>
      <c r="D834" t="s">
        <v>1653</v>
      </c>
      <c r="G834">
        <v>15</v>
      </c>
      <c r="H834">
        <v>1102</v>
      </c>
    </row>
    <row r="835" spans="1:8">
      <c r="A835">
        <v>833</v>
      </c>
      <c r="B835" t="s">
        <v>1414</v>
      </c>
      <c r="C835" t="s">
        <v>1643</v>
      </c>
      <c r="D835" t="s">
        <v>1654</v>
      </c>
      <c r="G835">
        <v>0</v>
      </c>
      <c r="H835">
        <v>0</v>
      </c>
    </row>
    <row r="836" spans="1:8">
      <c r="A836">
        <v>834</v>
      </c>
      <c r="B836" t="s">
        <v>1415</v>
      </c>
      <c r="C836" t="s">
        <v>1643</v>
      </c>
      <c r="D836" t="s">
        <v>1655</v>
      </c>
      <c r="G836">
        <v>0</v>
      </c>
      <c r="H836">
        <v>0</v>
      </c>
    </row>
    <row r="837" spans="1:8">
      <c r="A837">
        <v>835</v>
      </c>
      <c r="B837" t="s">
        <v>1416</v>
      </c>
      <c r="C837" t="s">
        <v>1643</v>
      </c>
      <c r="D837" t="s">
        <v>1592</v>
      </c>
      <c r="G837">
        <v>2</v>
      </c>
      <c r="H837">
        <v>160</v>
      </c>
    </row>
    <row r="838" spans="1:8">
      <c r="A838">
        <v>836</v>
      </c>
      <c r="B838" t="s">
        <v>1417</v>
      </c>
      <c r="C838" t="s">
        <v>1643</v>
      </c>
      <c r="D838" t="s">
        <v>1656</v>
      </c>
      <c r="G838">
        <v>0</v>
      </c>
      <c r="H838">
        <v>0</v>
      </c>
    </row>
    <row r="839" spans="1:8">
      <c r="A839">
        <v>837</v>
      </c>
      <c r="B839" t="s">
        <v>1418</v>
      </c>
      <c r="C839" t="s">
        <v>1643</v>
      </c>
      <c r="D839" t="s">
        <v>1657</v>
      </c>
      <c r="G839">
        <v>1</v>
      </c>
      <c r="H839">
        <v>8.1</v>
      </c>
    </row>
    <row r="840" spans="1:8">
      <c r="A840">
        <v>838</v>
      </c>
      <c r="B840" t="s">
        <v>1419</v>
      </c>
      <c r="C840" t="s">
        <v>1643</v>
      </c>
      <c r="D840" t="s">
        <v>222</v>
      </c>
      <c r="G840">
        <v>2</v>
      </c>
      <c r="H840">
        <v>210</v>
      </c>
    </row>
    <row r="841" spans="1:8">
      <c r="A841">
        <v>839</v>
      </c>
      <c r="B841" t="s">
        <v>1420</v>
      </c>
      <c r="C841" t="s">
        <v>1643</v>
      </c>
      <c r="D841" t="s">
        <v>1658</v>
      </c>
      <c r="G841">
        <v>3</v>
      </c>
      <c r="H841">
        <v>36.979999999999997</v>
      </c>
    </row>
    <row r="842" spans="1:8">
      <c r="A842">
        <v>840</v>
      </c>
      <c r="B842" t="s">
        <v>1421</v>
      </c>
      <c r="C842" t="s">
        <v>1643</v>
      </c>
      <c r="D842" t="s">
        <v>1659</v>
      </c>
      <c r="G842">
        <v>0</v>
      </c>
      <c r="H842">
        <v>0</v>
      </c>
    </row>
    <row r="843" spans="1:8">
      <c r="A843">
        <v>841</v>
      </c>
      <c r="B843" t="s">
        <v>1422</v>
      </c>
      <c r="C843" t="s">
        <v>1643</v>
      </c>
      <c r="D843" t="s">
        <v>1661</v>
      </c>
      <c r="G843">
        <v>3</v>
      </c>
      <c r="H843">
        <v>320</v>
      </c>
    </row>
    <row r="844" spans="1:8">
      <c r="A844">
        <v>842</v>
      </c>
      <c r="B844" t="s">
        <v>1423</v>
      </c>
      <c r="C844" t="s">
        <v>1643</v>
      </c>
      <c r="D844" t="s">
        <v>1662</v>
      </c>
      <c r="G844">
        <v>2</v>
      </c>
      <c r="H844">
        <v>190</v>
      </c>
    </row>
    <row r="845" spans="1:8">
      <c r="A845">
        <v>843</v>
      </c>
      <c r="B845" t="s">
        <v>1424</v>
      </c>
      <c r="C845" t="s">
        <v>1643</v>
      </c>
      <c r="D845" t="s">
        <v>1663</v>
      </c>
      <c r="G845">
        <v>1</v>
      </c>
      <c r="H845">
        <v>130</v>
      </c>
    </row>
    <row r="846" spans="1:8">
      <c r="A846">
        <v>844</v>
      </c>
      <c r="B846" t="s">
        <v>1425</v>
      </c>
      <c r="C846" t="s">
        <v>1643</v>
      </c>
      <c r="D846" t="s">
        <v>1664</v>
      </c>
      <c r="G846">
        <v>4</v>
      </c>
      <c r="H846">
        <v>93</v>
      </c>
    </row>
    <row r="847" spans="1:8">
      <c r="A847">
        <v>845</v>
      </c>
      <c r="B847" t="s">
        <v>1426</v>
      </c>
      <c r="C847" t="s">
        <v>1643</v>
      </c>
      <c r="D847" t="s">
        <v>1665</v>
      </c>
      <c r="G847">
        <v>3</v>
      </c>
      <c r="H847">
        <v>340</v>
      </c>
    </row>
    <row r="848" spans="1:8">
      <c r="A848">
        <v>846</v>
      </c>
      <c r="B848" t="s">
        <v>1427</v>
      </c>
      <c r="C848" t="s">
        <v>1643</v>
      </c>
      <c r="D848" t="s">
        <v>1666</v>
      </c>
      <c r="G848">
        <v>1</v>
      </c>
      <c r="H848">
        <v>17</v>
      </c>
    </row>
    <row r="849" spans="1:8">
      <c r="A849">
        <v>847</v>
      </c>
      <c r="B849" t="s">
        <v>1428</v>
      </c>
      <c r="C849" t="s">
        <v>1643</v>
      </c>
      <c r="D849" t="s">
        <v>1667</v>
      </c>
      <c r="G849">
        <v>1</v>
      </c>
      <c r="H849">
        <v>18</v>
      </c>
    </row>
    <row r="850" spans="1:8">
      <c r="A850">
        <v>848</v>
      </c>
      <c r="B850" t="s">
        <v>1429</v>
      </c>
      <c r="C850" t="s">
        <v>1643</v>
      </c>
      <c r="D850" t="s">
        <v>1668</v>
      </c>
      <c r="G850">
        <v>3</v>
      </c>
      <c r="H850">
        <v>290</v>
      </c>
    </row>
    <row r="851" spans="1:8">
      <c r="A851">
        <v>849</v>
      </c>
      <c r="B851" t="s">
        <v>1670</v>
      </c>
      <c r="C851" t="s">
        <v>1671</v>
      </c>
      <c r="D851" t="s">
        <v>1672</v>
      </c>
      <c r="G851">
        <v>0</v>
      </c>
      <c r="H851">
        <v>0</v>
      </c>
    </row>
    <row r="852" spans="1:8">
      <c r="A852">
        <v>850</v>
      </c>
      <c r="B852" t="s">
        <v>1673</v>
      </c>
      <c r="C852" t="s">
        <v>1671</v>
      </c>
      <c r="D852" t="s">
        <v>1149</v>
      </c>
      <c r="G852">
        <v>0</v>
      </c>
      <c r="H852">
        <v>0</v>
      </c>
    </row>
    <row r="853" spans="1:8">
      <c r="A853">
        <v>851</v>
      </c>
      <c r="B853" t="s">
        <v>1674</v>
      </c>
      <c r="C853" t="s">
        <v>1671</v>
      </c>
      <c r="D853" t="s">
        <v>1171</v>
      </c>
      <c r="G853">
        <v>0</v>
      </c>
      <c r="H853">
        <v>0</v>
      </c>
    </row>
    <row r="854" spans="1:8">
      <c r="A854">
        <v>852</v>
      </c>
      <c r="B854" t="s">
        <v>1675</v>
      </c>
      <c r="C854" t="s">
        <v>1671</v>
      </c>
      <c r="D854" t="s">
        <v>1669</v>
      </c>
      <c r="G854">
        <v>2</v>
      </c>
      <c r="H854">
        <v>32</v>
      </c>
    </row>
    <row r="855" spans="1:8">
      <c r="A855">
        <v>853</v>
      </c>
      <c r="B855" t="s">
        <v>1676</v>
      </c>
      <c r="C855" t="s">
        <v>1671</v>
      </c>
      <c r="D855" t="s">
        <v>1677</v>
      </c>
      <c r="G855">
        <v>0</v>
      </c>
      <c r="H855">
        <v>0</v>
      </c>
    </row>
    <row r="856" spans="1:8">
      <c r="A856">
        <v>854</v>
      </c>
      <c r="B856" t="s">
        <v>1678</v>
      </c>
      <c r="C856" t="s">
        <v>1671</v>
      </c>
      <c r="D856" t="s">
        <v>1679</v>
      </c>
      <c r="G856">
        <v>0</v>
      </c>
      <c r="H856">
        <v>0</v>
      </c>
    </row>
    <row r="857" spans="1:8">
      <c r="A857">
        <v>855</v>
      </c>
      <c r="B857" t="s">
        <v>1680</v>
      </c>
      <c r="C857" t="s">
        <v>1671</v>
      </c>
      <c r="D857" t="s">
        <v>1681</v>
      </c>
      <c r="G857">
        <v>2</v>
      </c>
      <c r="H857">
        <v>104</v>
      </c>
    </row>
    <row r="858" spans="1:8">
      <c r="A858">
        <v>856</v>
      </c>
      <c r="B858" t="s">
        <v>1682</v>
      </c>
      <c r="C858" t="s">
        <v>1671</v>
      </c>
      <c r="D858" t="s">
        <v>1683</v>
      </c>
      <c r="G858">
        <v>1</v>
      </c>
      <c r="H858">
        <v>10</v>
      </c>
    </row>
    <row r="859" spans="1:8">
      <c r="A859">
        <v>857</v>
      </c>
      <c r="B859" t="s">
        <v>1684</v>
      </c>
      <c r="C859" t="s">
        <v>1671</v>
      </c>
      <c r="D859" t="s">
        <v>1685</v>
      </c>
      <c r="G859">
        <v>0</v>
      </c>
      <c r="H859">
        <v>0</v>
      </c>
    </row>
    <row r="860" spans="1:8">
      <c r="A860">
        <v>858</v>
      </c>
      <c r="B860" t="s">
        <v>1686</v>
      </c>
      <c r="C860" t="s">
        <v>1671</v>
      </c>
      <c r="D860" t="s">
        <v>1687</v>
      </c>
      <c r="G860">
        <v>0</v>
      </c>
      <c r="H860">
        <v>0</v>
      </c>
    </row>
    <row r="861" spans="1:8">
      <c r="A861">
        <v>859</v>
      </c>
      <c r="B861" t="s">
        <v>1688</v>
      </c>
      <c r="C861" t="s">
        <v>1671</v>
      </c>
      <c r="D861" t="s">
        <v>1689</v>
      </c>
      <c r="G861">
        <v>1</v>
      </c>
      <c r="H861">
        <v>12</v>
      </c>
    </row>
    <row r="862" spans="1:8">
      <c r="A862">
        <v>860</v>
      </c>
      <c r="B862" t="s">
        <v>1690</v>
      </c>
      <c r="C862" t="s">
        <v>1671</v>
      </c>
      <c r="D862" t="s">
        <v>1691</v>
      </c>
      <c r="G862">
        <v>5</v>
      </c>
      <c r="H862">
        <v>43.6</v>
      </c>
    </row>
    <row r="863" spans="1:8">
      <c r="A863">
        <v>861</v>
      </c>
      <c r="B863" t="s">
        <v>1692</v>
      </c>
      <c r="C863" t="s">
        <v>1671</v>
      </c>
      <c r="D863" t="s">
        <v>1693</v>
      </c>
      <c r="G863">
        <v>0</v>
      </c>
      <c r="H863">
        <v>0</v>
      </c>
    </row>
    <row r="864" spans="1:8">
      <c r="A864">
        <v>862</v>
      </c>
      <c r="B864" t="s">
        <v>1694</v>
      </c>
      <c r="C864" t="s">
        <v>1671</v>
      </c>
      <c r="D864" t="s">
        <v>1695</v>
      </c>
      <c r="G864">
        <v>1</v>
      </c>
      <c r="H864">
        <v>8</v>
      </c>
    </row>
    <row r="865" spans="1:8">
      <c r="A865">
        <v>863</v>
      </c>
      <c r="B865" t="s">
        <v>1696</v>
      </c>
      <c r="C865" t="s">
        <v>1671</v>
      </c>
      <c r="D865" t="s">
        <v>1698</v>
      </c>
      <c r="G865">
        <v>5</v>
      </c>
      <c r="H865">
        <v>23.8</v>
      </c>
    </row>
    <row r="866" spans="1:8">
      <c r="A866">
        <v>864</v>
      </c>
      <c r="B866" t="s">
        <v>1699</v>
      </c>
      <c r="C866" t="s">
        <v>1671</v>
      </c>
      <c r="D866" t="s">
        <v>1700</v>
      </c>
      <c r="G866">
        <v>4</v>
      </c>
      <c r="H866">
        <v>1953</v>
      </c>
    </row>
    <row r="867" spans="1:8">
      <c r="A867">
        <v>865</v>
      </c>
      <c r="B867" t="s">
        <v>1701</v>
      </c>
      <c r="C867" t="s">
        <v>1671</v>
      </c>
      <c r="D867" t="s">
        <v>1702</v>
      </c>
      <c r="G867">
        <v>4</v>
      </c>
      <c r="H867">
        <v>786</v>
      </c>
    </row>
    <row r="868" spans="1:8">
      <c r="A868">
        <v>866</v>
      </c>
      <c r="B868" t="s">
        <v>1703</v>
      </c>
      <c r="C868" t="s">
        <v>1671</v>
      </c>
      <c r="D868" t="s">
        <v>1704</v>
      </c>
      <c r="G868">
        <v>0</v>
      </c>
      <c r="H868">
        <v>0</v>
      </c>
    </row>
    <row r="869" spans="1:8">
      <c r="A869">
        <v>867</v>
      </c>
      <c r="B869" t="s">
        <v>1705</v>
      </c>
      <c r="C869" t="s">
        <v>1671</v>
      </c>
      <c r="D869" t="s">
        <v>998</v>
      </c>
      <c r="G869">
        <v>0</v>
      </c>
      <c r="H869">
        <v>0</v>
      </c>
    </row>
    <row r="870" spans="1:8">
      <c r="A870">
        <v>868</v>
      </c>
      <c r="B870" t="s">
        <v>1706</v>
      </c>
      <c r="C870" t="s">
        <v>1671</v>
      </c>
      <c r="D870" t="s">
        <v>257</v>
      </c>
      <c r="G870">
        <v>7</v>
      </c>
      <c r="H870">
        <v>4057</v>
      </c>
    </row>
    <row r="871" spans="1:8">
      <c r="A871">
        <v>869</v>
      </c>
      <c r="B871" t="s">
        <v>1707</v>
      </c>
      <c r="C871" t="s">
        <v>1671</v>
      </c>
      <c r="D871" t="s">
        <v>1708</v>
      </c>
      <c r="G871">
        <v>2</v>
      </c>
      <c r="H871">
        <v>126</v>
      </c>
    </row>
    <row r="872" spans="1:8">
      <c r="A872">
        <v>870</v>
      </c>
      <c r="B872" t="s">
        <v>1709</v>
      </c>
      <c r="C872" t="s">
        <v>1671</v>
      </c>
      <c r="D872" t="s">
        <v>1710</v>
      </c>
      <c r="G872">
        <v>0</v>
      </c>
      <c r="H872">
        <v>0</v>
      </c>
    </row>
    <row r="873" spans="1:8">
      <c r="A873">
        <v>871</v>
      </c>
      <c r="B873" t="s">
        <v>1711</v>
      </c>
      <c r="C873" t="s">
        <v>1671</v>
      </c>
      <c r="D873" t="s">
        <v>1712</v>
      </c>
      <c r="G873">
        <v>0</v>
      </c>
      <c r="H873">
        <v>0</v>
      </c>
    </row>
    <row r="874" spans="1:8">
      <c r="A874">
        <v>872</v>
      </c>
      <c r="B874" t="s">
        <v>1713</v>
      </c>
      <c r="C874" t="s">
        <v>1671</v>
      </c>
      <c r="D874" t="s">
        <v>1714</v>
      </c>
      <c r="G874">
        <v>0</v>
      </c>
      <c r="H874">
        <v>0</v>
      </c>
    </row>
    <row r="875" spans="1:8">
      <c r="A875">
        <v>873</v>
      </c>
      <c r="B875" t="s">
        <v>1715</v>
      </c>
      <c r="C875" t="s">
        <v>1671</v>
      </c>
      <c r="D875" t="s">
        <v>1716</v>
      </c>
      <c r="G875">
        <v>1</v>
      </c>
      <c r="H875">
        <v>605</v>
      </c>
    </row>
    <row r="876" spans="1:8">
      <c r="A876">
        <v>874</v>
      </c>
      <c r="B876" t="s">
        <v>1717</v>
      </c>
      <c r="C876" t="s">
        <v>1671</v>
      </c>
      <c r="D876" t="s">
        <v>1718</v>
      </c>
      <c r="G876">
        <v>0</v>
      </c>
      <c r="H876">
        <v>0</v>
      </c>
    </row>
    <row r="877" spans="1:8">
      <c r="A877">
        <v>875</v>
      </c>
      <c r="B877" t="s">
        <v>1719</v>
      </c>
      <c r="C877" t="s">
        <v>1671</v>
      </c>
      <c r="D877" t="s">
        <v>1720</v>
      </c>
      <c r="G877">
        <v>0</v>
      </c>
      <c r="H877">
        <v>0</v>
      </c>
    </row>
    <row r="878" spans="1:8">
      <c r="A878">
        <v>876</v>
      </c>
      <c r="B878" t="s">
        <v>1404</v>
      </c>
      <c r="C878" t="s">
        <v>1721</v>
      </c>
      <c r="D878" t="s">
        <v>1723</v>
      </c>
      <c r="G878">
        <v>4</v>
      </c>
      <c r="H878">
        <v>700</v>
      </c>
    </row>
    <row r="879" spans="1:8">
      <c r="A879">
        <v>877</v>
      </c>
      <c r="B879" t="s">
        <v>458</v>
      </c>
      <c r="C879" t="s">
        <v>1721</v>
      </c>
      <c r="D879" t="s">
        <v>353</v>
      </c>
      <c r="G879">
        <v>3</v>
      </c>
      <c r="H879">
        <v>450</v>
      </c>
    </row>
    <row r="880" spans="1:8">
      <c r="A880">
        <v>878</v>
      </c>
      <c r="B880" t="s">
        <v>1405</v>
      </c>
      <c r="C880" t="s">
        <v>1721</v>
      </c>
      <c r="D880" t="s">
        <v>1726</v>
      </c>
      <c r="G880">
        <v>2</v>
      </c>
      <c r="H880">
        <v>250</v>
      </c>
    </row>
    <row r="881" spans="1:8">
      <c r="A881">
        <v>879</v>
      </c>
      <c r="B881" t="s">
        <v>1406</v>
      </c>
      <c r="C881" t="s">
        <v>1721</v>
      </c>
      <c r="D881" t="s">
        <v>1728</v>
      </c>
      <c r="G881">
        <v>2</v>
      </c>
      <c r="H881">
        <v>175</v>
      </c>
    </row>
    <row r="882" spans="1:8">
      <c r="A882">
        <v>880</v>
      </c>
      <c r="B882" t="s">
        <v>1407</v>
      </c>
      <c r="C882" t="s">
        <v>1721</v>
      </c>
      <c r="D882" t="s">
        <v>1730</v>
      </c>
      <c r="G882">
        <v>4</v>
      </c>
      <c r="H882">
        <v>700</v>
      </c>
    </row>
    <row r="883" spans="1:8">
      <c r="A883">
        <v>881</v>
      </c>
      <c r="B883" t="s">
        <v>1408</v>
      </c>
      <c r="C883" t="s">
        <v>1721</v>
      </c>
      <c r="D883" t="s">
        <v>1732</v>
      </c>
      <c r="G883">
        <v>3</v>
      </c>
      <c r="H883">
        <v>400</v>
      </c>
    </row>
    <row r="884" spans="1:8">
      <c r="A884">
        <v>882</v>
      </c>
      <c r="B884" t="s">
        <v>1409</v>
      </c>
      <c r="C884" t="s">
        <v>1721</v>
      </c>
      <c r="D884" t="s">
        <v>1734</v>
      </c>
      <c r="G884">
        <v>3</v>
      </c>
      <c r="H884">
        <v>270</v>
      </c>
    </row>
    <row r="885" spans="1:8">
      <c r="A885">
        <v>883</v>
      </c>
      <c r="B885" t="s">
        <v>1410</v>
      </c>
      <c r="C885" t="s">
        <v>1721</v>
      </c>
      <c r="D885" t="s">
        <v>1736</v>
      </c>
      <c r="G885">
        <v>3</v>
      </c>
      <c r="H885">
        <v>270</v>
      </c>
    </row>
    <row r="886" spans="1:8">
      <c r="A886">
        <v>884</v>
      </c>
      <c r="B886" t="s">
        <v>1411</v>
      </c>
      <c r="C886" t="s">
        <v>1721</v>
      </c>
      <c r="D886" t="s">
        <v>1738</v>
      </c>
      <c r="G886">
        <v>3</v>
      </c>
      <c r="H886">
        <v>150</v>
      </c>
    </row>
    <row r="887" spans="1:8">
      <c r="A887">
        <v>885</v>
      </c>
      <c r="B887" t="s">
        <v>1412</v>
      </c>
      <c r="C887" t="s">
        <v>1721</v>
      </c>
      <c r="D887" t="s">
        <v>1740</v>
      </c>
      <c r="G887">
        <v>2</v>
      </c>
      <c r="H887">
        <v>270</v>
      </c>
    </row>
    <row r="888" spans="1:8">
      <c r="A888">
        <v>886</v>
      </c>
      <c r="B888" t="s">
        <v>1413</v>
      </c>
      <c r="C888" t="s">
        <v>1721</v>
      </c>
      <c r="D888" t="s">
        <v>1742</v>
      </c>
      <c r="G888">
        <v>4</v>
      </c>
      <c r="H888">
        <v>280</v>
      </c>
    </row>
    <row r="889" spans="1:8">
      <c r="A889">
        <v>887</v>
      </c>
      <c r="B889" t="s">
        <v>1414</v>
      </c>
      <c r="C889" t="s">
        <v>1721</v>
      </c>
      <c r="D889" t="s">
        <v>1744</v>
      </c>
      <c r="G889">
        <v>2</v>
      </c>
      <c r="H889">
        <v>160</v>
      </c>
    </row>
    <row r="890" spans="1:8">
      <c r="A890">
        <v>888</v>
      </c>
      <c r="B890" t="s">
        <v>1415</v>
      </c>
      <c r="C890" t="s">
        <v>1721</v>
      </c>
      <c r="D890" t="s">
        <v>1746</v>
      </c>
      <c r="G890">
        <v>2</v>
      </c>
      <c r="H890">
        <v>100</v>
      </c>
    </row>
    <row r="891" spans="1:8">
      <c r="A891">
        <v>889</v>
      </c>
      <c r="B891" t="s">
        <v>1416</v>
      </c>
      <c r="C891" t="s">
        <v>1721</v>
      </c>
      <c r="D891" t="s">
        <v>1748</v>
      </c>
      <c r="G891">
        <v>4</v>
      </c>
      <c r="H891">
        <v>150</v>
      </c>
    </row>
    <row r="892" spans="1:8">
      <c r="A892">
        <v>890</v>
      </c>
      <c r="B892" t="s">
        <v>1417</v>
      </c>
      <c r="C892" t="s">
        <v>1721</v>
      </c>
      <c r="D892" t="s">
        <v>1750</v>
      </c>
      <c r="G892">
        <v>2</v>
      </c>
      <c r="H892">
        <v>100</v>
      </c>
    </row>
    <row r="893" spans="1:8">
      <c r="A893">
        <v>891</v>
      </c>
      <c r="B893" t="s">
        <v>1418</v>
      </c>
      <c r="C893" t="s">
        <v>1721</v>
      </c>
      <c r="D893" t="s">
        <v>1752</v>
      </c>
      <c r="G893">
        <v>3</v>
      </c>
      <c r="H893">
        <v>200</v>
      </c>
    </row>
    <row r="894" spans="1:8">
      <c r="A894">
        <v>892</v>
      </c>
      <c r="B894" t="s">
        <v>1419</v>
      </c>
      <c r="C894" t="s">
        <v>1721</v>
      </c>
      <c r="D894" t="s">
        <v>1754</v>
      </c>
      <c r="G894">
        <v>3</v>
      </c>
      <c r="H894">
        <v>270</v>
      </c>
    </row>
    <row r="895" spans="1:8">
      <c r="A895">
        <v>893</v>
      </c>
      <c r="B895" t="s">
        <v>1420</v>
      </c>
      <c r="C895" t="s">
        <v>1721</v>
      </c>
      <c r="D895" t="s">
        <v>1756</v>
      </c>
      <c r="G895">
        <v>2</v>
      </c>
      <c r="H895">
        <v>210</v>
      </c>
    </row>
    <row r="896" spans="1:8">
      <c r="A896">
        <v>894</v>
      </c>
      <c r="B896" t="s">
        <v>1421</v>
      </c>
      <c r="C896" t="s">
        <v>1721</v>
      </c>
      <c r="D896" t="s">
        <v>728</v>
      </c>
      <c r="G896">
        <v>2</v>
      </c>
      <c r="H896">
        <v>150</v>
      </c>
    </row>
    <row r="897" spans="1:8">
      <c r="A897">
        <v>895</v>
      </c>
      <c r="B897" t="s">
        <v>1422</v>
      </c>
      <c r="C897" t="s">
        <v>1721</v>
      </c>
      <c r="D897" t="s">
        <v>1759</v>
      </c>
      <c r="G897">
        <v>2</v>
      </c>
      <c r="H897">
        <v>100</v>
      </c>
    </row>
    <row r="898" spans="1:8">
      <c r="A898">
        <v>896</v>
      </c>
      <c r="B898" t="s">
        <v>1423</v>
      </c>
      <c r="C898" t="s">
        <v>1721</v>
      </c>
      <c r="D898" t="s">
        <v>1761</v>
      </c>
      <c r="G898">
        <v>3</v>
      </c>
      <c r="H898">
        <v>200</v>
      </c>
    </row>
    <row r="899" spans="1:8">
      <c r="A899">
        <v>897</v>
      </c>
      <c r="B899" t="s">
        <v>1424</v>
      </c>
      <c r="C899" t="s">
        <v>1721</v>
      </c>
      <c r="D899" t="s">
        <v>1763</v>
      </c>
      <c r="G899">
        <v>2</v>
      </c>
      <c r="H899">
        <v>270</v>
      </c>
    </row>
    <row r="900" spans="1:8">
      <c r="A900">
        <v>898</v>
      </c>
      <c r="B900" t="s">
        <v>1425</v>
      </c>
      <c r="C900" t="s">
        <v>1721</v>
      </c>
      <c r="D900" t="s">
        <v>1765</v>
      </c>
      <c r="G900">
        <v>3</v>
      </c>
      <c r="H900">
        <v>150</v>
      </c>
    </row>
    <row r="901" spans="1:8">
      <c r="A901">
        <v>899</v>
      </c>
      <c r="B901" t="s">
        <v>1426</v>
      </c>
      <c r="C901" t="s">
        <v>1721</v>
      </c>
      <c r="D901" t="s">
        <v>1767</v>
      </c>
      <c r="G901">
        <v>2</v>
      </c>
      <c r="H901">
        <v>160</v>
      </c>
    </row>
  </sheetData>
  <mergeCells count="5">
    <mergeCell ref="A1:A2"/>
    <mergeCell ref="D1:D2"/>
    <mergeCell ref="E1:F1"/>
    <mergeCell ref="G1:H1"/>
    <mergeCell ref="I1:J1"/>
  </mergeCells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AN901"/>
  <sheetViews>
    <sheetView workbookViewId="0"/>
  </sheetViews>
  <sheetFormatPr defaultColWidth="5.85546875" defaultRowHeight="12.75"/>
  <cols>
    <col min="1" max="16384" width="5.85546875" style="21"/>
  </cols>
  <sheetData>
    <row r="1" spans="1:40">
      <c r="A1" s="21" t="s">
        <v>2570</v>
      </c>
      <c r="E1" s="21" t="s">
        <v>94</v>
      </c>
      <c r="Q1" s="21" t="s">
        <v>95</v>
      </c>
      <c r="AC1" s="21" t="s">
        <v>96</v>
      </c>
    </row>
    <row r="2" spans="1:40" s="22" customFormat="1">
      <c r="A2" s="22" t="s">
        <v>13</v>
      </c>
      <c r="B2" s="22" t="s">
        <v>14</v>
      </c>
      <c r="C2" s="22" t="s">
        <v>15</v>
      </c>
      <c r="D2" s="22" t="s">
        <v>16</v>
      </c>
      <c r="E2" s="22" t="s">
        <v>97</v>
      </c>
      <c r="I2" s="22" t="s">
        <v>98</v>
      </c>
      <c r="M2" s="22" t="s">
        <v>99</v>
      </c>
      <c r="Q2" s="22" t="s">
        <v>100</v>
      </c>
      <c r="U2" s="22" t="s">
        <v>101</v>
      </c>
      <c r="Y2" s="22" t="s">
        <v>102</v>
      </c>
      <c r="AC2" s="22" t="s">
        <v>100</v>
      </c>
      <c r="AG2" s="22" t="s">
        <v>101</v>
      </c>
      <c r="AK2" s="22" t="s">
        <v>102</v>
      </c>
    </row>
    <row r="3" spans="1:40">
      <c r="E3" s="21" t="s">
        <v>103</v>
      </c>
      <c r="G3" s="21" t="s">
        <v>104</v>
      </c>
      <c r="I3" s="21" t="s">
        <v>103</v>
      </c>
      <c r="K3" s="21" t="s">
        <v>104</v>
      </c>
      <c r="M3" s="21" t="s">
        <v>103</v>
      </c>
      <c r="O3" s="21" t="s">
        <v>104</v>
      </c>
      <c r="Q3" s="21" t="s">
        <v>103</v>
      </c>
      <c r="S3" s="21" t="s">
        <v>104</v>
      </c>
      <c r="U3" s="21" t="s">
        <v>103</v>
      </c>
      <c r="W3" s="21" t="s">
        <v>104</v>
      </c>
      <c r="Y3" s="21" t="s">
        <v>103</v>
      </c>
      <c r="AA3" s="21" t="s">
        <v>104</v>
      </c>
      <c r="AC3" s="21" t="s">
        <v>103</v>
      </c>
      <c r="AE3" s="21" t="s">
        <v>104</v>
      </c>
      <c r="AG3" s="21" t="s">
        <v>103</v>
      </c>
      <c r="AI3" s="21" t="s">
        <v>104</v>
      </c>
      <c r="AK3" s="21" t="s">
        <v>103</v>
      </c>
      <c r="AM3" s="21" t="s">
        <v>104</v>
      </c>
    </row>
    <row r="4" spans="1:40">
      <c r="E4" s="21" t="s">
        <v>105</v>
      </c>
      <c r="F4" s="21" t="s">
        <v>106</v>
      </c>
      <c r="G4" s="21" t="s">
        <v>105</v>
      </c>
      <c r="H4" s="21" t="s">
        <v>106</v>
      </c>
      <c r="I4" s="21" t="s">
        <v>105</v>
      </c>
      <c r="J4" s="21" t="s">
        <v>106</v>
      </c>
      <c r="K4" s="21" t="s">
        <v>105</v>
      </c>
      <c r="L4" s="21" t="s">
        <v>106</v>
      </c>
      <c r="M4" s="21" t="s">
        <v>105</v>
      </c>
      <c r="N4" s="21" t="s">
        <v>106</v>
      </c>
      <c r="O4" s="21" t="s">
        <v>105</v>
      </c>
      <c r="P4" s="21" t="s">
        <v>106</v>
      </c>
      <c r="Q4" s="21" t="s">
        <v>105</v>
      </c>
      <c r="R4" s="21" t="s">
        <v>106</v>
      </c>
      <c r="S4" s="21" t="s">
        <v>105</v>
      </c>
      <c r="T4" s="21" t="s">
        <v>106</v>
      </c>
      <c r="U4" s="21" t="s">
        <v>105</v>
      </c>
      <c r="V4" s="21" t="s">
        <v>106</v>
      </c>
      <c r="W4" s="21" t="s">
        <v>105</v>
      </c>
      <c r="X4" s="21" t="s">
        <v>106</v>
      </c>
      <c r="Y4" s="21" t="s">
        <v>105</v>
      </c>
      <c r="Z4" s="21" t="s">
        <v>106</v>
      </c>
      <c r="AA4" s="21" t="s">
        <v>105</v>
      </c>
      <c r="AB4" s="21" t="s">
        <v>106</v>
      </c>
      <c r="AC4" s="21" t="s">
        <v>105</v>
      </c>
      <c r="AD4" s="21" t="s">
        <v>106</v>
      </c>
      <c r="AE4" s="21" t="s">
        <v>105</v>
      </c>
      <c r="AF4" s="21" t="s">
        <v>106</v>
      </c>
      <c r="AG4" s="21" t="s">
        <v>105</v>
      </c>
      <c r="AH4" s="21" t="s">
        <v>106</v>
      </c>
      <c r="AI4" s="21" t="s">
        <v>105</v>
      </c>
      <c r="AJ4" s="21" t="s">
        <v>106</v>
      </c>
      <c r="AK4" s="21" t="s">
        <v>105</v>
      </c>
      <c r="AL4" s="21" t="s">
        <v>106</v>
      </c>
      <c r="AM4" s="21" t="s">
        <v>105</v>
      </c>
      <c r="AN4" s="21" t="s">
        <v>106</v>
      </c>
    </row>
    <row r="5" spans="1:40">
      <c r="A5" s="21">
        <v>1</v>
      </c>
      <c r="B5" s="21" t="s">
        <v>123</v>
      </c>
      <c r="C5" s="21" t="s">
        <v>124</v>
      </c>
      <c r="D5" s="21" t="s">
        <v>127</v>
      </c>
      <c r="E5" s="21">
        <v>0</v>
      </c>
      <c r="F5" s="21">
        <v>0</v>
      </c>
      <c r="G5" s="21">
        <v>0</v>
      </c>
      <c r="H5" s="21">
        <v>0</v>
      </c>
      <c r="I5" s="21">
        <v>25</v>
      </c>
      <c r="J5" s="21">
        <v>0</v>
      </c>
      <c r="K5" s="21">
        <v>120</v>
      </c>
      <c r="L5" s="21">
        <v>116</v>
      </c>
      <c r="M5" s="21">
        <v>0</v>
      </c>
      <c r="N5" s="21">
        <v>0</v>
      </c>
      <c r="O5" s="21">
        <v>0</v>
      </c>
      <c r="P5" s="21">
        <v>0</v>
      </c>
      <c r="Q5" s="21">
        <v>0</v>
      </c>
      <c r="R5" s="21">
        <v>0</v>
      </c>
      <c r="S5" s="21">
        <v>0</v>
      </c>
      <c r="T5" s="21">
        <v>0</v>
      </c>
      <c r="U5" s="21">
        <v>13</v>
      </c>
      <c r="V5" s="21">
        <v>0</v>
      </c>
      <c r="W5" s="21">
        <v>0</v>
      </c>
      <c r="X5" s="21">
        <v>0</v>
      </c>
      <c r="Y5" s="21">
        <v>0</v>
      </c>
      <c r="Z5" s="21">
        <v>0</v>
      </c>
      <c r="AA5" s="21">
        <v>0</v>
      </c>
      <c r="AB5" s="21">
        <v>0</v>
      </c>
      <c r="AC5" s="21">
        <v>78</v>
      </c>
      <c r="AD5" s="21">
        <v>0</v>
      </c>
      <c r="AE5" s="21">
        <v>0</v>
      </c>
      <c r="AF5" s="21">
        <v>0</v>
      </c>
      <c r="AK5" s="21">
        <v>0</v>
      </c>
      <c r="AL5" s="21">
        <v>0</v>
      </c>
      <c r="AM5" s="21">
        <v>0</v>
      </c>
      <c r="AN5" s="21">
        <v>0</v>
      </c>
    </row>
    <row r="6" spans="1:40">
      <c r="A6" s="21">
        <v>2</v>
      </c>
      <c r="B6" s="21" t="s">
        <v>1773</v>
      </c>
      <c r="C6" s="21" t="s">
        <v>124</v>
      </c>
      <c r="D6" s="21" t="s">
        <v>129</v>
      </c>
      <c r="E6" s="21">
        <v>0</v>
      </c>
      <c r="F6" s="21">
        <v>0</v>
      </c>
      <c r="G6" s="21">
        <v>0</v>
      </c>
      <c r="H6" s="21">
        <v>0</v>
      </c>
      <c r="I6" s="21">
        <v>22</v>
      </c>
      <c r="J6" s="21">
        <v>0</v>
      </c>
      <c r="K6" s="21">
        <v>52</v>
      </c>
      <c r="L6" s="21">
        <v>150</v>
      </c>
      <c r="M6" s="21">
        <v>0</v>
      </c>
      <c r="N6" s="21">
        <v>0</v>
      </c>
      <c r="O6" s="21">
        <v>0</v>
      </c>
      <c r="P6" s="21">
        <v>0</v>
      </c>
      <c r="Q6" s="21">
        <v>0</v>
      </c>
      <c r="R6" s="21">
        <v>0</v>
      </c>
      <c r="S6" s="21">
        <v>0</v>
      </c>
      <c r="T6" s="21">
        <v>0</v>
      </c>
      <c r="U6" s="21">
        <v>32</v>
      </c>
      <c r="V6" s="21">
        <v>0</v>
      </c>
      <c r="W6" s="21">
        <v>0</v>
      </c>
      <c r="X6" s="21">
        <v>0</v>
      </c>
      <c r="Y6" s="21">
        <v>0</v>
      </c>
      <c r="Z6" s="21">
        <v>0</v>
      </c>
      <c r="AA6" s="21">
        <v>0</v>
      </c>
      <c r="AB6" s="21">
        <v>0</v>
      </c>
      <c r="AC6" s="21">
        <v>0</v>
      </c>
      <c r="AD6" s="21">
        <v>0</v>
      </c>
      <c r="AE6" s="21">
        <v>0</v>
      </c>
      <c r="AF6" s="21">
        <v>0</v>
      </c>
      <c r="AK6" s="21">
        <v>0</v>
      </c>
      <c r="AL6" s="21">
        <v>0</v>
      </c>
      <c r="AM6" s="21">
        <v>0</v>
      </c>
      <c r="AN6" s="21">
        <v>0</v>
      </c>
    </row>
    <row r="7" spans="1:40">
      <c r="A7" s="21">
        <v>3</v>
      </c>
      <c r="B7" s="21" t="s">
        <v>1774</v>
      </c>
      <c r="C7" s="21" t="s">
        <v>124</v>
      </c>
      <c r="D7" s="21" t="s">
        <v>131</v>
      </c>
      <c r="E7" s="21">
        <v>0</v>
      </c>
      <c r="F7" s="21">
        <v>0</v>
      </c>
      <c r="G7" s="21">
        <v>0</v>
      </c>
      <c r="H7" s="21">
        <v>0</v>
      </c>
      <c r="I7" s="21">
        <v>590</v>
      </c>
      <c r="J7" s="21">
        <v>4</v>
      </c>
      <c r="K7" s="21">
        <v>110</v>
      </c>
      <c r="L7" s="21">
        <v>1271</v>
      </c>
      <c r="M7" s="21">
        <v>0</v>
      </c>
      <c r="N7" s="21">
        <v>0</v>
      </c>
      <c r="O7" s="21">
        <v>0</v>
      </c>
      <c r="P7" s="21">
        <v>8</v>
      </c>
      <c r="Q7" s="21">
        <v>0</v>
      </c>
      <c r="R7" s="21">
        <v>0</v>
      </c>
      <c r="S7" s="21">
        <v>0</v>
      </c>
      <c r="T7" s="21">
        <v>0</v>
      </c>
      <c r="U7" s="21">
        <v>414</v>
      </c>
      <c r="V7" s="21">
        <v>0</v>
      </c>
      <c r="W7" s="21">
        <v>0</v>
      </c>
      <c r="X7" s="21">
        <v>0</v>
      </c>
      <c r="Y7" s="21">
        <v>0</v>
      </c>
      <c r="Z7" s="21">
        <v>0</v>
      </c>
      <c r="AA7" s="21">
        <v>0</v>
      </c>
      <c r="AB7" s="21">
        <v>0</v>
      </c>
      <c r="AC7" s="21">
        <v>125</v>
      </c>
      <c r="AD7" s="21">
        <v>0</v>
      </c>
      <c r="AE7" s="21">
        <v>0</v>
      </c>
      <c r="AF7" s="21">
        <v>0</v>
      </c>
      <c r="AK7" s="21">
        <v>0</v>
      </c>
      <c r="AL7" s="21">
        <v>0</v>
      </c>
      <c r="AM7" s="21">
        <v>0</v>
      </c>
      <c r="AN7" s="21">
        <v>0</v>
      </c>
    </row>
    <row r="8" spans="1:40">
      <c r="A8" s="21">
        <v>4</v>
      </c>
      <c r="B8" s="21" t="s">
        <v>1775</v>
      </c>
      <c r="C8" s="21" t="s">
        <v>124</v>
      </c>
      <c r="D8" s="21" t="s">
        <v>133</v>
      </c>
      <c r="E8" s="21">
        <v>0</v>
      </c>
      <c r="F8" s="21">
        <v>0</v>
      </c>
      <c r="G8" s="21">
        <v>0</v>
      </c>
      <c r="H8" s="21">
        <v>0</v>
      </c>
      <c r="I8" s="21">
        <v>16</v>
      </c>
      <c r="J8" s="21">
        <v>0</v>
      </c>
      <c r="K8" s="21">
        <v>8</v>
      </c>
      <c r="L8" s="21">
        <v>176</v>
      </c>
      <c r="M8" s="21">
        <v>0</v>
      </c>
      <c r="N8" s="21">
        <v>0</v>
      </c>
      <c r="O8" s="21">
        <v>0</v>
      </c>
      <c r="P8" s="21">
        <v>0</v>
      </c>
      <c r="Q8" s="21">
        <v>10</v>
      </c>
      <c r="R8" s="21">
        <v>0</v>
      </c>
      <c r="S8" s="21">
        <v>0</v>
      </c>
      <c r="T8" s="21">
        <v>0</v>
      </c>
      <c r="U8" s="21">
        <v>13</v>
      </c>
      <c r="V8" s="21">
        <v>0</v>
      </c>
      <c r="W8" s="21">
        <v>0</v>
      </c>
      <c r="X8" s="21">
        <v>0</v>
      </c>
      <c r="Y8" s="21">
        <v>0</v>
      </c>
      <c r="Z8" s="21">
        <v>0</v>
      </c>
      <c r="AA8" s="21">
        <v>0</v>
      </c>
      <c r="AB8" s="21">
        <v>0</v>
      </c>
      <c r="AC8" s="21">
        <v>48</v>
      </c>
      <c r="AD8" s="21">
        <v>0</v>
      </c>
      <c r="AE8" s="21">
        <v>0</v>
      </c>
      <c r="AF8" s="21">
        <v>0</v>
      </c>
      <c r="AK8" s="21">
        <v>0</v>
      </c>
      <c r="AL8" s="21">
        <v>0</v>
      </c>
      <c r="AM8" s="21">
        <v>0</v>
      </c>
      <c r="AN8" s="21">
        <v>0</v>
      </c>
    </row>
    <row r="9" spans="1:40">
      <c r="A9" s="21">
        <v>5</v>
      </c>
      <c r="B9" s="21" t="s">
        <v>1776</v>
      </c>
      <c r="C9" s="21" t="s">
        <v>124</v>
      </c>
      <c r="D9" s="21" t="s">
        <v>135</v>
      </c>
      <c r="E9" s="21">
        <v>0</v>
      </c>
      <c r="F9" s="21">
        <v>0</v>
      </c>
      <c r="G9" s="21">
        <v>0</v>
      </c>
      <c r="H9" s="21">
        <v>0</v>
      </c>
      <c r="I9" s="21">
        <v>32</v>
      </c>
      <c r="J9" s="21">
        <v>0</v>
      </c>
      <c r="K9" s="21">
        <v>16</v>
      </c>
      <c r="L9" s="21">
        <v>44</v>
      </c>
      <c r="M9" s="21">
        <v>0</v>
      </c>
      <c r="N9" s="21">
        <v>0</v>
      </c>
      <c r="O9" s="21">
        <v>0</v>
      </c>
      <c r="P9" s="21">
        <v>0</v>
      </c>
      <c r="Q9" s="21">
        <v>0</v>
      </c>
      <c r="R9" s="21">
        <v>0</v>
      </c>
      <c r="S9" s="21">
        <v>0</v>
      </c>
      <c r="T9" s="21">
        <v>0</v>
      </c>
      <c r="U9" s="21">
        <v>18</v>
      </c>
      <c r="V9" s="21">
        <v>0</v>
      </c>
      <c r="W9" s="21">
        <v>0</v>
      </c>
      <c r="X9" s="21">
        <v>0</v>
      </c>
      <c r="Y9" s="21">
        <v>0</v>
      </c>
      <c r="Z9" s="21">
        <v>0</v>
      </c>
      <c r="AA9" s="21">
        <v>0</v>
      </c>
      <c r="AB9" s="21">
        <v>0</v>
      </c>
      <c r="AC9" s="21">
        <v>0</v>
      </c>
      <c r="AD9" s="21">
        <v>0</v>
      </c>
      <c r="AE9" s="21">
        <v>0</v>
      </c>
      <c r="AF9" s="21">
        <v>0</v>
      </c>
      <c r="AK9" s="21">
        <v>0</v>
      </c>
      <c r="AL9" s="21">
        <v>0</v>
      </c>
      <c r="AM9" s="21">
        <v>0</v>
      </c>
      <c r="AN9" s="21">
        <v>0</v>
      </c>
    </row>
    <row r="10" spans="1:40">
      <c r="A10" s="21">
        <v>6</v>
      </c>
      <c r="B10" s="21" t="s">
        <v>1777</v>
      </c>
      <c r="C10" s="21" t="s">
        <v>124</v>
      </c>
      <c r="D10" s="21" t="s">
        <v>137</v>
      </c>
      <c r="E10" s="21">
        <v>0</v>
      </c>
      <c r="F10" s="21">
        <v>0</v>
      </c>
      <c r="G10" s="21">
        <v>0</v>
      </c>
      <c r="H10" s="21">
        <v>0</v>
      </c>
      <c r="I10" s="21">
        <v>57</v>
      </c>
      <c r="J10" s="21">
        <v>2</v>
      </c>
      <c r="K10" s="21">
        <v>167</v>
      </c>
      <c r="L10" s="21">
        <v>822</v>
      </c>
      <c r="M10" s="21">
        <v>0</v>
      </c>
      <c r="N10" s="21">
        <v>0</v>
      </c>
      <c r="O10" s="21">
        <v>0</v>
      </c>
      <c r="P10" s="21">
        <v>0</v>
      </c>
      <c r="Q10" s="21">
        <v>0</v>
      </c>
      <c r="R10" s="21">
        <v>0</v>
      </c>
      <c r="S10" s="21">
        <v>0</v>
      </c>
      <c r="T10" s="21">
        <v>0</v>
      </c>
      <c r="U10" s="21">
        <v>516</v>
      </c>
      <c r="V10" s="21">
        <v>0</v>
      </c>
      <c r="W10" s="21">
        <v>0</v>
      </c>
      <c r="X10" s="21">
        <v>0</v>
      </c>
      <c r="Y10" s="21">
        <v>0</v>
      </c>
      <c r="Z10" s="21">
        <v>0</v>
      </c>
      <c r="AA10" s="21">
        <v>0</v>
      </c>
      <c r="AB10" s="21">
        <v>0</v>
      </c>
      <c r="AC10" s="21">
        <v>152</v>
      </c>
      <c r="AD10" s="21">
        <v>0</v>
      </c>
      <c r="AE10" s="21">
        <v>0</v>
      </c>
      <c r="AF10" s="21">
        <v>0</v>
      </c>
      <c r="AK10" s="21">
        <v>0</v>
      </c>
      <c r="AL10" s="21">
        <v>0</v>
      </c>
      <c r="AM10" s="21">
        <v>0</v>
      </c>
      <c r="AN10" s="21">
        <v>0</v>
      </c>
    </row>
    <row r="11" spans="1:40">
      <c r="A11" s="21">
        <v>7</v>
      </c>
      <c r="B11" s="21" t="s">
        <v>1778</v>
      </c>
      <c r="C11" s="21" t="s">
        <v>124</v>
      </c>
      <c r="D11" s="21" t="s">
        <v>139</v>
      </c>
      <c r="E11" s="21">
        <v>0</v>
      </c>
      <c r="F11" s="21">
        <v>0</v>
      </c>
      <c r="G11" s="21">
        <v>0</v>
      </c>
      <c r="H11" s="21">
        <v>0</v>
      </c>
      <c r="I11" s="21">
        <v>165</v>
      </c>
      <c r="J11" s="21">
        <v>4</v>
      </c>
      <c r="K11" s="21">
        <v>246</v>
      </c>
      <c r="L11" s="21">
        <v>379</v>
      </c>
      <c r="M11" s="21">
        <v>0</v>
      </c>
      <c r="N11" s="21">
        <v>0</v>
      </c>
      <c r="O11" s="21">
        <v>0</v>
      </c>
      <c r="P11" s="21">
        <v>0</v>
      </c>
      <c r="Q11" s="21">
        <v>10</v>
      </c>
      <c r="R11" s="21">
        <v>0</v>
      </c>
      <c r="S11" s="21">
        <v>0</v>
      </c>
      <c r="T11" s="21">
        <v>0</v>
      </c>
      <c r="U11" s="21">
        <v>10</v>
      </c>
      <c r="V11" s="21">
        <v>0</v>
      </c>
      <c r="W11" s="21">
        <v>0</v>
      </c>
      <c r="X11" s="21">
        <v>0</v>
      </c>
      <c r="Y11" s="21">
        <v>0</v>
      </c>
      <c r="Z11" s="21">
        <v>0</v>
      </c>
      <c r="AA11" s="21">
        <v>0</v>
      </c>
      <c r="AB11" s="21">
        <v>0</v>
      </c>
      <c r="AC11" s="21">
        <v>435</v>
      </c>
      <c r="AD11" s="21">
        <v>0</v>
      </c>
      <c r="AE11" s="21">
        <v>0</v>
      </c>
      <c r="AF11" s="21">
        <v>0</v>
      </c>
      <c r="AK11" s="21">
        <v>0</v>
      </c>
      <c r="AL11" s="21">
        <v>0</v>
      </c>
      <c r="AM11" s="21">
        <v>0</v>
      </c>
      <c r="AN11" s="21">
        <v>0</v>
      </c>
    </row>
    <row r="12" spans="1:40">
      <c r="A12" s="21">
        <v>8</v>
      </c>
      <c r="B12" s="21" t="s">
        <v>1779</v>
      </c>
      <c r="C12" s="21" t="s">
        <v>124</v>
      </c>
      <c r="D12" s="21" t="s">
        <v>141</v>
      </c>
      <c r="E12" s="21">
        <v>0</v>
      </c>
      <c r="F12" s="21">
        <v>0</v>
      </c>
      <c r="G12" s="21">
        <v>0</v>
      </c>
      <c r="H12" s="21">
        <v>0</v>
      </c>
      <c r="I12" s="21">
        <v>21</v>
      </c>
      <c r="J12" s="21">
        <v>0</v>
      </c>
      <c r="K12" s="21">
        <v>17</v>
      </c>
      <c r="L12" s="21">
        <v>34</v>
      </c>
      <c r="M12" s="21">
        <v>0</v>
      </c>
      <c r="N12" s="21">
        <v>0</v>
      </c>
      <c r="O12" s="21">
        <v>0</v>
      </c>
      <c r="P12" s="21">
        <v>0</v>
      </c>
      <c r="Q12" s="21">
        <v>0</v>
      </c>
      <c r="R12" s="21">
        <v>0</v>
      </c>
      <c r="S12" s="21">
        <v>0</v>
      </c>
      <c r="T12" s="21">
        <v>0</v>
      </c>
      <c r="U12" s="21">
        <v>6</v>
      </c>
      <c r="V12" s="21">
        <v>0</v>
      </c>
      <c r="W12" s="21">
        <v>0</v>
      </c>
      <c r="X12" s="21">
        <v>0</v>
      </c>
      <c r="Y12" s="21">
        <v>0</v>
      </c>
      <c r="Z12" s="21">
        <v>0</v>
      </c>
      <c r="AA12" s="21">
        <v>0</v>
      </c>
      <c r="AB12" s="21">
        <v>0</v>
      </c>
      <c r="AC12" s="21">
        <v>0</v>
      </c>
      <c r="AD12" s="21">
        <v>0</v>
      </c>
      <c r="AE12" s="21">
        <v>0</v>
      </c>
      <c r="AF12" s="21">
        <v>0</v>
      </c>
      <c r="AK12" s="21">
        <v>0</v>
      </c>
      <c r="AL12" s="21">
        <v>0</v>
      </c>
      <c r="AM12" s="21">
        <v>0</v>
      </c>
      <c r="AN12" s="21">
        <v>0</v>
      </c>
    </row>
    <row r="13" spans="1:40">
      <c r="A13" s="21">
        <v>9</v>
      </c>
      <c r="B13" s="21" t="s">
        <v>1780</v>
      </c>
      <c r="C13" s="21" t="s">
        <v>124</v>
      </c>
      <c r="D13" s="21" t="s">
        <v>125</v>
      </c>
      <c r="E13" s="21">
        <v>0</v>
      </c>
      <c r="F13" s="21">
        <v>0</v>
      </c>
      <c r="G13" s="21">
        <v>0</v>
      </c>
      <c r="H13" s="21">
        <v>0</v>
      </c>
      <c r="I13" s="21">
        <v>168</v>
      </c>
      <c r="J13" s="21">
        <v>4</v>
      </c>
      <c r="K13" s="21">
        <v>296</v>
      </c>
      <c r="L13" s="21">
        <v>1314</v>
      </c>
      <c r="M13" s="21">
        <v>0</v>
      </c>
      <c r="N13" s="21">
        <v>0</v>
      </c>
      <c r="O13" s="21">
        <v>0</v>
      </c>
      <c r="P13" s="21">
        <v>0</v>
      </c>
      <c r="Q13" s="21">
        <v>0</v>
      </c>
      <c r="R13" s="21">
        <v>0</v>
      </c>
      <c r="S13" s="21">
        <v>0</v>
      </c>
      <c r="T13" s="21">
        <v>0</v>
      </c>
      <c r="U13" s="21">
        <v>582</v>
      </c>
      <c r="V13" s="21">
        <v>0</v>
      </c>
      <c r="W13" s="21">
        <v>0</v>
      </c>
      <c r="X13" s="21">
        <v>0</v>
      </c>
      <c r="Y13" s="21">
        <v>0</v>
      </c>
      <c r="Z13" s="21">
        <v>0</v>
      </c>
      <c r="AA13" s="21">
        <v>0</v>
      </c>
      <c r="AB13" s="21">
        <v>0</v>
      </c>
      <c r="AC13" s="21">
        <v>587</v>
      </c>
      <c r="AD13" s="21">
        <v>0</v>
      </c>
      <c r="AE13" s="21">
        <v>0</v>
      </c>
      <c r="AF13" s="21">
        <v>0</v>
      </c>
      <c r="AK13" s="21">
        <v>0</v>
      </c>
      <c r="AL13" s="21">
        <v>0</v>
      </c>
      <c r="AM13" s="21">
        <v>0</v>
      </c>
      <c r="AN13" s="21">
        <v>0</v>
      </c>
    </row>
    <row r="14" spans="1:40">
      <c r="A14" s="21">
        <v>10</v>
      </c>
      <c r="B14" s="21" t="s">
        <v>1781</v>
      </c>
      <c r="C14" s="21" t="s">
        <v>124</v>
      </c>
      <c r="D14" s="21" t="s">
        <v>144</v>
      </c>
      <c r="E14" s="21">
        <v>0</v>
      </c>
      <c r="F14" s="21">
        <v>0</v>
      </c>
      <c r="G14" s="21">
        <v>0</v>
      </c>
      <c r="H14" s="21">
        <v>0</v>
      </c>
      <c r="I14" s="21">
        <v>45</v>
      </c>
      <c r="J14" s="21">
        <v>0</v>
      </c>
      <c r="K14" s="21">
        <v>44</v>
      </c>
      <c r="L14" s="21">
        <v>144</v>
      </c>
      <c r="M14" s="21">
        <v>0</v>
      </c>
      <c r="N14" s="21">
        <v>0</v>
      </c>
      <c r="O14" s="21">
        <v>0</v>
      </c>
      <c r="P14" s="21">
        <v>0</v>
      </c>
      <c r="Q14" s="21">
        <v>0</v>
      </c>
      <c r="R14" s="21">
        <v>0</v>
      </c>
      <c r="S14" s="21">
        <v>0</v>
      </c>
      <c r="T14" s="21">
        <v>0</v>
      </c>
      <c r="U14" s="21">
        <v>124</v>
      </c>
      <c r="V14" s="21">
        <v>0</v>
      </c>
      <c r="W14" s="21">
        <v>0</v>
      </c>
      <c r="X14" s="21">
        <v>0</v>
      </c>
      <c r="Y14" s="21">
        <v>0</v>
      </c>
      <c r="Z14" s="21">
        <v>0</v>
      </c>
      <c r="AA14" s="21">
        <v>0</v>
      </c>
      <c r="AB14" s="21">
        <v>0</v>
      </c>
      <c r="AC14" s="21">
        <v>0</v>
      </c>
      <c r="AD14" s="21">
        <v>0</v>
      </c>
      <c r="AE14" s="21">
        <v>0</v>
      </c>
      <c r="AF14" s="21">
        <v>0</v>
      </c>
      <c r="AK14" s="21">
        <v>0</v>
      </c>
      <c r="AL14" s="21">
        <v>0</v>
      </c>
      <c r="AM14" s="21">
        <v>0</v>
      </c>
      <c r="AN14" s="21">
        <v>0</v>
      </c>
    </row>
    <row r="15" spans="1:40">
      <c r="A15" s="21">
        <v>11</v>
      </c>
      <c r="B15" s="21" t="s">
        <v>1782</v>
      </c>
      <c r="C15" s="21" t="s">
        <v>124</v>
      </c>
      <c r="D15" s="21" t="s">
        <v>146</v>
      </c>
      <c r="E15" s="21">
        <v>0</v>
      </c>
      <c r="F15" s="21">
        <v>0</v>
      </c>
      <c r="G15" s="21">
        <v>0</v>
      </c>
      <c r="H15" s="21">
        <v>0</v>
      </c>
      <c r="I15" s="21">
        <v>4</v>
      </c>
      <c r="J15" s="21">
        <v>0</v>
      </c>
      <c r="K15" s="21">
        <v>0</v>
      </c>
      <c r="L15" s="21">
        <v>82</v>
      </c>
      <c r="M15" s="21">
        <v>0</v>
      </c>
      <c r="N15" s="21">
        <v>0</v>
      </c>
      <c r="O15" s="21">
        <v>0</v>
      </c>
      <c r="P15" s="21">
        <v>0</v>
      </c>
      <c r="Q15" s="21">
        <v>0</v>
      </c>
      <c r="R15" s="21">
        <v>0</v>
      </c>
      <c r="S15" s="21">
        <v>0</v>
      </c>
      <c r="T15" s="21">
        <v>0</v>
      </c>
      <c r="U15" s="21">
        <v>152</v>
      </c>
      <c r="V15" s="21">
        <v>0</v>
      </c>
      <c r="W15" s="21">
        <v>0</v>
      </c>
      <c r="X15" s="21">
        <v>0</v>
      </c>
      <c r="Y15" s="21">
        <v>0</v>
      </c>
      <c r="Z15" s="21">
        <v>0</v>
      </c>
      <c r="AA15" s="21">
        <v>0</v>
      </c>
      <c r="AB15" s="21">
        <v>0</v>
      </c>
      <c r="AC15" s="21">
        <v>0</v>
      </c>
      <c r="AD15" s="21">
        <v>0</v>
      </c>
      <c r="AE15" s="21">
        <v>0</v>
      </c>
      <c r="AF15" s="21">
        <v>0</v>
      </c>
      <c r="AK15" s="21">
        <v>0</v>
      </c>
      <c r="AL15" s="21">
        <v>0</v>
      </c>
      <c r="AM15" s="21">
        <v>0</v>
      </c>
      <c r="AN15" s="21">
        <v>0</v>
      </c>
    </row>
    <row r="16" spans="1:40">
      <c r="A16" s="21">
        <v>12</v>
      </c>
      <c r="B16" s="21" t="s">
        <v>1783</v>
      </c>
      <c r="C16" s="21" t="s">
        <v>124</v>
      </c>
      <c r="D16" s="21" t="s">
        <v>148</v>
      </c>
      <c r="E16" s="21">
        <v>0</v>
      </c>
      <c r="F16" s="21">
        <v>0</v>
      </c>
      <c r="G16" s="21">
        <v>0</v>
      </c>
      <c r="H16" s="21">
        <v>0</v>
      </c>
      <c r="I16" s="21">
        <v>18</v>
      </c>
      <c r="J16" s="21">
        <v>0</v>
      </c>
      <c r="K16" s="21">
        <v>48</v>
      </c>
      <c r="L16" s="21">
        <v>204</v>
      </c>
      <c r="M16" s="21">
        <v>0</v>
      </c>
      <c r="N16" s="21">
        <v>0</v>
      </c>
      <c r="O16" s="21">
        <v>0</v>
      </c>
      <c r="P16" s="21">
        <v>0</v>
      </c>
      <c r="Q16" s="21">
        <v>0</v>
      </c>
      <c r="R16" s="21">
        <v>0</v>
      </c>
      <c r="S16" s="21">
        <v>0</v>
      </c>
      <c r="T16" s="21">
        <v>0</v>
      </c>
      <c r="U16" s="21">
        <v>58</v>
      </c>
      <c r="V16" s="21">
        <v>0</v>
      </c>
      <c r="W16" s="21">
        <v>0</v>
      </c>
      <c r="X16" s="21">
        <v>0</v>
      </c>
      <c r="Y16" s="21">
        <v>0</v>
      </c>
      <c r="Z16" s="21">
        <v>0</v>
      </c>
      <c r="AA16" s="21">
        <v>0</v>
      </c>
      <c r="AB16" s="21">
        <v>0</v>
      </c>
      <c r="AC16" s="21">
        <v>0</v>
      </c>
      <c r="AD16" s="21">
        <v>0</v>
      </c>
      <c r="AE16" s="21">
        <v>0</v>
      </c>
      <c r="AF16" s="21">
        <v>0</v>
      </c>
      <c r="AK16" s="21">
        <v>0</v>
      </c>
      <c r="AL16" s="21">
        <v>0</v>
      </c>
      <c r="AM16" s="21">
        <v>0</v>
      </c>
      <c r="AN16" s="21">
        <v>0</v>
      </c>
    </row>
    <row r="17" spans="1:40">
      <c r="A17" s="21">
        <v>13</v>
      </c>
      <c r="B17" s="21" t="s">
        <v>1784</v>
      </c>
      <c r="C17" s="21" t="s">
        <v>124</v>
      </c>
      <c r="D17" s="21" t="s">
        <v>150</v>
      </c>
      <c r="E17" s="21">
        <v>0</v>
      </c>
      <c r="F17" s="21">
        <v>0</v>
      </c>
      <c r="G17" s="21">
        <v>0</v>
      </c>
      <c r="H17" s="21">
        <v>0</v>
      </c>
      <c r="I17" s="21">
        <v>4</v>
      </c>
      <c r="J17" s="21">
        <v>10</v>
      </c>
      <c r="K17" s="21">
        <v>181</v>
      </c>
      <c r="L17" s="21">
        <v>0</v>
      </c>
      <c r="M17" s="21">
        <v>0</v>
      </c>
      <c r="N17" s="21">
        <v>0</v>
      </c>
      <c r="O17" s="21">
        <v>0</v>
      </c>
      <c r="P17" s="21">
        <v>0</v>
      </c>
      <c r="Q17" s="21">
        <v>0</v>
      </c>
      <c r="R17" s="21">
        <v>0</v>
      </c>
      <c r="S17" s="21">
        <v>0</v>
      </c>
      <c r="T17" s="21">
        <v>0</v>
      </c>
      <c r="U17" s="21">
        <v>118</v>
      </c>
      <c r="V17" s="21">
        <v>0</v>
      </c>
      <c r="W17" s="21">
        <v>0</v>
      </c>
      <c r="X17" s="21">
        <v>0</v>
      </c>
      <c r="Y17" s="21">
        <v>0</v>
      </c>
      <c r="Z17" s="21">
        <v>0</v>
      </c>
      <c r="AA17" s="21">
        <v>0</v>
      </c>
      <c r="AB17" s="21">
        <v>0</v>
      </c>
      <c r="AC17" s="21">
        <v>4</v>
      </c>
      <c r="AD17" s="21">
        <v>0</v>
      </c>
      <c r="AE17" s="21">
        <v>0</v>
      </c>
      <c r="AF17" s="21">
        <v>0</v>
      </c>
      <c r="AK17" s="21">
        <v>0</v>
      </c>
      <c r="AL17" s="21">
        <v>0</v>
      </c>
      <c r="AM17" s="21">
        <v>0</v>
      </c>
      <c r="AN17" s="21">
        <v>0</v>
      </c>
    </row>
    <row r="18" spans="1:40">
      <c r="A18" s="21">
        <v>14</v>
      </c>
      <c r="B18" s="21" t="s">
        <v>1785</v>
      </c>
      <c r="C18" s="21" t="s">
        <v>124</v>
      </c>
      <c r="D18" s="21" t="s">
        <v>152</v>
      </c>
      <c r="E18" s="21">
        <v>0</v>
      </c>
      <c r="F18" s="21">
        <v>0</v>
      </c>
      <c r="G18" s="21">
        <v>0</v>
      </c>
      <c r="H18" s="21">
        <v>0</v>
      </c>
      <c r="I18" s="21">
        <v>42</v>
      </c>
      <c r="J18" s="21">
        <v>0</v>
      </c>
      <c r="K18" s="21">
        <v>266</v>
      </c>
      <c r="L18" s="21">
        <v>206</v>
      </c>
      <c r="M18" s="21">
        <v>0</v>
      </c>
      <c r="N18" s="21">
        <v>0</v>
      </c>
      <c r="O18" s="21">
        <v>0</v>
      </c>
      <c r="P18" s="21">
        <v>0</v>
      </c>
      <c r="Q18" s="21">
        <v>0</v>
      </c>
      <c r="R18" s="21">
        <v>0</v>
      </c>
      <c r="S18" s="21">
        <v>0</v>
      </c>
      <c r="T18" s="21">
        <v>0</v>
      </c>
      <c r="U18" s="21">
        <v>309</v>
      </c>
      <c r="V18" s="21">
        <v>0</v>
      </c>
      <c r="W18" s="21">
        <v>0</v>
      </c>
      <c r="X18" s="21">
        <v>0</v>
      </c>
      <c r="Y18" s="21">
        <v>0</v>
      </c>
      <c r="Z18" s="21">
        <v>0</v>
      </c>
      <c r="AA18" s="21">
        <v>0</v>
      </c>
      <c r="AB18" s="21">
        <v>0</v>
      </c>
      <c r="AC18" s="21">
        <v>39</v>
      </c>
      <c r="AD18" s="21">
        <v>0</v>
      </c>
      <c r="AE18" s="21">
        <v>0</v>
      </c>
      <c r="AF18" s="21">
        <v>0</v>
      </c>
      <c r="AK18" s="21">
        <v>0</v>
      </c>
      <c r="AL18" s="21">
        <v>0</v>
      </c>
      <c r="AM18" s="21">
        <v>0</v>
      </c>
      <c r="AN18" s="21">
        <v>0</v>
      </c>
    </row>
    <row r="19" spans="1:40">
      <c r="A19" s="21">
        <v>15</v>
      </c>
      <c r="B19" s="21" t="s">
        <v>1786</v>
      </c>
      <c r="C19" s="21" t="s">
        <v>124</v>
      </c>
      <c r="D19" s="21" t="s">
        <v>154</v>
      </c>
      <c r="E19" s="21">
        <v>0</v>
      </c>
      <c r="F19" s="21">
        <v>0</v>
      </c>
      <c r="G19" s="21">
        <v>0</v>
      </c>
      <c r="H19" s="21">
        <v>0</v>
      </c>
      <c r="I19" s="21">
        <v>12</v>
      </c>
      <c r="J19" s="21">
        <v>0</v>
      </c>
      <c r="K19" s="21">
        <v>37</v>
      </c>
      <c r="L19" s="21">
        <v>13</v>
      </c>
      <c r="M19" s="21">
        <v>0</v>
      </c>
      <c r="N19" s="21">
        <v>0</v>
      </c>
      <c r="O19" s="21">
        <v>0</v>
      </c>
      <c r="P19" s="21">
        <v>0</v>
      </c>
      <c r="Q19" s="21">
        <v>0</v>
      </c>
      <c r="R19" s="21">
        <v>0</v>
      </c>
      <c r="S19" s="21">
        <v>0</v>
      </c>
      <c r="T19" s="21">
        <v>0</v>
      </c>
      <c r="U19" s="21">
        <v>38</v>
      </c>
      <c r="V19" s="21">
        <v>0</v>
      </c>
      <c r="W19" s="21">
        <v>0</v>
      </c>
      <c r="X19" s="21">
        <v>0</v>
      </c>
      <c r="Y19" s="21">
        <v>0</v>
      </c>
      <c r="Z19" s="21">
        <v>0</v>
      </c>
      <c r="AA19" s="21">
        <v>0</v>
      </c>
      <c r="AB19" s="21">
        <v>0</v>
      </c>
      <c r="AC19" s="21">
        <v>12</v>
      </c>
      <c r="AD19" s="21">
        <v>0</v>
      </c>
      <c r="AE19" s="21">
        <v>0</v>
      </c>
      <c r="AF19" s="21">
        <v>0</v>
      </c>
      <c r="AK19" s="21">
        <v>0</v>
      </c>
      <c r="AL19" s="21">
        <v>0</v>
      </c>
      <c r="AM19" s="21">
        <v>0</v>
      </c>
      <c r="AN19" s="21">
        <v>0</v>
      </c>
    </row>
    <row r="20" spans="1:40">
      <c r="A20" s="21">
        <v>16</v>
      </c>
      <c r="B20" s="21" t="s">
        <v>1787</v>
      </c>
      <c r="C20" s="21" t="s">
        <v>124</v>
      </c>
      <c r="D20" s="21" t="s">
        <v>156</v>
      </c>
      <c r="E20" s="21">
        <v>0</v>
      </c>
      <c r="F20" s="21">
        <v>0</v>
      </c>
      <c r="G20" s="21">
        <v>0</v>
      </c>
      <c r="H20" s="21">
        <v>0</v>
      </c>
      <c r="I20" s="21">
        <v>5</v>
      </c>
      <c r="J20" s="21">
        <v>10</v>
      </c>
      <c r="K20" s="21">
        <v>415</v>
      </c>
      <c r="L20" s="21">
        <v>67</v>
      </c>
      <c r="M20" s="21">
        <v>0</v>
      </c>
      <c r="N20" s="21">
        <v>0</v>
      </c>
      <c r="O20" s="21">
        <v>0</v>
      </c>
      <c r="P20" s="21">
        <v>0</v>
      </c>
      <c r="Q20" s="21">
        <v>0</v>
      </c>
      <c r="R20" s="21">
        <v>0</v>
      </c>
      <c r="S20" s="21">
        <v>0</v>
      </c>
      <c r="T20" s="21">
        <v>0</v>
      </c>
      <c r="U20" s="21">
        <v>231</v>
      </c>
      <c r="V20" s="21">
        <v>0</v>
      </c>
      <c r="W20" s="21">
        <v>0</v>
      </c>
      <c r="X20" s="21">
        <v>0</v>
      </c>
      <c r="Y20" s="21">
        <v>0</v>
      </c>
      <c r="Z20" s="21">
        <v>0</v>
      </c>
      <c r="AA20" s="21">
        <v>0</v>
      </c>
      <c r="AB20" s="21">
        <v>0</v>
      </c>
      <c r="AC20" s="21">
        <v>4</v>
      </c>
      <c r="AD20" s="21">
        <v>0</v>
      </c>
      <c r="AE20" s="21">
        <v>0</v>
      </c>
      <c r="AF20" s="21">
        <v>0</v>
      </c>
      <c r="AK20" s="21">
        <v>0</v>
      </c>
      <c r="AL20" s="21">
        <v>0</v>
      </c>
      <c r="AM20" s="21">
        <v>0</v>
      </c>
      <c r="AN20" s="21">
        <v>0</v>
      </c>
    </row>
    <row r="21" spans="1:40">
      <c r="A21" s="21">
        <v>17</v>
      </c>
      <c r="B21" s="21" t="s">
        <v>654</v>
      </c>
      <c r="C21" s="21" t="s">
        <v>124</v>
      </c>
      <c r="D21" s="21" t="s">
        <v>158</v>
      </c>
      <c r="E21" s="21">
        <v>0</v>
      </c>
      <c r="F21" s="21">
        <v>0</v>
      </c>
      <c r="G21" s="21">
        <v>0</v>
      </c>
      <c r="H21" s="21">
        <v>0</v>
      </c>
      <c r="I21" s="21">
        <v>7</v>
      </c>
      <c r="J21" s="21">
        <v>12</v>
      </c>
      <c r="K21" s="21">
        <v>123</v>
      </c>
      <c r="L21" s="21">
        <v>30</v>
      </c>
      <c r="M21" s="21">
        <v>0</v>
      </c>
      <c r="N21" s="21">
        <v>0</v>
      </c>
      <c r="O21" s="21">
        <v>0</v>
      </c>
      <c r="P21" s="21">
        <v>0</v>
      </c>
      <c r="Q21" s="21">
        <v>0</v>
      </c>
      <c r="R21" s="21">
        <v>0</v>
      </c>
      <c r="S21" s="21">
        <v>0</v>
      </c>
      <c r="T21" s="21">
        <v>0</v>
      </c>
      <c r="U21" s="21">
        <v>113</v>
      </c>
      <c r="V21" s="21">
        <v>0</v>
      </c>
      <c r="W21" s="21">
        <v>0</v>
      </c>
      <c r="X21" s="21">
        <v>0</v>
      </c>
      <c r="Y21" s="21">
        <v>0</v>
      </c>
      <c r="Z21" s="21">
        <v>0</v>
      </c>
      <c r="AA21" s="21">
        <v>0</v>
      </c>
      <c r="AB21" s="21">
        <v>0</v>
      </c>
      <c r="AC21" s="21">
        <v>6</v>
      </c>
      <c r="AD21" s="21">
        <v>0</v>
      </c>
      <c r="AE21" s="21">
        <v>0</v>
      </c>
      <c r="AF21" s="21">
        <v>0</v>
      </c>
      <c r="AK21" s="21">
        <v>0</v>
      </c>
      <c r="AL21" s="21">
        <v>0</v>
      </c>
      <c r="AM21" s="21">
        <v>0</v>
      </c>
      <c r="AN21" s="21">
        <v>0</v>
      </c>
    </row>
    <row r="22" spans="1:40">
      <c r="A22" s="21">
        <v>18</v>
      </c>
      <c r="B22" s="21" t="s">
        <v>690</v>
      </c>
      <c r="C22" s="21" t="s">
        <v>124</v>
      </c>
      <c r="D22" s="21" t="s">
        <v>160</v>
      </c>
      <c r="E22" s="21">
        <v>0</v>
      </c>
      <c r="F22" s="21">
        <v>0</v>
      </c>
      <c r="G22" s="21">
        <v>0</v>
      </c>
      <c r="H22" s="21">
        <v>0</v>
      </c>
      <c r="I22" s="21">
        <v>35</v>
      </c>
      <c r="J22" s="21">
        <v>0</v>
      </c>
      <c r="K22" s="21">
        <v>82</v>
      </c>
      <c r="L22" s="21">
        <v>62</v>
      </c>
      <c r="M22" s="21">
        <v>0</v>
      </c>
      <c r="N22" s="21">
        <v>0</v>
      </c>
      <c r="O22" s="21">
        <v>0</v>
      </c>
      <c r="P22" s="21">
        <v>0</v>
      </c>
      <c r="Q22" s="21">
        <v>10</v>
      </c>
      <c r="R22" s="21">
        <v>0</v>
      </c>
      <c r="S22" s="21">
        <v>0</v>
      </c>
      <c r="T22" s="21">
        <v>0</v>
      </c>
      <c r="U22" s="21">
        <v>8</v>
      </c>
      <c r="V22" s="21">
        <v>0</v>
      </c>
      <c r="W22" s="21">
        <v>0</v>
      </c>
      <c r="X22" s="21">
        <v>0</v>
      </c>
      <c r="Y22" s="21">
        <v>0</v>
      </c>
      <c r="Z22" s="21">
        <v>0</v>
      </c>
      <c r="AA22" s="21">
        <v>0</v>
      </c>
      <c r="AB22" s="21">
        <v>0</v>
      </c>
      <c r="AC22" s="21">
        <v>35</v>
      </c>
      <c r="AD22" s="21">
        <v>0</v>
      </c>
      <c r="AE22" s="21">
        <v>0</v>
      </c>
      <c r="AF22" s="21">
        <v>0</v>
      </c>
      <c r="AK22" s="21">
        <v>0</v>
      </c>
      <c r="AL22" s="21">
        <v>0</v>
      </c>
      <c r="AM22" s="21">
        <v>0</v>
      </c>
      <c r="AN22" s="21">
        <v>0</v>
      </c>
    </row>
    <row r="23" spans="1:40">
      <c r="A23" s="21">
        <v>19</v>
      </c>
      <c r="B23" s="21" t="s">
        <v>1788</v>
      </c>
      <c r="C23" s="21" t="s">
        <v>124</v>
      </c>
      <c r="D23" s="21" t="s">
        <v>162</v>
      </c>
      <c r="E23" s="21">
        <v>0</v>
      </c>
      <c r="F23" s="21">
        <v>0</v>
      </c>
      <c r="G23" s="21">
        <v>0</v>
      </c>
      <c r="H23" s="21">
        <v>0</v>
      </c>
      <c r="I23" s="21">
        <v>12</v>
      </c>
      <c r="J23" s="21">
        <v>8</v>
      </c>
      <c r="K23" s="21">
        <v>87</v>
      </c>
      <c r="L23" s="21">
        <v>144</v>
      </c>
      <c r="M23" s="21">
        <v>0</v>
      </c>
      <c r="N23" s="21">
        <v>0</v>
      </c>
      <c r="O23" s="21">
        <v>0</v>
      </c>
      <c r="P23" s="21">
        <v>0</v>
      </c>
      <c r="Q23" s="21">
        <v>0</v>
      </c>
      <c r="R23" s="21">
        <v>0</v>
      </c>
      <c r="S23" s="21">
        <v>0</v>
      </c>
      <c r="T23" s="21">
        <v>0</v>
      </c>
      <c r="U23" s="21">
        <v>154</v>
      </c>
      <c r="V23" s="21">
        <v>0</v>
      </c>
      <c r="W23" s="21">
        <v>0</v>
      </c>
      <c r="X23" s="21">
        <v>0</v>
      </c>
      <c r="Y23" s="21">
        <v>0</v>
      </c>
      <c r="Z23" s="21">
        <v>0</v>
      </c>
      <c r="AA23" s="21">
        <v>0</v>
      </c>
      <c r="AB23" s="21">
        <v>0</v>
      </c>
      <c r="AC23" s="21">
        <v>12</v>
      </c>
      <c r="AD23" s="21">
        <v>0</v>
      </c>
      <c r="AE23" s="21">
        <v>0</v>
      </c>
      <c r="AF23" s="21">
        <v>0</v>
      </c>
      <c r="AK23" s="21">
        <v>0</v>
      </c>
      <c r="AL23" s="21">
        <v>0</v>
      </c>
      <c r="AM23" s="21">
        <v>0</v>
      </c>
      <c r="AN23" s="21">
        <v>0</v>
      </c>
    </row>
    <row r="24" spans="1:40">
      <c r="A24" s="21">
        <v>20</v>
      </c>
      <c r="B24" s="21" t="s">
        <v>1789</v>
      </c>
      <c r="C24" s="21" t="s">
        <v>124</v>
      </c>
      <c r="D24" s="21" t="s">
        <v>164</v>
      </c>
      <c r="E24" s="21">
        <v>0</v>
      </c>
      <c r="F24" s="21">
        <v>0</v>
      </c>
      <c r="G24" s="21">
        <v>0</v>
      </c>
      <c r="H24" s="21">
        <v>0</v>
      </c>
      <c r="I24" s="21">
        <v>49</v>
      </c>
      <c r="J24" s="21">
        <v>0</v>
      </c>
      <c r="K24" s="21">
        <v>192</v>
      </c>
      <c r="L24" s="21">
        <v>99</v>
      </c>
      <c r="M24" s="21">
        <v>0</v>
      </c>
      <c r="N24" s="21">
        <v>0</v>
      </c>
      <c r="O24" s="21">
        <v>0</v>
      </c>
      <c r="P24" s="21">
        <v>0</v>
      </c>
      <c r="Q24" s="21">
        <v>0</v>
      </c>
      <c r="R24" s="21">
        <v>0</v>
      </c>
      <c r="S24" s="21">
        <v>0</v>
      </c>
      <c r="T24" s="21">
        <v>0</v>
      </c>
      <c r="U24" s="21">
        <v>129</v>
      </c>
      <c r="V24" s="21">
        <v>0</v>
      </c>
      <c r="W24" s="21">
        <v>0</v>
      </c>
      <c r="X24" s="21">
        <v>0</v>
      </c>
      <c r="Y24" s="21">
        <v>0</v>
      </c>
      <c r="Z24" s="21">
        <v>0</v>
      </c>
      <c r="AA24" s="21">
        <v>0</v>
      </c>
      <c r="AB24" s="21">
        <v>0</v>
      </c>
      <c r="AC24" s="21">
        <v>46</v>
      </c>
      <c r="AD24" s="21">
        <v>0</v>
      </c>
      <c r="AE24" s="21">
        <v>0</v>
      </c>
      <c r="AF24" s="21">
        <v>0</v>
      </c>
      <c r="AK24" s="21">
        <v>0</v>
      </c>
      <c r="AL24" s="21">
        <v>0</v>
      </c>
      <c r="AM24" s="21">
        <v>0</v>
      </c>
      <c r="AN24" s="21">
        <v>0</v>
      </c>
    </row>
    <row r="25" spans="1:40">
      <c r="A25" s="21">
        <v>21</v>
      </c>
      <c r="B25" s="21" t="s">
        <v>1790</v>
      </c>
      <c r="C25" s="21" t="s">
        <v>124</v>
      </c>
      <c r="D25" s="21" t="s">
        <v>166</v>
      </c>
      <c r="E25" s="21">
        <v>0</v>
      </c>
      <c r="F25" s="21">
        <v>0</v>
      </c>
      <c r="G25" s="21">
        <v>0</v>
      </c>
      <c r="H25" s="21">
        <v>0</v>
      </c>
      <c r="I25" s="21">
        <v>23</v>
      </c>
      <c r="J25" s="21">
        <v>0</v>
      </c>
      <c r="K25" s="21">
        <v>72</v>
      </c>
      <c r="L25" s="21">
        <v>31</v>
      </c>
      <c r="M25" s="21">
        <v>0</v>
      </c>
      <c r="N25" s="21">
        <v>0</v>
      </c>
      <c r="O25" s="21">
        <v>0</v>
      </c>
      <c r="P25" s="21">
        <v>0</v>
      </c>
      <c r="Q25" s="21">
        <v>0</v>
      </c>
      <c r="R25" s="21">
        <v>0</v>
      </c>
      <c r="S25" s="21">
        <v>0</v>
      </c>
      <c r="T25" s="21">
        <v>0</v>
      </c>
      <c r="U25" s="21">
        <v>73</v>
      </c>
      <c r="V25" s="21">
        <v>0</v>
      </c>
      <c r="W25" s="21">
        <v>0</v>
      </c>
      <c r="X25" s="21">
        <v>0</v>
      </c>
      <c r="Y25" s="21">
        <v>0</v>
      </c>
      <c r="Z25" s="21">
        <v>0</v>
      </c>
      <c r="AA25" s="21">
        <v>0</v>
      </c>
      <c r="AB25" s="21">
        <v>0</v>
      </c>
      <c r="AC25" s="21">
        <v>22</v>
      </c>
      <c r="AD25" s="21">
        <v>0</v>
      </c>
      <c r="AE25" s="21">
        <v>0</v>
      </c>
      <c r="AF25" s="21">
        <v>0</v>
      </c>
      <c r="AK25" s="21">
        <v>0</v>
      </c>
      <c r="AL25" s="21">
        <v>0</v>
      </c>
      <c r="AM25" s="21">
        <v>0</v>
      </c>
      <c r="AN25" s="21">
        <v>0</v>
      </c>
    </row>
    <row r="26" spans="1:40">
      <c r="A26" s="21">
        <v>22</v>
      </c>
      <c r="B26" s="21" t="s">
        <v>1791</v>
      </c>
      <c r="C26" s="21" t="s">
        <v>124</v>
      </c>
      <c r="D26" s="21" t="s">
        <v>168</v>
      </c>
      <c r="E26" s="21">
        <v>0</v>
      </c>
      <c r="F26" s="21">
        <v>0</v>
      </c>
      <c r="G26" s="21">
        <v>0</v>
      </c>
      <c r="H26" s="21">
        <v>0</v>
      </c>
      <c r="I26" s="21">
        <v>3</v>
      </c>
      <c r="J26" s="21">
        <v>0</v>
      </c>
      <c r="K26" s="21">
        <v>62</v>
      </c>
      <c r="L26" s="21">
        <v>33</v>
      </c>
      <c r="M26" s="21">
        <v>0</v>
      </c>
      <c r="N26" s="21">
        <v>0</v>
      </c>
      <c r="O26" s="21">
        <v>0</v>
      </c>
      <c r="P26" s="21">
        <v>0</v>
      </c>
      <c r="Q26" s="21">
        <v>0</v>
      </c>
      <c r="R26" s="21">
        <v>0</v>
      </c>
      <c r="S26" s="21">
        <v>0</v>
      </c>
      <c r="T26" s="21">
        <v>0</v>
      </c>
      <c r="U26" s="21">
        <v>15</v>
      </c>
      <c r="V26" s="21">
        <v>0</v>
      </c>
      <c r="W26" s="21">
        <v>0</v>
      </c>
      <c r="X26" s="21">
        <v>0</v>
      </c>
      <c r="Y26" s="21">
        <v>0</v>
      </c>
      <c r="Z26" s="21">
        <v>0</v>
      </c>
      <c r="AA26" s="21">
        <v>0</v>
      </c>
      <c r="AB26" s="21">
        <v>0</v>
      </c>
      <c r="AC26" s="21">
        <v>2</v>
      </c>
      <c r="AD26" s="21">
        <v>0</v>
      </c>
      <c r="AE26" s="21">
        <v>0</v>
      </c>
      <c r="AF26" s="21">
        <v>0</v>
      </c>
      <c r="AK26" s="21">
        <v>0</v>
      </c>
      <c r="AL26" s="21">
        <v>0</v>
      </c>
      <c r="AM26" s="21">
        <v>0</v>
      </c>
      <c r="AN26" s="21">
        <v>0</v>
      </c>
    </row>
    <row r="27" spans="1:40">
      <c r="A27" s="21">
        <v>23</v>
      </c>
      <c r="B27" s="21" t="s">
        <v>1792</v>
      </c>
      <c r="C27" s="21" t="s">
        <v>124</v>
      </c>
      <c r="D27" s="21" t="s">
        <v>170</v>
      </c>
      <c r="E27" s="21">
        <v>0</v>
      </c>
      <c r="F27" s="21">
        <v>0</v>
      </c>
      <c r="G27" s="21">
        <v>0</v>
      </c>
      <c r="H27" s="21">
        <v>0</v>
      </c>
      <c r="I27" s="21">
        <v>26</v>
      </c>
      <c r="J27" s="21">
        <v>0</v>
      </c>
      <c r="K27" s="21">
        <v>148</v>
      </c>
      <c r="L27" s="21">
        <v>37</v>
      </c>
      <c r="M27" s="21">
        <v>0</v>
      </c>
      <c r="N27" s="21">
        <v>0</v>
      </c>
      <c r="O27" s="21">
        <v>0</v>
      </c>
      <c r="P27" s="21">
        <v>0</v>
      </c>
      <c r="Q27" s="21">
        <v>0</v>
      </c>
      <c r="R27" s="21">
        <v>0</v>
      </c>
      <c r="S27" s="21">
        <v>0</v>
      </c>
      <c r="T27" s="21">
        <v>0</v>
      </c>
      <c r="U27" s="21">
        <v>186</v>
      </c>
      <c r="V27" s="21">
        <v>0</v>
      </c>
      <c r="W27" s="21">
        <v>0</v>
      </c>
      <c r="X27" s="21">
        <v>0</v>
      </c>
      <c r="Y27" s="21">
        <v>0</v>
      </c>
      <c r="Z27" s="21">
        <v>0</v>
      </c>
      <c r="AA27" s="21">
        <v>0</v>
      </c>
      <c r="AB27" s="21">
        <v>0</v>
      </c>
      <c r="AC27" s="21">
        <v>24</v>
      </c>
      <c r="AD27" s="21">
        <v>0</v>
      </c>
      <c r="AE27" s="21">
        <v>0</v>
      </c>
      <c r="AF27" s="21">
        <v>0</v>
      </c>
      <c r="AK27" s="21">
        <v>0</v>
      </c>
      <c r="AL27" s="21">
        <v>0</v>
      </c>
      <c r="AM27" s="21">
        <v>0</v>
      </c>
      <c r="AN27" s="21">
        <v>0</v>
      </c>
    </row>
    <row r="28" spans="1:40">
      <c r="A28" s="21">
        <v>24</v>
      </c>
      <c r="B28" s="21" t="s">
        <v>1793</v>
      </c>
      <c r="C28" s="21" t="s">
        <v>124</v>
      </c>
      <c r="D28" s="21" t="s">
        <v>172</v>
      </c>
      <c r="E28" s="21">
        <v>0</v>
      </c>
      <c r="F28" s="21">
        <v>0</v>
      </c>
      <c r="G28" s="21">
        <v>0</v>
      </c>
      <c r="H28" s="21">
        <v>0</v>
      </c>
      <c r="I28" s="21">
        <v>0</v>
      </c>
      <c r="J28" s="21">
        <v>0</v>
      </c>
      <c r="K28" s="21">
        <v>26</v>
      </c>
      <c r="L28" s="21">
        <v>6</v>
      </c>
      <c r="M28" s="21">
        <v>0</v>
      </c>
      <c r="N28" s="21">
        <v>0</v>
      </c>
      <c r="O28" s="21">
        <v>0</v>
      </c>
      <c r="P28" s="21">
        <v>0</v>
      </c>
      <c r="Q28" s="21">
        <v>0</v>
      </c>
      <c r="R28" s="21">
        <v>0</v>
      </c>
      <c r="S28" s="21">
        <v>0</v>
      </c>
      <c r="T28" s="21">
        <v>0</v>
      </c>
      <c r="U28" s="21">
        <v>0</v>
      </c>
      <c r="V28" s="21">
        <v>0</v>
      </c>
      <c r="W28" s="21">
        <v>0</v>
      </c>
      <c r="X28" s="21">
        <v>0</v>
      </c>
      <c r="Y28" s="21">
        <v>0</v>
      </c>
      <c r="Z28" s="21">
        <v>0</v>
      </c>
      <c r="AA28" s="21">
        <v>0</v>
      </c>
      <c r="AB28" s="21">
        <v>0</v>
      </c>
      <c r="AC28" s="21">
        <v>0</v>
      </c>
      <c r="AD28" s="21">
        <v>0</v>
      </c>
      <c r="AE28" s="21">
        <v>0</v>
      </c>
      <c r="AF28" s="21">
        <v>0</v>
      </c>
      <c r="AK28" s="21">
        <v>0</v>
      </c>
      <c r="AL28" s="21">
        <v>0</v>
      </c>
      <c r="AM28" s="21">
        <v>0</v>
      </c>
      <c r="AN28" s="21">
        <v>0</v>
      </c>
    </row>
    <row r="29" spans="1:40">
      <c r="A29" s="21">
        <v>25</v>
      </c>
      <c r="B29" s="21" t="s">
        <v>1794</v>
      </c>
      <c r="C29" s="21" t="s">
        <v>124</v>
      </c>
      <c r="D29" s="21" t="s">
        <v>174</v>
      </c>
      <c r="E29" s="21">
        <v>0</v>
      </c>
      <c r="F29" s="21">
        <v>0</v>
      </c>
      <c r="G29" s="21">
        <v>0</v>
      </c>
      <c r="H29" s="21">
        <v>0</v>
      </c>
      <c r="I29" s="21">
        <v>9</v>
      </c>
      <c r="J29" s="21">
        <v>0</v>
      </c>
      <c r="K29" s="21">
        <v>144</v>
      </c>
      <c r="L29" s="21">
        <v>88</v>
      </c>
      <c r="M29" s="21">
        <v>0</v>
      </c>
      <c r="N29" s="21">
        <v>0</v>
      </c>
      <c r="O29" s="21">
        <v>0</v>
      </c>
      <c r="P29" s="21">
        <v>0</v>
      </c>
      <c r="Q29" s="21">
        <v>0</v>
      </c>
      <c r="R29" s="21">
        <v>0</v>
      </c>
      <c r="S29" s="21">
        <v>0</v>
      </c>
      <c r="T29" s="21">
        <v>0</v>
      </c>
      <c r="U29" s="21">
        <v>23</v>
      </c>
      <c r="V29" s="21">
        <v>0</v>
      </c>
      <c r="W29" s="21">
        <v>0</v>
      </c>
      <c r="X29" s="21">
        <v>0</v>
      </c>
      <c r="Y29" s="21">
        <v>0</v>
      </c>
      <c r="Z29" s="21">
        <v>0</v>
      </c>
      <c r="AA29" s="21">
        <v>0</v>
      </c>
      <c r="AB29" s="21">
        <v>0</v>
      </c>
      <c r="AC29" s="21">
        <v>80</v>
      </c>
      <c r="AD29" s="21">
        <v>0</v>
      </c>
      <c r="AE29" s="21">
        <v>0</v>
      </c>
      <c r="AF29" s="21">
        <v>0</v>
      </c>
      <c r="AK29" s="21">
        <v>0</v>
      </c>
      <c r="AL29" s="21">
        <v>0</v>
      </c>
      <c r="AM29" s="21">
        <v>0</v>
      </c>
      <c r="AN29" s="21">
        <v>0</v>
      </c>
    </row>
    <row r="30" spans="1:40">
      <c r="A30" s="21">
        <v>26</v>
      </c>
      <c r="B30" s="21" t="s">
        <v>1795</v>
      </c>
      <c r="C30" s="21" t="s">
        <v>124</v>
      </c>
      <c r="D30" s="21" t="s">
        <v>176</v>
      </c>
      <c r="E30" s="21">
        <v>0</v>
      </c>
      <c r="F30" s="21">
        <v>0</v>
      </c>
      <c r="G30" s="21">
        <v>0</v>
      </c>
      <c r="H30" s="21">
        <v>0</v>
      </c>
      <c r="I30" s="21">
        <v>7</v>
      </c>
      <c r="J30" s="21">
        <v>6</v>
      </c>
      <c r="K30" s="21">
        <v>181</v>
      </c>
      <c r="L30" s="21">
        <v>136</v>
      </c>
      <c r="M30" s="21">
        <v>0</v>
      </c>
      <c r="N30" s="21">
        <v>0</v>
      </c>
      <c r="O30" s="21">
        <v>0</v>
      </c>
      <c r="P30" s="21">
        <v>0</v>
      </c>
      <c r="Q30" s="21">
        <v>60</v>
      </c>
      <c r="R30" s="21">
        <v>0</v>
      </c>
      <c r="S30" s="21">
        <v>0</v>
      </c>
      <c r="U30" s="21">
        <v>70</v>
      </c>
      <c r="V30" s="21">
        <v>0</v>
      </c>
      <c r="W30" s="21">
        <v>0</v>
      </c>
      <c r="X30" s="21">
        <v>0</v>
      </c>
      <c r="Y30" s="21">
        <v>0</v>
      </c>
      <c r="Z30" s="21">
        <v>0</v>
      </c>
      <c r="AA30" s="21">
        <v>0</v>
      </c>
      <c r="AB30" s="21">
        <v>0</v>
      </c>
      <c r="AC30" s="21">
        <v>103</v>
      </c>
      <c r="AD30" s="21">
        <v>0</v>
      </c>
      <c r="AE30" s="21">
        <v>0</v>
      </c>
      <c r="AF30" s="21">
        <v>0</v>
      </c>
      <c r="AK30" s="21">
        <v>0</v>
      </c>
      <c r="AL30" s="21">
        <v>0</v>
      </c>
      <c r="AM30" s="21">
        <v>0</v>
      </c>
      <c r="AN30" s="21">
        <v>0</v>
      </c>
    </row>
    <row r="31" spans="1:40">
      <c r="A31" s="21">
        <v>27</v>
      </c>
      <c r="B31" s="21" t="s">
        <v>1796</v>
      </c>
      <c r="C31" s="21" t="s">
        <v>124</v>
      </c>
      <c r="D31" s="21" t="s">
        <v>177</v>
      </c>
      <c r="E31" s="21">
        <v>0</v>
      </c>
      <c r="F31" s="21">
        <v>0</v>
      </c>
      <c r="G31" s="21">
        <v>0</v>
      </c>
      <c r="H31" s="21">
        <v>0</v>
      </c>
      <c r="I31" s="21">
        <v>31</v>
      </c>
      <c r="J31" s="21">
        <v>0</v>
      </c>
      <c r="K31" s="21">
        <v>325</v>
      </c>
      <c r="L31" s="21">
        <v>173</v>
      </c>
      <c r="M31" s="21">
        <v>0</v>
      </c>
      <c r="N31" s="21">
        <v>0</v>
      </c>
      <c r="O31" s="21">
        <v>0</v>
      </c>
      <c r="P31" s="21">
        <v>0</v>
      </c>
      <c r="Q31" s="21">
        <v>0</v>
      </c>
      <c r="R31" s="21">
        <v>0</v>
      </c>
      <c r="S31" s="21">
        <v>0</v>
      </c>
      <c r="T31" s="21">
        <v>0</v>
      </c>
      <c r="U31" s="21">
        <v>160</v>
      </c>
      <c r="V31" s="21">
        <v>0</v>
      </c>
      <c r="W31" s="21">
        <v>0</v>
      </c>
      <c r="X31" s="21">
        <v>0</v>
      </c>
      <c r="Y31" s="21">
        <v>0</v>
      </c>
      <c r="Z31" s="21">
        <v>0</v>
      </c>
      <c r="AA31" s="21">
        <v>0</v>
      </c>
      <c r="AB31" s="21">
        <v>0</v>
      </c>
      <c r="AC31" s="21">
        <v>29</v>
      </c>
      <c r="AD31" s="21">
        <v>0</v>
      </c>
      <c r="AE31" s="21">
        <v>0</v>
      </c>
      <c r="AF31" s="21">
        <v>0</v>
      </c>
      <c r="AK31" s="21">
        <v>0</v>
      </c>
      <c r="AL31" s="21">
        <v>0</v>
      </c>
      <c r="AM31" s="21">
        <v>0</v>
      </c>
      <c r="AN31" s="21">
        <v>0</v>
      </c>
    </row>
    <row r="32" spans="1:40">
      <c r="A32" s="21">
        <v>28</v>
      </c>
      <c r="B32" s="21" t="s">
        <v>1797</v>
      </c>
      <c r="C32" s="21" t="s">
        <v>124</v>
      </c>
      <c r="D32" s="21" t="s">
        <v>179</v>
      </c>
      <c r="E32" s="21">
        <v>0</v>
      </c>
      <c r="F32" s="21">
        <v>0</v>
      </c>
      <c r="G32" s="21">
        <v>0</v>
      </c>
      <c r="H32" s="21">
        <v>0</v>
      </c>
      <c r="I32" s="21">
        <v>29</v>
      </c>
      <c r="J32" s="21">
        <v>8</v>
      </c>
      <c r="K32" s="21">
        <v>72</v>
      </c>
      <c r="L32" s="21">
        <v>101</v>
      </c>
      <c r="M32" s="21">
        <v>0</v>
      </c>
      <c r="N32" s="21">
        <v>0</v>
      </c>
      <c r="O32" s="21">
        <v>0</v>
      </c>
      <c r="P32" s="21">
        <v>0</v>
      </c>
      <c r="Q32" s="21">
        <v>47</v>
      </c>
      <c r="R32" s="21">
        <v>0</v>
      </c>
      <c r="S32" s="21">
        <v>0</v>
      </c>
      <c r="T32" s="21">
        <v>0</v>
      </c>
      <c r="U32" s="21">
        <v>45</v>
      </c>
      <c r="V32" s="21">
        <v>0</v>
      </c>
      <c r="W32" s="21">
        <v>0</v>
      </c>
      <c r="X32" s="21">
        <v>0</v>
      </c>
      <c r="Y32" s="21">
        <v>0</v>
      </c>
      <c r="Z32" s="21">
        <v>0</v>
      </c>
      <c r="AA32" s="21">
        <v>0</v>
      </c>
      <c r="AB32" s="21">
        <v>0</v>
      </c>
      <c r="AC32" s="21">
        <v>27</v>
      </c>
      <c r="AD32" s="21">
        <v>0</v>
      </c>
      <c r="AE32" s="21">
        <v>0</v>
      </c>
      <c r="AF32" s="21">
        <v>0</v>
      </c>
      <c r="AK32" s="21">
        <v>0</v>
      </c>
      <c r="AL32" s="21">
        <v>0</v>
      </c>
      <c r="AM32" s="21">
        <v>0</v>
      </c>
      <c r="AN32" s="21">
        <v>0</v>
      </c>
    </row>
    <row r="33" spans="1:40">
      <c r="A33" s="21">
        <v>29</v>
      </c>
      <c r="B33" s="21" t="s">
        <v>1798</v>
      </c>
      <c r="C33" s="21" t="s">
        <v>124</v>
      </c>
      <c r="D33" s="21" t="s">
        <v>182</v>
      </c>
      <c r="E33" s="21">
        <v>0</v>
      </c>
      <c r="F33" s="21">
        <v>0</v>
      </c>
      <c r="G33" s="21">
        <v>0</v>
      </c>
      <c r="H33" s="21">
        <v>0</v>
      </c>
      <c r="I33" s="21">
        <v>68</v>
      </c>
      <c r="J33" s="21">
        <v>12</v>
      </c>
      <c r="K33" s="21">
        <v>680</v>
      </c>
      <c r="L33" s="21">
        <v>643</v>
      </c>
      <c r="M33" s="21">
        <v>0</v>
      </c>
      <c r="N33" s="21">
        <v>0</v>
      </c>
      <c r="O33" s="21">
        <v>0</v>
      </c>
      <c r="P33" s="21">
        <v>0</v>
      </c>
      <c r="Q33" s="21">
        <v>0</v>
      </c>
      <c r="R33" s="21">
        <v>0</v>
      </c>
      <c r="S33" s="21">
        <v>0</v>
      </c>
      <c r="T33" s="21">
        <v>0</v>
      </c>
      <c r="U33" s="21">
        <v>0</v>
      </c>
      <c r="V33" s="21">
        <v>0</v>
      </c>
      <c r="W33" s="21">
        <v>0</v>
      </c>
      <c r="X33" s="21">
        <v>0</v>
      </c>
      <c r="Y33" s="21">
        <v>0</v>
      </c>
      <c r="Z33" s="21">
        <v>0</v>
      </c>
      <c r="AA33" s="21">
        <v>0</v>
      </c>
      <c r="AB33" s="21">
        <v>0</v>
      </c>
      <c r="AC33" s="21">
        <v>171</v>
      </c>
      <c r="AD33" s="21">
        <v>30</v>
      </c>
      <c r="AE33" s="21">
        <v>1701</v>
      </c>
      <c r="AF33" s="21">
        <v>1608</v>
      </c>
      <c r="AK33" s="21">
        <v>0</v>
      </c>
      <c r="AL33" s="21">
        <v>0</v>
      </c>
      <c r="AM33" s="21">
        <v>0</v>
      </c>
      <c r="AN33" s="21">
        <v>0</v>
      </c>
    </row>
    <row r="34" spans="1:40">
      <c r="A34" s="21">
        <v>30</v>
      </c>
      <c r="B34" s="21" t="s">
        <v>1799</v>
      </c>
      <c r="C34" s="21" t="s">
        <v>124</v>
      </c>
      <c r="D34" s="21" t="s">
        <v>184</v>
      </c>
      <c r="E34" s="21">
        <v>0</v>
      </c>
      <c r="F34" s="21">
        <v>0</v>
      </c>
      <c r="G34" s="21">
        <v>0</v>
      </c>
      <c r="H34" s="21">
        <v>0</v>
      </c>
      <c r="I34" s="21">
        <v>40</v>
      </c>
      <c r="J34" s="21">
        <v>12</v>
      </c>
      <c r="K34" s="21">
        <v>58</v>
      </c>
      <c r="L34" s="21">
        <v>329</v>
      </c>
      <c r="M34" s="21">
        <v>0</v>
      </c>
      <c r="N34" s="21">
        <v>0</v>
      </c>
      <c r="O34" s="21">
        <v>0</v>
      </c>
      <c r="P34" s="21">
        <v>0</v>
      </c>
      <c r="Q34" s="21">
        <v>0</v>
      </c>
      <c r="R34" s="21">
        <v>0</v>
      </c>
      <c r="S34" s="21">
        <v>0</v>
      </c>
      <c r="T34" s="21">
        <v>0</v>
      </c>
      <c r="U34" s="21">
        <v>0</v>
      </c>
      <c r="V34" s="21">
        <v>0</v>
      </c>
      <c r="W34" s="21">
        <v>0</v>
      </c>
      <c r="X34" s="21">
        <v>0</v>
      </c>
      <c r="Y34" s="21">
        <v>0</v>
      </c>
      <c r="Z34" s="21">
        <v>0</v>
      </c>
      <c r="AA34" s="21">
        <v>0</v>
      </c>
      <c r="AB34" s="21">
        <v>0</v>
      </c>
      <c r="AC34" s="21">
        <v>100</v>
      </c>
      <c r="AD34" s="21">
        <v>30</v>
      </c>
      <c r="AE34" s="21">
        <v>146</v>
      </c>
      <c r="AF34" s="21">
        <v>824</v>
      </c>
      <c r="AK34" s="21">
        <v>0</v>
      </c>
      <c r="AL34" s="21">
        <v>0</v>
      </c>
      <c r="AM34" s="21">
        <v>0</v>
      </c>
      <c r="AN34" s="21">
        <v>0</v>
      </c>
    </row>
    <row r="35" spans="1:40">
      <c r="A35" s="21">
        <v>31</v>
      </c>
      <c r="B35" s="21" t="s">
        <v>1800</v>
      </c>
      <c r="C35" s="21" t="s">
        <v>124</v>
      </c>
      <c r="D35" s="21" t="s">
        <v>186</v>
      </c>
      <c r="E35" s="21">
        <v>0</v>
      </c>
      <c r="F35" s="21">
        <v>0</v>
      </c>
      <c r="G35" s="21">
        <v>0</v>
      </c>
      <c r="H35" s="21">
        <v>0</v>
      </c>
      <c r="I35" s="21">
        <v>8</v>
      </c>
      <c r="J35" s="21">
        <v>8</v>
      </c>
      <c r="K35" s="21">
        <v>0</v>
      </c>
      <c r="L35" s="21">
        <v>226</v>
      </c>
      <c r="M35" s="21">
        <v>0</v>
      </c>
      <c r="N35" s="21">
        <v>0</v>
      </c>
      <c r="O35" s="21">
        <v>0</v>
      </c>
      <c r="Q35" s="21">
        <v>0</v>
      </c>
      <c r="R35" s="21">
        <v>0</v>
      </c>
      <c r="S35" s="21">
        <v>0</v>
      </c>
      <c r="T35" s="21">
        <v>0</v>
      </c>
      <c r="U35" s="21">
        <v>0</v>
      </c>
      <c r="V35" s="21">
        <v>0</v>
      </c>
      <c r="W35" s="21">
        <v>0</v>
      </c>
      <c r="X35" s="21">
        <v>0</v>
      </c>
      <c r="Y35" s="21">
        <v>0</v>
      </c>
      <c r="Z35" s="21">
        <v>0</v>
      </c>
      <c r="AB35" s="21">
        <v>0</v>
      </c>
      <c r="AC35" s="21">
        <v>20</v>
      </c>
      <c r="AD35" s="21">
        <v>20</v>
      </c>
      <c r="AE35" s="21">
        <v>0</v>
      </c>
      <c r="AF35" s="21">
        <v>564</v>
      </c>
    </row>
    <row r="36" spans="1:40">
      <c r="A36" s="21">
        <v>32</v>
      </c>
      <c r="B36" s="21" t="s">
        <v>187</v>
      </c>
      <c r="C36" s="21" t="s">
        <v>188</v>
      </c>
      <c r="D36" s="21" t="s">
        <v>190</v>
      </c>
      <c r="E36" s="21">
        <v>0</v>
      </c>
      <c r="F36" s="21">
        <v>0</v>
      </c>
      <c r="G36" s="21">
        <v>0</v>
      </c>
      <c r="H36" s="21">
        <v>0</v>
      </c>
      <c r="I36" s="21">
        <v>8</v>
      </c>
      <c r="J36" s="21">
        <v>15</v>
      </c>
      <c r="K36" s="21">
        <v>9</v>
      </c>
      <c r="L36" s="21">
        <v>168</v>
      </c>
      <c r="M36" s="21">
        <v>0</v>
      </c>
      <c r="N36" s="21">
        <v>0</v>
      </c>
      <c r="O36" s="21">
        <v>0</v>
      </c>
      <c r="P36" s="21">
        <v>0</v>
      </c>
      <c r="Q36" s="21">
        <v>0</v>
      </c>
      <c r="R36" s="21">
        <v>0</v>
      </c>
      <c r="S36" s="21">
        <v>0</v>
      </c>
      <c r="T36" s="21">
        <v>0</v>
      </c>
      <c r="U36" s="21">
        <v>0</v>
      </c>
      <c r="V36" s="21">
        <v>0</v>
      </c>
      <c r="W36" s="21">
        <v>0</v>
      </c>
      <c r="X36" s="21">
        <v>0</v>
      </c>
      <c r="Y36" s="21">
        <v>0</v>
      </c>
      <c r="Z36" s="21">
        <v>0</v>
      </c>
      <c r="AA36" s="21">
        <v>0</v>
      </c>
      <c r="AB36" s="21">
        <v>0</v>
      </c>
      <c r="AC36" s="21">
        <v>0</v>
      </c>
      <c r="AD36" s="21">
        <v>0</v>
      </c>
      <c r="AE36" s="21">
        <v>0</v>
      </c>
      <c r="AF36" s="21">
        <v>0</v>
      </c>
      <c r="AK36" s="21">
        <v>0</v>
      </c>
      <c r="AL36" s="21">
        <v>0</v>
      </c>
      <c r="AM36" s="21">
        <v>0</v>
      </c>
      <c r="AN36" s="21">
        <v>0</v>
      </c>
    </row>
    <row r="37" spans="1:40">
      <c r="A37" s="21">
        <v>33</v>
      </c>
      <c r="B37" s="21" t="s">
        <v>1440</v>
      </c>
      <c r="C37" s="21" t="s">
        <v>188</v>
      </c>
      <c r="D37" s="21" t="s">
        <v>192</v>
      </c>
      <c r="E37" s="21">
        <v>0</v>
      </c>
      <c r="F37" s="21">
        <v>0</v>
      </c>
      <c r="G37" s="21">
        <v>0</v>
      </c>
      <c r="H37" s="21">
        <v>0</v>
      </c>
      <c r="I37" s="21">
        <v>12</v>
      </c>
      <c r="J37" s="21">
        <v>8</v>
      </c>
      <c r="K37" s="21">
        <v>15</v>
      </c>
      <c r="L37" s="21">
        <v>193</v>
      </c>
      <c r="M37" s="21">
        <v>0</v>
      </c>
      <c r="N37" s="21">
        <v>0</v>
      </c>
      <c r="O37" s="21">
        <v>0</v>
      </c>
      <c r="P37" s="21">
        <v>0</v>
      </c>
      <c r="Q37" s="21">
        <v>0</v>
      </c>
      <c r="R37" s="21">
        <v>0</v>
      </c>
      <c r="S37" s="21">
        <v>0</v>
      </c>
      <c r="T37" s="21">
        <v>0</v>
      </c>
      <c r="U37" s="21">
        <v>8</v>
      </c>
      <c r="V37" s="21">
        <v>0</v>
      </c>
      <c r="W37" s="21">
        <v>0</v>
      </c>
      <c r="X37" s="21">
        <v>0</v>
      </c>
      <c r="Y37" s="21">
        <v>0</v>
      </c>
      <c r="Z37" s="21">
        <v>0</v>
      </c>
      <c r="AA37" s="21">
        <v>0</v>
      </c>
      <c r="AB37" s="21">
        <v>0</v>
      </c>
      <c r="AC37" s="21">
        <v>0</v>
      </c>
      <c r="AD37" s="21">
        <v>0</v>
      </c>
      <c r="AE37" s="21">
        <v>0</v>
      </c>
      <c r="AF37" s="21">
        <v>0</v>
      </c>
      <c r="AK37" s="21">
        <v>0</v>
      </c>
      <c r="AL37" s="21">
        <v>0</v>
      </c>
      <c r="AM37" s="21">
        <v>0</v>
      </c>
      <c r="AN37" s="21">
        <v>0</v>
      </c>
    </row>
    <row r="38" spans="1:40">
      <c r="A38" s="21">
        <v>34</v>
      </c>
      <c r="B38" s="21" t="s">
        <v>1443</v>
      </c>
      <c r="C38" s="21" t="s">
        <v>188</v>
      </c>
      <c r="D38" s="21" t="s">
        <v>194</v>
      </c>
      <c r="E38" s="21">
        <v>0</v>
      </c>
      <c r="F38" s="21">
        <v>0</v>
      </c>
      <c r="G38" s="21">
        <v>0</v>
      </c>
      <c r="H38" s="21">
        <v>0</v>
      </c>
      <c r="I38" s="21">
        <v>10</v>
      </c>
      <c r="J38" s="21">
        <v>18</v>
      </c>
      <c r="K38" s="21">
        <v>0</v>
      </c>
      <c r="L38" s="21">
        <v>225</v>
      </c>
      <c r="M38" s="21">
        <v>0</v>
      </c>
      <c r="N38" s="21">
        <v>0</v>
      </c>
      <c r="O38" s="21">
        <v>0</v>
      </c>
      <c r="P38" s="21">
        <v>8</v>
      </c>
      <c r="Q38" s="21">
        <v>0</v>
      </c>
      <c r="R38" s="21">
        <v>0</v>
      </c>
      <c r="S38" s="21">
        <v>0</v>
      </c>
      <c r="T38" s="21">
        <v>0</v>
      </c>
      <c r="U38" s="21">
        <v>30</v>
      </c>
      <c r="V38" s="21">
        <v>0</v>
      </c>
      <c r="W38" s="21">
        <v>0</v>
      </c>
      <c r="X38" s="21">
        <v>0</v>
      </c>
      <c r="Y38" s="21">
        <v>0</v>
      </c>
      <c r="Z38" s="21">
        <v>0</v>
      </c>
      <c r="AA38" s="21">
        <v>0</v>
      </c>
      <c r="AB38" s="21">
        <v>0</v>
      </c>
      <c r="AC38" s="21">
        <v>0</v>
      </c>
      <c r="AD38" s="21">
        <v>0</v>
      </c>
      <c r="AE38" s="21">
        <v>0</v>
      </c>
      <c r="AF38" s="21">
        <v>0</v>
      </c>
      <c r="AK38" s="21">
        <v>0</v>
      </c>
      <c r="AL38" s="21">
        <v>0</v>
      </c>
      <c r="AM38" s="21">
        <v>0</v>
      </c>
      <c r="AN38" s="21">
        <v>0</v>
      </c>
    </row>
    <row r="39" spans="1:40">
      <c r="A39" s="21">
        <v>35</v>
      </c>
      <c r="B39" s="21" t="s">
        <v>1446</v>
      </c>
      <c r="C39" s="21" t="s">
        <v>188</v>
      </c>
      <c r="D39" s="21" t="s">
        <v>196</v>
      </c>
      <c r="E39" s="21">
        <v>0</v>
      </c>
      <c r="F39" s="21">
        <v>0</v>
      </c>
      <c r="G39" s="21">
        <v>0</v>
      </c>
      <c r="H39" s="21">
        <v>0</v>
      </c>
      <c r="I39" s="21">
        <v>12</v>
      </c>
      <c r="J39" s="21">
        <v>19</v>
      </c>
      <c r="K39" s="21">
        <v>1</v>
      </c>
      <c r="L39" s="21">
        <v>343</v>
      </c>
      <c r="M39" s="21">
        <v>0</v>
      </c>
      <c r="N39" s="21">
        <v>0</v>
      </c>
      <c r="O39" s="21">
        <v>0</v>
      </c>
      <c r="P39" s="21">
        <v>0</v>
      </c>
      <c r="Q39" s="21">
        <v>0</v>
      </c>
      <c r="R39" s="21">
        <v>0</v>
      </c>
      <c r="S39" s="21">
        <v>0</v>
      </c>
      <c r="T39" s="21">
        <v>0</v>
      </c>
      <c r="U39" s="21">
        <v>0</v>
      </c>
      <c r="V39" s="21">
        <v>0</v>
      </c>
      <c r="W39" s="21">
        <v>0</v>
      </c>
      <c r="X39" s="21">
        <v>0</v>
      </c>
      <c r="Y39" s="21">
        <v>0</v>
      </c>
      <c r="Z39" s="21">
        <v>0</v>
      </c>
      <c r="AA39" s="21">
        <v>0</v>
      </c>
      <c r="AB39" s="21">
        <v>0</v>
      </c>
      <c r="AC39" s="21">
        <v>0</v>
      </c>
      <c r="AD39" s="21">
        <v>0</v>
      </c>
      <c r="AE39" s="21">
        <v>0</v>
      </c>
      <c r="AF39" s="21">
        <v>0</v>
      </c>
      <c r="AK39" s="21">
        <v>0</v>
      </c>
      <c r="AL39" s="21">
        <v>0</v>
      </c>
      <c r="AM39" s="21">
        <v>0</v>
      </c>
      <c r="AN39" s="21">
        <v>0</v>
      </c>
    </row>
    <row r="40" spans="1:40">
      <c r="A40" s="21">
        <v>36</v>
      </c>
      <c r="B40" s="21" t="s">
        <v>1448</v>
      </c>
      <c r="C40" s="21" t="s">
        <v>188</v>
      </c>
      <c r="D40" s="21" t="s">
        <v>198</v>
      </c>
      <c r="E40" s="21">
        <v>0</v>
      </c>
      <c r="F40" s="21">
        <v>0</v>
      </c>
      <c r="G40" s="21">
        <v>0</v>
      </c>
      <c r="H40" s="21">
        <v>0</v>
      </c>
      <c r="I40" s="21">
        <v>91</v>
      </c>
      <c r="J40" s="21">
        <v>20</v>
      </c>
      <c r="K40" s="21">
        <v>13</v>
      </c>
      <c r="L40" s="21">
        <v>260</v>
      </c>
      <c r="M40" s="21">
        <v>0</v>
      </c>
      <c r="N40" s="21">
        <v>0</v>
      </c>
      <c r="O40" s="21">
        <v>0</v>
      </c>
      <c r="P40" s="21">
        <v>0</v>
      </c>
      <c r="Q40" s="21">
        <v>0</v>
      </c>
      <c r="R40" s="21">
        <v>0</v>
      </c>
      <c r="S40" s="21">
        <v>0</v>
      </c>
      <c r="T40" s="21">
        <v>0</v>
      </c>
      <c r="U40" s="21">
        <v>51</v>
      </c>
      <c r="V40" s="21">
        <v>0</v>
      </c>
      <c r="W40" s="21">
        <v>0</v>
      </c>
      <c r="X40" s="21">
        <v>0</v>
      </c>
      <c r="Y40" s="21">
        <v>0</v>
      </c>
      <c r="Z40" s="21">
        <v>0</v>
      </c>
      <c r="AA40" s="21">
        <v>0</v>
      </c>
      <c r="AB40" s="21">
        <v>0</v>
      </c>
      <c r="AC40" s="21">
        <v>0</v>
      </c>
      <c r="AD40" s="21">
        <v>0</v>
      </c>
      <c r="AE40" s="21">
        <v>0</v>
      </c>
      <c r="AF40" s="21">
        <v>0</v>
      </c>
      <c r="AK40" s="21">
        <v>0</v>
      </c>
      <c r="AL40" s="21">
        <v>0</v>
      </c>
      <c r="AM40" s="21">
        <v>0</v>
      </c>
      <c r="AN40" s="21">
        <v>0</v>
      </c>
    </row>
    <row r="41" spans="1:40">
      <c r="A41" s="21">
        <v>37</v>
      </c>
      <c r="B41" s="21" t="s">
        <v>1451</v>
      </c>
      <c r="C41" s="21" t="s">
        <v>188</v>
      </c>
      <c r="D41" s="21" t="s">
        <v>200</v>
      </c>
      <c r="E41" s="21">
        <v>0</v>
      </c>
      <c r="F41" s="21">
        <v>0</v>
      </c>
      <c r="G41" s="21">
        <v>0</v>
      </c>
      <c r="H41" s="21">
        <v>0</v>
      </c>
      <c r="I41" s="21">
        <v>40</v>
      </c>
      <c r="J41" s="21">
        <v>15</v>
      </c>
      <c r="K41" s="21">
        <v>17</v>
      </c>
      <c r="L41" s="21">
        <v>204</v>
      </c>
      <c r="M41" s="21">
        <v>0</v>
      </c>
      <c r="N41" s="21">
        <v>0</v>
      </c>
      <c r="O41" s="21">
        <v>0</v>
      </c>
      <c r="P41" s="21">
        <v>0</v>
      </c>
      <c r="Q41" s="21">
        <v>0</v>
      </c>
      <c r="R41" s="21">
        <v>0</v>
      </c>
      <c r="S41" s="21">
        <v>0</v>
      </c>
      <c r="T41" s="21">
        <v>0</v>
      </c>
      <c r="U41" s="21">
        <v>20</v>
      </c>
      <c r="V41" s="21">
        <v>0</v>
      </c>
      <c r="W41" s="21">
        <v>0</v>
      </c>
      <c r="X41" s="21">
        <v>0</v>
      </c>
      <c r="Y41" s="21">
        <v>0</v>
      </c>
      <c r="Z41" s="21">
        <v>0</v>
      </c>
      <c r="AA41" s="21">
        <v>0</v>
      </c>
      <c r="AB41" s="21">
        <v>0</v>
      </c>
      <c r="AC41" s="21">
        <v>0</v>
      </c>
      <c r="AD41" s="21">
        <v>0</v>
      </c>
      <c r="AE41" s="21">
        <v>0</v>
      </c>
      <c r="AF41" s="21">
        <v>0</v>
      </c>
      <c r="AK41" s="21">
        <v>0</v>
      </c>
      <c r="AL41" s="21">
        <v>0</v>
      </c>
      <c r="AM41" s="21">
        <v>0</v>
      </c>
      <c r="AN41" s="21">
        <v>0</v>
      </c>
    </row>
    <row r="42" spans="1:40">
      <c r="A42" s="21">
        <v>38</v>
      </c>
      <c r="B42" s="21" t="s">
        <v>1454</v>
      </c>
      <c r="C42" s="21" t="s">
        <v>188</v>
      </c>
      <c r="D42" s="21" t="s">
        <v>202</v>
      </c>
      <c r="E42" s="21">
        <v>0</v>
      </c>
      <c r="F42" s="21">
        <v>0</v>
      </c>
      <c r="G42" s="21">
        <v>0</v>
      </c>
      <c r="H42" s="21">
        <v>0</v>
      </c>
      <c r="I42" s="21">
        <v>16</v>
      </c>
      <c r="J42" s="21">
        <v>9</v>
      </c>
      <c r="K42" s="21">
        <v>28</v>
      </c>
      <c r="L42" s="21">
        <v>102</v>
      </c>
      <c r="M42" s="21">
        <v>0</v>
      </c>
      <c r="N42" s="21">
        <v>0</v>
      </c>
      <c r="O42" s="21">
        <v>0</v>
      </c>
      <c r="P42" s="21">
        <v>0</v>
      </c>
      <c r="Q42" s="21">
        <v>0</v>
      </c>
      <c r="R42" s="21">
        <v>0</v>
      </c>
      <c r="S42" s="21">
        <v>0</v>
      </c>
      <c r="T42" s="21">
        <v>0</v>
      </c>
      <c r="U42" s="21">
        <v>0</v>
      </c>
      <c r="V42" s="21">
        <v>0</v>
      </c>
      <c r="W42" s="21">
        <v>0</v>
      </c>
      <c r="X42" s="21">
        <v>0</v>
      </c>
      <c r="Y42" s="21">
        <v>0</v>
      </c>
      <c r="Z42" s="21">
        <v>0</v>
      </c>
      <c r="AA42" s="21">
        <v>0</v>
      </c>
      <c r="AB42" s="21">
        <v>0</v>
      </c>
      <c r="AC42" s="21">
        <v>0</v>
      </c>
      <c r="AD42" s="21">
        <v>0</v>
      </c>
      <c r="AE42" s="21">
        <v>0</v>
      </c>
      <c r="AF42" s="21">
        <v>0</v>
      </c>
      <c r="AK42" s="21">
        <v>0</v>
      </c>
      <c r="AL42" s="21">
        <v>0</v>
      </c>
      <c r="AM42" s="21">
        <v>0</v>
      </c>
      <c r="AN42" s="21">
        <v>0</v>
      </c>
    </row>
    <row r="43" spans="1:40">
      <c r="A43" s="21">
        <v>39</v>
      </c>
      <c r="B43" s="21" t="s">
        <v>1457</v>
      </c>
      <c r="C43" s="21" t="s">
        <v>188</v>
      </c>
      <c r="D43" s="21" t="s">
        <v>204</v>
      </c>
      <c r="E43" s="21">
        <v>0</v>
      </c>
      <c r="F43" s="21">
        <v>0</v>
      </c>
      <c r="G43" s="21">
        <v>0</v>
      </c>
      <c r="H43" s="21">
        <v>0</v>
      </c>
      <c r="I43" s="21">
        <v>0</v>
      </c>
      <c r="J43" s="21">
        <v>1</v>
      </c>
      <c r="K43" s="21">
        <v>1</v>
      </c>
      <c r="L43" s="21">
        <v>27</v>
      </c>
      <c r="M43" s="21">
        <v>0</v>
      </c>
      <c r="N43" s="21">
        <v>0</v>
      </c>
      <c r="O43" s="21">
        <v>0</v>
      </c>
      <c r="P43" s="21">
        <v>0</v>
      </c>
      <c r="Q43" s="21">
        <v>0</v>
      </c>
      <c r="R43" s="21">
        <v>0</v>
      </c>
      <c r="S43" s="21">
        <v>0</v>
      </c>
      <c r="T43" s="21">
        <v>0</v>
      </c>
      <c r="U43" s="21">
        <v>0</v>
      </c>
      <c r="V43" s="21">
        <v>0</v>
      </c>
      <c r="W43" s="21">
        <v>0</v>
      </c>
      <c r="X43" s="21">
        <v>0</v>
      </c>
      <c r="Y43" s="21">
        <v>0</v>
      </c>
      <c r="Z43" s="21">
        <v>0</v>
      </c>
      <c r="AA43" s="21">
        <v>0</v>
      </c>
      <c r="AB43" s="21">
        <v>0</v>
      </c>
      <c r="AC43" s="21">
        <v>0</v>
      </c>
      <c r="AD43" s="21">
        <v>0</v>
      </c>
      <c r="AE43" s="21">
        <v>0</v>
      </c>
      <c r="AF43" s="21">
        <v>0</v>
      </c>
      <c r="AK43" s="21">
        <v>0</v>
      </c>
      <c r="AL43" s="21">
        <v>0</v>
      </c>
      <c r="AM43" s="21">
        <v>0</v>
      </c>
      <c r="AN43" s="21">
        <v>0</v>
      </c>
    </row>
    <row r="44" spans="1:40">
      <c r="A44" s="21">
        <v>40</v>
      </c>
      <c r="B44" s="21" t="s">
        <v>1460</v>
      </c>
      <c r="C44" s="21" t="s">
        <v>188</v>
      </c>
      <c r="D44" s="21" t="s">
        <v>206</v>
      </c>
      <c r="E44" s="21">
        <v>0</v>
      </c>
      <c r="F44" s="21">
        <v>0</v>
      </c>
      <c r="G44" s="21">
        <v>0</v>
      </c>
      <c r="H44" s="21">
        <v>0</v>
      </c>
      <c r="I44" s="21">
        <v>8</v>
      </c>
      <c r="J44" s="21">
        <v>7</v>
      </c>
      <c r="K44" s="21">
        <v>0</v>
      </c>
      <c r="L44" s="21">
        <v>80</v>
      </c>
      <c r="M44" s="21">
        <v>0</v>
      </c>
      <c r="N44" s="21">
        <v>0</v>
      </c>
      <c r="O44" s="21">
        <v>0</v>
      </c>
      <c r="P44" s="21">
        <v>0</v>
      </c>
      <c r="Q44" s="21">
        <v>0</v>
      </c>
      <c r="R44" s="21">
        <v>0</v>
      </c>
      <c r="S44" s="21">
        <v>0</v>
      </c>
      <c r="T44" s="21">
        <v>0</v>
      </c>
      <c r="U44" s="21">
        <v>0</v>
      </c>
      <c r="V44" s="21">
        <v>0</v>
      </c>
      <c r="W44" s="21">
        <v>0</v>
      </c>
      <c r="X44" s="21">
        <v>0</v>
      </c>
      <c r="Y44" s="21">
        <v>0</v>
      </c>
      <c r="Z44" s="21">
        <v>0</v>
      </c>
      <c r="AA44" s="21">
        <v>0</v>
      </c>
      <c r="AB44" s="21">
        <v>0</v>
      </c>
      <c r="AC44" s="21">
        <v>0</v>
      </c>
      <c r="AD44" s="21">
        <v>0</v>
      </c>
      <c r="AE44" s="21">
        <v>0</v>
      </c>
      <c r="AF44" s="21">
        <v>0</v>
      </c>
      <c r="AK44" s="21">
        <v>0</v>
      </c>
      <c r="AL44" s="21">
        <v>0</v>
      </c>
      <c r="AM44" s="21">
        <v>0</v>
      </c>
      <c r="AN44" s="21">
        <v>0</v>
      </c>
    </row>
    <row r="45" spans="1:40">
      <c r="A45" s="21">
        <v>41</v>
      </c>
      <c r="B45" s="21" t="s">
        <v>1463</v>
      </c>
      <c r="C45" s="21" t="s">
        <v>188</v>
      </c>
      <c r="D45" s="21" t="s">
        <v>208</v>
      </c>
      <c r="E45" s="21">
        <v>0</v>
      </c>
      <c r="F45" s="21">
        <v>0</v>
      </c>
      <c r="G45" s="21">
        <v>0</v>
      </c>
      <c r="H45" s="21">
        <v>0</v>
      </c>
      <c r="I45" s="21">
        <v>2</v>
      </c>
      <c r="J45" s="21">
        <v>5</v>
      </c>
      <c r="K45" s="21">
        <v>1</v>
      </c>
      <c r="L45" s="21">
        <v>65</v>
      </c>
      <c r="M45" s="21">
        <v>0</v>
      </c>
      <c r="N45" s="21">
        <v>0</v>
      </c>
      <c r="O45" s="21">
        <v>0</v>
      </c>
      <c r="P45" s="21">
        <v>0</v>
      </c>
      <c r="Q45" s="21">
        <v>0</v>
      </c>
      <c r="R45" s="21">
        <v>0</v>
      </c>
      <c r="S45" s="21">
        <v>0</v>
      </c>
      <c r="T45" s="21">
        <v>0</v>
      </c>
      <c r="U45" s="21">
        <v>0</v>
      </c>
      <c r="V45" s="21">
        <v>0</v>
      </c>
      <c r="W45" s="21">
        <v>0</v>
      </c>
      <c r="X45" s="21">
        <v>0</v>
      </c>
      <c r="Y45" s="21">
        <v>0</v>
      </c>
      <c r="Z45" s="21">
        <v>0</v>
      </c>
      <c r="AA45" s="21">
        <v>0</v>
      </c>
      <c r="AB45" s="21">
        <v>0</v>
      </c>
      <c r="AC45" s="21">
        <v>0</v>
      </c>
      <c r="AD45" s="21">
        <v>0</v>
      </c>
      <c r="AE45" s="21">
        <v>0</v>
      </c>
      <c r="AF45" s="21">
        <v>0</v>
      </c>
      <c r="AK45" s="21">
        <v>0</v>
      </c>
      <c r="AL45" s="21">
        <v>0</v>
      </c>
      <c r="AM45" s="21">
        <v>0</v>
      </c>
      <c r="AN45" s="21">
        <v>0</v>
      </c>
    </row>
    <row r="46" spans="1:40">
      <c r="A46" s="21">
        <v>42</v>
      </c>
      <c r="B46" s="21" t="s">
        <v>395</v>
      </c>
      <c r="C46" s="21" t="s">
        <v>188</v>
      </c>
      <c r="D46" s="21" t="s">
        <v>210</v>
      </c>
      <c r="E46" s="21">
        <v>0</v>
      </c>
      <c r="F46" s="21">
        <v>0</v>
      </c>
      <c r="G46" s="21">
        <v>0</v>
      </c>
      <c r="H46" s="21">
        <v>0</v>
      </c>
      <c r="I46" s="21">
        <v>40</v>
      </c>
      <c r="J46" s="21">
        <v>29</v>
      </c>
      <c r="K46" s="21">
        <v>131</v>
      </c>
      <c r="L46" s="21">
        <v>95</v>
      </c>
      <c r="M46" s="21">
        <v>0</v>
      </c>
      <c r="N46" s="21">
        <v>0</v>
      </c>
      <c r="O46" s="21">
        <v>0</v>
      </c>
      <c r="P46" s="21">
        <v>0</v>
      </c>
      <c r="Q46" s="21">
        <v>0</v>
      </c>
      <c r="R46" s="21">
        <v>0</v>
      </c>
      <c r="S46" s="21">
        <v>0</v>
      </c>
      <c r="T46" s="21">
        <v>0</v>
      </c>
      <c r="U46" s="21">
        <v>89</v>
      </c>
      <c r="V46" s="21">
        <v>0</v>
      </c>
      <c r="W46" s="21">
        <v>0</v>
      </c>
      <c r="X46" s="21">
        <v>0</v>
      </c>
      <c r="Y46" s="21">
        <v>0</v>
      </c>
      <c r="Z46" s="21">
        <v>0</v>
      </c>
      <c r="AA46" s="21">
        <v>0</v>
      </c>
      <c r="AB46" s="21">
        <v>0</v>
      </c>
      <c r="AC46" s="21">
        <v>0</v>
      </c>
      <c r="AD46" s="21">
        <v>0</v>
      </c>
      <c r="AE46" s="21">
        <v>0</v>
      </c>
      <c r="AF46" s="21">
        <v>0</v>
      </c>
      <c r="AK46" s="21">
        <v>0</v>
      </c>
      <c r="AL46" s="21">
        <v>0</v>
      </c>
      <c r="AM46" s="21">
        <v>0</v>
      </c>
      <c r="AN46" s="21">
        <v>0</v>
      </c>
    </row>
    <row r="47" spans="1:40">
      <c r="A47" s="21">
        <v>43</v>
      </c>
      <c r="B47" s="21" t="s">
        <v>1468</v>
      </c>
      <c r="C47" s="21" t="s">
        <v>188</v>
      </c>
      <c r="D47" s="21" t="s">
        <v>212</v>
      </c>
      <c r="E47" s="21">
        <v>0</v>
      </c>
      <c r="F47" s="21">
        <v>0</v>
      </c>
      <c r="G47" s="21">
        <v>0</v>
      </c>
      <c r="H47" s="21">
        <v>0</v>
      </c>
      <c r="I47" s="21">
        <v>30</v>
      </c>
      <c r="J47" s="21">
        <v>299</v>
      </c>
      <c r="K47" s="21">
        <v>485</v>
      </c>
      <c r="L47" s="21">
        <v>263</v>
      </c>
      <c r="M47" s="21">
        <v>0</v>
      </c>
      <c r="N47" s="21">
        <v>0</v>
      </c>
      <c r="O47" s="21">
        <v>0</v>
      </c>
      <c r="P47" s="21">
        <v>0</v>
      </c>
      <c r="Q47" s="21">
        <v>0</v>
      </c>
      <c r="R47" s="21">
        <v>0</v>
      </c>
      <c r="S47" s="21">
        <v>0</v>
      </c>
      <c r="T47" s="21">
        <v>0</v>
      </c>
      <c r="U47" s="21">
        <v>71</v>
      </c>
      <c r="V47" s="21">
        <v>0</v>
      </c>
      <c r="W47" s="21">
        <v>0</v>
      </c>
      <c r="X47" s="21">
        <v>0</v>
      </c>
      <c r="Y47" s="21">
        <v>0</v>
      </c>
      <c r="Z47" s="21">
        <v>0</v>
      </c>
      <c r="AA47" s="21">
        <v>0</v>
      </c>
      <c r="AB47" s="21">
        <v>0</v>
      </c>
      <c r="AC47" s="21">
        <v>0</v>
      </c>
      <c r="AD47" s="21">
        <v>0</v>
      </c>
      <c r="AE47" s="21">
        <v>0</v>
      </c>
      <c r="AF47" s="21">
        <v>0</v>
      </c>
      <c r="AK47" s="21">
        <v>0</v>
      </c>
      <c r="AL47" s="21">
        <v>0</v>
      </c>
      <c r="AM47" s="21">
        <v>0</v>
      </c>
      <c r="AN47" s="21">
        <v>0</v>
      </c>
    </row>
    <row r="48" spans="1:40">
      <c r="A48" s="21">
        <v>44</v>
      </c>
      <c r="B48" s="21" t="s">
        <v>1470</v>
      </c>
      <c r="C48" s="21" t="s">
        <v>188</v>
      </c>
      <c r="D48" s="21" t="s">
        <v>214</v>
      </c>
      <c r="E48" s="21">
        <v>0</v>
      </c>
      <c r="F48" s="21">
        <v>0</v>
      </c>
      <c r="G48" s="21">
        <v>0</v>
      </c>
      <c r="H48" s="21">
        <v>0</v>
      </c>
      <c r="I48" s="21">
        <v>81</v>
      </c>
      <c r="J48" s="21">
        <v>293</v>
      </c>
      <c r="K48" s="21">
        <v>301</v>
      </c>
      <c r="L48" s="21">
        <v>159</v>
      </c>
      <c r="M48" s="21">
        <v>0</v>
      </c>
      <c r="N48" s="21">
        <v>0</v>
      </c>
      <c r="O48" s="21">
        <v>0</v>
      </c>
      <c r="P48" s="21">
        <v>0</v>
      </c>
      <c r="Q48" s="21">
        <v>0</v>
      </c>
      <c r="R48" s="21">
        <v>0</v>
      </c>
      <c r="S48" s="21">
        <v>0</v>
      </c>
      <c r="T48" s="21">
        <v>0</v>
      </c>
      <c r="U48" s="21">
        <v>421</v>
      </c>
      <c r="V48" s="21">
        <v>0</v>
      </c>
      <c r="W48" s="21">
        <v>0</v>
      </c>
      <c r="X48" s="21">
        <v>0</v>
      </c>
      <c r="Y48" s="21">
        <v>0</v>
      </c>
      <c r="Z48" s="21">
        <v>0</v>
      </c>
      <c r="AA48" s="21">
        <v>0</v>
      </c>
      <c r="AB48" s="21">
        <v>0</v>
      </c>
      <c r="AC48" s="21">
        <v>0</v>
      </c>
      <c r="AD48" s="21">
        <v>0</v>
      </c>
      <c r="AE48" s="21">
        <v>0</v>
      </c>
      <c r="AF48" s="21">
        <v>0</v>
      </c>
      <c r="AK48" s="21">
        <v>0</v>
      </c>
      <c r="AL48" s="21">
        <v>0</v>
      </c>
      <c r="AM48" s="21">
        <v>0</v>
      </c>
      <c r="AN48" s="21">
        <v>0</v>
      </c>
    </row>
    <row r="49" spans="1:40">
      <c r="A49" s="21">
        <v>45</v>
      </c>
      <c r="B49" s="21" t="s">
        <v>1473</v>
      </c>
      <c r="C49" s="21" t="s">
        <v>188</v>
      </c>
      <c r="D49" s="21" t="s">
        <v>216</v>
      </c>
      <c r="E49" s="21">
        <v>0</v>
      </c>
      <c r="F49" s="21">
        <v>0</v>
      </c>
      <c r="G49" s="21">
        <v>0</v>
      </c>
      <c r="H49" s="21">
        <v>0</v>
      </c>
      <c r="I49" s="21">
        <v>40</v>
      </c>
      <c r="J49" s="21">
        <v>21</v>
      </c>
      <c r="K49" s="21">
        <v>25</v>
      </c>
      <c r="L49" s="21">
        <v>192</v>
      </c>
      <c r="M49" s="21">
        <v>0</v>
      </c>
      <c r="N49" s="21">
        <v>0</v>
      </c>
      <c r="O49" s="21">
        <v>0</v>
      </c>
      <c r="P49" s="21">
        <v>0</v>
      </c>
      <c r="Q49" s="21">
        <v>0</v>
      </c>
      <c r="R49" s="21">
        <v>0</v>
      </c>
      <c r="S49" s="21">
        <v>0</v>
      </c>
      <c r="T49" s="21">
        <v>0</v>
      </c>
      <c r="U49" s="21">
        <v>89</v>
      </c>
      <c r="V49" s="21">
        <v>0</v>
      </c>
      <c r="W49" s="21">
        <v>0</v>
      </c>
      <c r="X49" s="21">
        <v>0</v>
      </c>
      <c r="Y49" s="21">
        <v>0</v>
      </c>
      <c r="Z49" s="21">
        <v>0</v>
      </c>
      <c r="AA49" s="21">
        <v>0</v>
      </c>
      <c r="AB49" s="21">
        <v>0</v>
      </c>
      <c r="AC49" s="21">
        <v>0</v>
      </c>
      <c r="AD49" s="21">
        <v>0</v>
      </c>
      <c r="AE49" s="21">
        <v>0</v>
      </c>
      <c r="AF49" s="21">
        <v>0</v>
      </c>
      <c r="AK49" s="21">
        <v>0</v>
      </c>
      <c r="AL49" s="21">
        <v>0</v>
      </c>
      <c r="AM49" s="21">
        <v>0</v>
      </c>
      <c r="AN49" s="21">
        <v>0</v>
      </c>
    </row>
    <row r="50" spans="1:40">
      <c r="A50" s="21">
        <v>46</v>
      </c>
      <c r="B50" s="21" t="s">
        <v>1476</v>
      </c>
      <c r="C50" s="21" t="s">
        <v>188</v>
      </c>
      <c r="D50" s="21" t="s">
        <v>218</v>
      </c>
      <c r="E50" s="21">
        <v>126.32</v>
      </c>
      <c r="F50" s="21">
        <v>0</v>
      </c>
      <c r="G50" s="21">
        <v>0</v>
      </c>
      <c r="H50" s="21">
        <v>0</v>
      </c>
      <c r="I50" s="21">
        <v>55.87</v>
      </c>
      <c r="J50" s="21">
        <v>88.26</v>
      </c>
      <c r="K50" s="21">
        <v>674.9</v>
      </c>
      <c r="L50" s="21">
        <v>626.32000000000005</v>
      </c>
      <c r="M50" s="21">
        <v>0</v>
      </c>
      <c r="N50" s="21">
        <v>0</v>
      </c>
      <c r="O50" s="21">
        <v>0</v>
      </c>
      <c r="P50" s="21">
        <v>0</v>
      </c>
      <c r="Q50" s="21">
        <v>0</v>
      </c>
      <c r="R50" s="21">
        <v>0</v>
      </c>
      <c r="S50" s="21">
        <v>0</v>
      </c>
      <c r="T50" s="21">
        <v>0</v>
      </c>
      <c r="U50" s="21">
        <v>0</v>
      </c>
      <c r="V50" s="21">
        <v>0</v>
      </c>
      <c r="W50" s="21">
        <v>0</v>
      </c>
      <c r="X50" s="21">
        <v>0</v>
      </c>
      <c r="Y50" s="21">
        <v>0</v>
      </c>
      <c r="Z50" s="21">
        <v>0</v>
      </c>
      <c r="AA50" s="21">
        <v>0</v>
      </c>
      <c r="AB50" s="21">
        <v>0</v>
      </c>
      <c r="AC50" s="21">
        <v>0</v>
      </c>
      <c r="AD50" s="21">
        <v>0</v>
      </c>
      <c r="AE50" s="21">
        <v>0</v>
      </c>
      <c r="AF50" s="21">
        <v>0</v>
      </c>
      <c r="AK50" s="21">
        <v>0</v>
      </c>
      <c r="AL50" s="21">
        <v>0</v>
      </c>
      <c r="AM50" s="21">
        <v>0</v>
      </c>
      <c r="AN50" s="21">
        <v>0</v>
      </c>
    </row>
    <row r="51" spans="1:40">
      <c r="A51" s="21">
        <v>47</v>
      </c>
      <c r="B51" s="21" t="s">
        <v>1479</v>
      </c>
      <c r="C51" s="21" t="s">
        <v>188</v>
      </c>
      <c r="D51" s="21" t="s">
        <v>220</v>
      </c>
      <c r="E51" s="21">
        <v>0</v>
      </c>
      <c r="F51" s="21">
        <v>0</v>
      </c>
      <c r="G51" s="21">
        <v>0</v>
      </c>
      <c r="H51" s="21">
        <v>0</v>
      </c>
      <c r="I51" s="21">
        <v>23.88</v>
      </c>
      <c r="J51" s="21">
        <v>11.33</v>
      </c>
      <c r="K51" s="21">
        <v>38.06</v>
      </c>
      <c r="L51" s="21">
        <v>74.900000000000006</v>
      </c>
      <c r="M51" s="21">
        <v>0</v>
      </c>
      <c r="N51" s="21">
        <v>0</v>
      </c>
      <c r="O51" s="21">
        <v>0</v>
      </c>
      <c r="P51" s="21">
        <v>0</v>
      </c>
      <c r="Q51" s="21">
        <v>0</v>
      </c>
      <c r="R51" s="21">
        <v>0</v>
      </c>
      <c r="S51" s="21">
        <v>0</v>
      </c>
      <c r="T51" s="21">
        <v>0</v>
      </c>
      <c r="U51" s="21">
        <v>0</v>
      </c>
      <c r="V51" s="21">
        <v>0</v>
      </c>
      <c r="W51" s="21">
        <v>0</v>
      </c>
      <c r="X51" s="21">
        <v>0</v>
      </c>
      <c r="Y51" s="21">
        <v>0</v>
      </c>
      <c r="Z51" s="21">
        <v>0</v>
      </c>
      <c r="AA51" s="21">
        <v>0</v>
      </c>
      <c r="AB51" s="21">
        <v>0</v>
      </c>
      <c r="AC51" s="21">
        <v>0</v>
      </c>
      <c r="AD51" s="21">
        <v>0</v>
      </c>
      <c r="AE51" s="21">
        <v>0</v>
      </c>
      <c r="AF51" s="21">
        <v>0</v>
      </c>
      <c r="AK51" s="21">
        <v>0</v>
      </c>
      <c r="AL51" s="21">
        <v>0</v>
      </c>
      <c r="AM51" s="21">
        <v>0</v>
      </c>
      <c r="AN51" s="21">
        <v>0</v>
      </c>
    </row>
    <row r="52" spans="1:40">
      <c r="A52" s="21">
        <v>48</v>
      </c>
      <c r="B52" s="21" t="s">
        <v>1482</v>
      </c>
      <c r="C52" s="21" t="s">
        <v>188</v>
      </c>
      <c r="D52" s="21" t="s">
        <v>222</v>
      </c>
      <c r="E52" s="21">
        <v>11.74</v>
      </c>
      <c r="F52" s="21">
        <v>0</v>
      </c>
      <c r="G52" s="21">
        <v>0</v>
      </c>
      <c r="H52" s="21">
        <v>0</v>
      </c>
      <c r="I52" s="21">
        <v>31.99</v>
      </c>
      <c r="J52" s="21">
        <v>14.17</v>
      </c>
      <c r="K52" s="21">
        <v>46.96</v>
      </c>
      <c r="L52" s="21">
        <v>153.04</v>
      </c>
      <c r="M52" s="21">
        <v>0</v>
      </c>
      <c r="N52" s="21">
        <v>0</v>
      </c>
      <c r="O52" s="21">
        <v>0</v>
      </c>
      <c r="P52" s="21">
        <v>0</v>
      </c>
      <c r="Q52" s="21">
        <v>0</v>
      </c>
      <c r="R52" s="21">
        <v>0</v>
      </c>
      <c r="S52" s="21">
        <v>0</v>
      </c>
      <c r="T52" s="21">
        <v>0</v>
      </c>
      <c r="U52" s="21">
        <v>0</v>
      </c>
      <c r="V52" s="21">
        <v>0</v>
      </c>
      <c r="W52" s="21">
        <v>0</v>
      </c>
      <c r="X52" s="21">
        <v>0</v>
      </c>
      <c r="Y52" s="21">
        <v>0</v>
      </c>
      <c r="Z52" s="21">
        <v>0</v>
      </c>
      <c r="AA52" s="21">
        <v>0</v>
      </c>
      <c r="AB52" s="21">
        <v>0</v>
      </c>
      <c r="AC52" s="21">
        <v>0</v>
      </c>
      <c r="AD52" s="21">
        <v>0</v>
      </c>
      <c r="AE52" s="21">
        <v>0</v>
      </c>
      <c r="AF52" s="21">
        <v>0</v>
      </c>
      <c r="AK52" s="21">
        <v>0</v>
      </c>
      <c r="AL52" s="21">
        <v>0</v>
      </c>
      <c r="AM52" s="21">
        <v>0</v>
      </c>
      <c r="AN52" s="21">
        <v>0</v>
      </c>
    </row>
    <row r="53" spans="1:40">
      <c r="A53" s="21">
        <v>49</v>
      </c>
      <c r="B53" s="21" t="s">
        <v>1485</v>
      </c>
      <c r="C53" s="21" t="s">
        <v>188</v>
      </c>
      <c r="D53" s="21" t="s">
        <v>224</v>
      </c>
      <c r="E53" s="21">
        <v>209.31</v>
      </c>
      <c r="F53" s="21">
        <v>110.93</v>
      </c>
      <c r="G53" s="21">
        <v>48.58</v>
      </c>
      <c r="H53" s="21">
        <v>0</v>
      </c>
      <c r="I53" s="21">
        <v>0</v>
      </c>
      <c r="J53" s="21">
        <v>0</v>
      </c>
      <c r="K53" s="21">
        <v>87.45</v>
      </c>
      <c r="L53" s="21">
        <v>210.93</v>
      </c>
      <c r="M53" s="21">
        <v>0</v>
      </c>
      <c r="N53" s="21">
        <v>0</v>
      </c>
      <c r="O53" s="21">
        <v>0</v>
      </c>
      <c r="P53" s="21">
        <v>0</v>
      </c>
      <c r="Q53" s="21">
        <v>0</v>
      </c>
      <c r="R53" s="21">
        <v>0</v>
      </c>
      <c r="S53" s="21">
        <v>0</v>
      </c>
      <c r="T53" s="21">
        <v>0</v>
      </c>
      <c r="U53" s="21">
        <v>0</v>
      </c>
      <c r="V53" s="21">
        <v>0</v>
      </c>
      <c r="W53" s="21">
        <v>0</v>
      </c>
      <c r="X53" s="21">
        <v>0</v>
      </c>
      <c r="Y53" s="21">
        <v>0</v>
      </c>
      <c r="Z53" s="21">
        <v>0</v>
      </c>
      <c r="AA53" s="21">
        <v>0</v>
      </c>
      <c r="AB53" s="21">
        <v>0</v>
      </c>
      <c r="AC53" s="21">
        <v>0</v>
      </c>
      <c r="AD53" s="21">
        <v>0</v>
      </c>
      <c r="AE53" s="21">
        <v>0</v>
      </c>
      <c r="AF53" s="21">
        <v>0</v>
      </c>
      <c r="AK53" s="21">
        <v>0</v>
      </c>
      <c r="AL53" s="21">
        <v>0</v>
      </c>
      <c r="AM53" s="21">
        <v>0</v>
      </c>
      <c r="AN53" s="21">
        <v>0</v>
      </c>
    </row>
    <row r="54" spans="1:40">
      <c r="A54" s="21">
        <v>50</v>
      </c>
      <c r="B54" s="21" t="s">
        <v>1487</v>
      </c>
      <c r="C54" s="21" t="s">
        <v>188</v>
      </c>
      <c r="D54" s="21" t="s">
        <v>226</v>
      </c>
      <c r="E54" s="21">
        <v>58.7</v>
      </c>
      <c r="F54" s="21">
        <v>0</v>
      </c>
      <c r="G54" s="21">
        <v>0</v>
      </c>
      <c r="H54" s="21">
        <v>0</v>
      </c>
      <c r="I54" s="21">
        <v>32.39</v>
      </c>
      <c r="J54" s="21">
        <v>39.68</v>
      </c>
      <c r="K54" s="21">
        <v>40.89</v>
      </c>
      <c r="L54" s="21">
        <v>209.31</v>
      </c>
      <c r="M54" s="21">
        <v>0</v>
      </c>
      <c r="N54" s="21">
        <v>0</v>
      </c>
      <c r="O54" s="21">
        <v>0</v>
      </c>
      <c r="P54" s="21">
        <v>0</v>
      </c>
      <c r="Q54" s="21">
        <v>0</v>
      </c>
      <c r="R54" s="21">
        <v>0</v>
      </c>
      <c r="S54" s="21">
        <v>0</v>
      </c>
      <c r="T54" s="21">
        <v>0</v>
      </c>
      <c r="U54" s="21">
        <v>0</v>
      </c>
      <c r="V54" s="21">
        <v>0</v>
      </c>
      <c r="W54" s="21">
        <v>0</v>
      </c>
      <c r="X54" s="21">
        <v>0</v>
      </c>
      <c r="Y54" s="21">
        <v>0</v>
      </c>
      <c r="Z54" s="21">
        <v>0</v>
      </c>
      <c r="AA54" s="21">
        <v>0</v>
      </c>
      <c r="AB54" s="21">
        <v>0</v>
      </c>
      <c r="AC54" s="21">
        <v>0</v>
      </c>
      <c r="AD54" s="21">
        <v>0</v>
      </c>
      <c r="AE54" s="21">
        <v>0</v>
      </c>
      <c r="AF54" s="21">
        <v>0</v>
      </c>
      <c r="AK54" s="21">
        <v>0</v>
      </c>
      <c r="AL54" s="21">
        <v>0</v>
      </c>
      <c r="AM54" s="21">
        <v>0</v>
      </c>
      <c r="AN54" s="21">
        <v>0</v>
      </c>
    </row>
    <row r="55" spans="1:40">
      <c r="A55" s="21">
        <v>51</v>
      </c>
      <c r="B55" s="21" t="s">
        <v>1490</v>
      </c>
      <c r="C55" s="21" t="s">
        <v>188</v>
      </c>
      <c r="D55" s="21" t="s">
        <v>228</v>
      </c>
      <c r="E55" s="21">
        <v>21.46</v>
      </c>
      <c r="F55" s="21">
        <v>0</v>
      </c>
      <c r="G55" s="21">
        <v>0</v>
      </c>
      <c r="H55" s="21">
        <v>0</v>
      </c>
      <c r="I55" s="21">
        <v>59.91</v>
      </c>
      <c r="J55" s="21">
        <v>55.06</v>
      </c>
      <c r="K55" s="21">
        <v>94.33</v>
      </c>
      <c r="L55" s="21">
        <v>140.88999999999999</v>
      </c>
      <c r="M55" s="21">
        <v>0</v>
      </c>
      <c r="N55" s="21">
        <v>0</v>
      </c>
      <c r="O55" s="21">
        <v>0</v>
      </c>
      <c r="P55" s="21">
        <v>0</v>
      </c>
      <c r="Q55" s="21">
        <v>0</v>
      </c>
      <c r="R55" s="21">
        <v>0</v>
      </c>
      <c r="S55" s="21">
        <v>0</v>
      </c>
      <c r="T55" s="21">
        <v>0</v>
      </c>
      <c r="U55" s="21">
        <v>0</v>
      </c>
      <c r="V55" s="21">
        <v>0</v>
      </c>
      <c r="W55" s="21">
        <v>0</v>
      </c>
      <c r="X55" s="21">
        <v>0</v>
      </c>
      <c r="Y55" s="21">
        <v>0</v>
      </c>
      <c r="Z55" s="21">
        <v>0</v>
      </c>
      <c r="AA55" s="21">
        <v>0</v>
      </c>
      <c r="AB55" s="21">
        <v>0</v>
      </c>
      <c r="AC55" s="21">
        <v>0</v>
      </c>
      <c r="AD55" s="21">
        <v>0</v>
      </c>
      <c r="AE55" s="21">
        <v>0</v>
      </c>
      <c r="AF55" s="21">
        <v>0</v>
      </c>
      <c r="AK55" s="21">
        <v>0</v>
      </c>
      <c r="AL55" s="21">
        <v>0</v>
      </c>
      <c r="AM55" s="21">
        <v>0</v>
      </c>
      <c r="AN55" s="21">
        <v>0</v>
      </c>
    </row>
    <row r="56" spans="1:40">
      <c r="A56" s="21">
        <v>52</v>
      </c>
      <c r="B56" s="21" t="s">
        <v>1492</v>
      </c>
      <c r="C56" s="21" t="s">
        <v>188</v>
      </c>
      <c r="D56" s="21" t="s">
        <v>230</v>
      </c>
      <c r="E56" s="21">
        <v>300</v>
      </c>
      <c r="F56" s="21">
        <v>10</v>
      </c>
      <c r="G56" s="21">
        <v>15</v>
      </c>
      <c r="H56" s="21">
        <v>170</v>
      </c>
      <c r="I56" s="21">
        <v>166</v>
      </c>
      <c r="J56" s="21">
        <v>10</v>
      </c>
      <c r="K56" s="21">
        <v>15</v>
      </c>
      <c r="L56" s="21">
        <v>150</v>
      </c>
      <c r="M56" s="21">
        <v>0</v>
      </c>
      <c r="N56" s="21">
        <v>0</v>
      </c>
      <c r="O56" s="21">
        <v>0</v>
      </c>
      <c r="P56" s="21">
        <v>0</v>
      </c>
      <c r="Q56" s="21">
        <v>0</v>
      </c>
      <c r="R56" s="21">
        <v>0</v>
      </c>
      <c r="S56" s="21">
        <v>0</v>
      </c>
      <c r="T56" s="21">
        <v>0</v>
      </c>
      <c r="U56" s="21">
        <v>0</v>
      </c>
      <c r="V56" s="21">
        <v>0</v>
      </c>
      <c r="W56" s="21">
        <v>0</v>
      </c>
      <c r="X56" s="21">
        <v>0</v>
      </c>
      <c r="Y56" s="21">
        <v>0</v>
      </c>
      <c r="Z56" s="21">
        <v>0</v>
      </c>
      <c r="AA56" s="21">
        <v>0</v>
      </c>
      <c r="AB56" s="21">
        <v>0</v>
      </c>
      <c r="AC56" s="21">
        <v>0</v>
      </c>
      <c r="AD56" s="21">
        <v>0</v>
      </c>
      <c r="AE56" s="21">
        <v>0</v>
      </c>
      <c r="AF56" s="21">
        <v>0</v>
      </c>
      <c r="AK56" s="21">
        <v>0</v>
      </c>
      <c r="AL56" s="21">
        <v>0</v>
      </c>
      <c r="AM56" s="21">
        <v>0</v>
      </c>
      <c r="AN56" s="21">
        <v>0</v>
      </c>
    </row>
    <row r="57" spans="1:40">
      <c r="A57" s="21">
        <v>53</v>
      </c>
      <c r="B57" s="21" t="s">
        <v>1494</v>
      </c>
      <c r="C57" s="21" t="s">
        <v>188</v>
      </c>
      <c r="D57" s="21" t="s">
        <v>232</v>
      </c>
      <c r="E57" s="21">
        <v>100</v>
      </c>
      <c r="F57" s="21">
        <v>7</v>
      </c>
      <c r="G57" s="21">
        <v>10</v>
      </c>
      <c r="H57" s="21">
        <v>20</v>
      </c>
      <c r="I57" s="21">
        <v>63</v>
      </c>
      <c r="J57" s="21">
        <v>9</v>
      </c>
      <c r="K57" s="21">
        <v>14</v>
      </c>
      <c r="L57" s="21">
        <v>9</v>
      </c>
      <c r="M57" s="21">
        <v>0</v>
      </c>
      <c r="N57" s="21">
        <v>0</v>
      </c>
      <c r="O57" s="21">
        <v>0</v>
      </c>
      <c r="P57" s="21">
        <v>0</v>
      </c>
      <c r="Q57" s="21">
        <v>0</v>
      </c>
      <c r="R57" s="21">
        <v>0</v>
      </c>
      <c r="S57" s="21">
        <v>0</v>
      </c>
      <c r="T57" s="21">
        <v>0</v>
      </c>
      <c r="U57" s="21">
        <v>0</v>
      </c>
      <c r="V57" s="21">
        <v>0</v>
      </c>
      <c r="W57" s="21">
        <v>0</v>
      </c>
      <c r="X57" s="21">
        <v>0</v>
      </c>
      <c r="Y57" s="21">
        <v>0</v>
      </c>
      <c r="Z57" s="21">
        <v>0</v>
      </c>
      <c r="AA57" s="21">
        <v>0</v>
      </c>
      <c r="AB57" s="21">
        <v>0</v>
      </c>
      <c r="AC57" s="21">
        <v>0</v>
      </c>
      <c r="AD57" s="21">
        <v>0</v>
      </c>
      <c r="AE57" s="21">
        <v>0</v>
      </c>
      <c r="AF57" s="21">
        <v>0</v>
      </c>
      <c r="AK57" s="21">
        <v>0</v>
      </c>
      <c r="AL57" s="21">
        <v>0</v>
      </c>
      <c r="AM57" s="21">
        <v>0</v>
      </c>
      <c r="AN57" s="21">
        <v>0</v>
      </c>
    </row>
    <row r="58" spans="1:40">
      <c r="A58" s="21">
        <v>54</v>
      </c>
      <c r="B58" s="21" t="s">
        <v>1496</v>
      </c>
      <c r="C58" s="21" t="s">
        <v>188</v>
      </c>
      <c r="D58" s="21" t="s">
        <v>234</v>
      </c>
      <c r="E58" s="21">
        <v>106</v>
      </c>
      <c r="F58" s="21">
        <v>10</v>
      </c>
      <c r="G58" s="21">
        <v>100</v>
      </c>
      <c r="H58" s="21">
        <v>300</v>
      </c>
      <c r="I58" s="21">
        <v>140</v>
      </c>
      <c r="J58" s="21">
        <v>20</v>
      </c>
      <c r="K58" s="21">
        <v>206</v>
      </c>
      <c r="L58" s="21">
        <v>253</v>
      </c>
      <c r="M58" s="21">
        <v>0</v>
      </c>
      <c r="N58" s="21">
        <v>0</v>
      </c>
      <c r="O58" s="21">
        <v>0</v>
      </c>
      <c r="P58" s="21">
        <v>0</v>
      </c>
      <c r="Q58" s="21">
        <v>0</v>
      </c>
      <c r="R58" s="21">
        <v>0</v>
      </c>
      <c r="S58" s="21">
        <v>0</v>
      </c>
      <c r="T58" s="21">
        <v>0</v>
      </c>
      <c r="U58" s="21">
        <v>0</v>
      </c>
      <c r="V58" s="21">
        <v>0</v>
      </c>
      <c r="W58" s="21">
        <v>0</v>
      </c>
      <c r="X58" s="21">
        <v>0</v>
      </c>
      <c r="Y58" s="21">
        <v>0</v>
      </c>
      <c r="Z58" s="21">
        <v>0</v>
      </c>
      <c r="AA58" s="21">
        <v>0</v>
      </c>
      <c r="AB58" s="21">
        <v>0</v>
      </c>
      <c r="AC58" s="21">
        <v>0</v>
      </c>
      <c r="AD58" s="21">
        <v>0</v>
      </c>
      <c r="AE58" s="21">
        <v>0</v>
      </c>
      <c r="AF58" s="21">
        <v>0</v>
      </c>
      <c r="AK58" s="21">
        <v>0</v>
      </c>
      <c r="AL58" s="21">
        <v>0</v>
      </c>
      <c r="AM58" s="21">
        <v>0</v>
      </c>
      <c r="AN58" s="21">
        <v>0</v>
      </c>
    </row>
    <row r="59" spans="1:40">
      <c r="A59" s="21">
        <v>55</v>
      </c>
      <c r="B59" s="21" t="s">
        <v>1498</v>
      </c>
      <c r="C59" s="21" t="s">
        <v>188</v>
      </c>
      <c r="D59" s="21" t="s">
        <v>237</v>
      </c>
      <c r="E59" s="21">
        <v>0</v>
      </c>
      <c r="F59" s="21">
        <v>0</v>
      </c>
      <c r="G59" s="21">
        <v>0</v>
      </c>
      <c r="H59" s="21">
        <v>0</v>
      </c>
      <c r="I59" s="21">
        <v>792</v>
      </c>
      <c r="J59" s="21">
        <v>412</v>
      </c>
      <c r="K59" s="21">
        <v>257</v>
      </c>
      <c r="L59" s="21">
        <v>65</v>
      </c>
      <c r="M59" s="21">
        <v>0</v>
      </c>
      <c r="N59" s="21">
        <v>0</v>
      </c>
      <c r="O59" s="21">
        <v>0</v>
      </c>
      <c r="P59" s="21">
        <v>0</v>
      </c>
      <c r="Q59" s="21">
        <v>0</v>
      </c>
      <c r="R59" s="21">
        <v>0</v>
      </c>
      <c r="S59" s="21">
        <v>0</v>
      </c>
      <c r="T59" s="21">
        <v>0</v>
      </c>
      <c r="U59" s="21">
        <v>0</v>
      </c>
      <c r="V59" s="21">
        <v>0</v>
      </c>
      <c r="W59" s="21">
        <v>0</v>
      </c>
      <c r="X59" s="21">
        <v>0</v>
      </c>
      <c r="Y59" s="21">
        <v>0</v>
      </c>
      <c r="Z59" s="21">
        <v>0</v>
      </c>
      <c r="AA59" s="21">
        <v>0</v>
      </c>
      <c r="AB59" s="21">
        <v>0</v>
      </c>
      <c r="AC59" s="21">
        <v>0</v>
      </c>
      <c r="AD59" s="21">
        <v>0</v>
      </c>
      <c r="AE59" s="21">
        <v>0</v>
      </c>
      <c r="AF59" s="21">
        <v>0</v>
      </c>
      <c r="AK59" s="21">
        <v>0</v>
      </c>
      <c r="AL59" s="21">
        <v>0</v>
      </c>
      <c r="AM59" s="21">
        <v>0</v>
      </c>
      <c r="AN59" s="21">
        <v>0</v>
      </c>
    </row>
    <row r="60" spans="1:40">
      <c r="A60" s="21">
        <v>56</v>
      </c>
      <c r="B60" s="21" t="s">
        <v>1499</v>
      </c>
      <c r="C60" s="21" t="s">
        <v>188</v>
      </c>
      <c r="D60" s="21" t="s">
        <v>239</v>
      </c>
      <c r="E60" s="21">
        <v>0</v>
      </c>
      <c r="F60" s="21">
        <v>0</v>
      </c>
      <c r="G60" s="21">
        <v>0</v>
      </c>
      <c r="H60" s="21">
        <v>0</v>
      </c>
      <c r="I60" s="21">
        <v>201</v>
      </c>
      <c r="J60" s="21">
        <v>137</v>
      </c>
      <c r="K60" s="21">
        <v>95</v>
      </c>
      <c r="L60" s="21">
        <v>89</v>
      </c>
      <c r="M60" s="21">
        <v>0</v>
      </c>
      <c r="N60" s="21">
        <v>0</v>
      </c>
      <c r="O60" s="21">
        <v>0</v>
      </c>
      <c r="P60" s="21">
        <v>0</v>
      </c>
      <c r="Q60" s="21">
        <v>0</v>
      </c>
      <c r="R60" s="21">
        <v>0</v>
      </c>
      <c r="S60" s="21">
        <v>0</v>
      </c>
      <c r="T60" s="21">
        <v>0</v>
      </c>
      <c r="U60" s="21">
        <v>0</v>
      </c>
      <c r="V60" s="21">
        <v>0</v>
      </c>
      <c r="W60" s="21">
        <v>0</v>
      </c>
      <c r="X60" s="21">
        <v>0</v>
      </c>
      <c r="Y60" s="21">
        <v>0</v>
      </c>
      <c r="Z60" s="21">
        <v>0</v>
      </c>
      <c r="AA60" s="21">
        <v>0</v>
      </c>
      <c r="AB60" s="21">
        <v>0</v>
      </c>
      <c r="AC60" s="21">
        <v>0</v>
      </c>
      <c r="AD60" s="21">
        <v>0</v>
      </c>
      <c r="AE60" s="21">
        <v>0</v>
      </c>
      <c r="AF60" s="21">
        <v>0</v>
      </c>
      <c r="AK60" s="21">
        <v>0</v>
      </c>
      <c r="AL60" s="21">
        <v>0</v>
      </c>
      <c r="AM60" s="21">
        <v>0</v>
      </c>
      <c r="AN60" s="21">
        <v>0</v>
      </c>
    </row>
    <row r="61" spans="1:40">
      <c r="A61" s="21">
        <v>57</v>
      </c>
      <c r="B61" s="21" t="s">
        <v>1501</v>
      </c>
      <c r="C61" s="21" t="s">
        <v>188</v>
      </c>
      <c r="D61" s="21" t="s">
        <v>235</v>
      </c>
      <c r="E61" s="21">
        <v>0</v>
      </c>
      <c r="F61" s="21">
        <v>0</v>
      </c>
      <c r="G61" s="21">
        <v>0</v>
      </c>
      <c r="H61" s="21">
        <v>0</v>
      </c>
      <c r="I61" s="21">
        <v>602</v>
      </c>
      <c r="J61" s="21">
        <v>296</v>
      </c>
      <c r="K61" s="21">
        <v>755</v>
      </c>
      <c r="L61" s="21">
        <v>115</v>
      </c>
      <c r="M61" s="21">
        <v>0</v>
      </c>
      <c r="N61" s="21">
        <v>0</v>
      </c>
      <c r="O61" s="21">
        <v>0</v>
      </c>
      <c r="P61" s="21">
        <v>0</v>
      </c>
      <c r="Q61" s="21">
        <v>0</v>
      </c>
      <c r="R61" s="21">
        <v>0</v>
      </c>
      <c r="S61" s="21">
        <v>0</v>
      </c>
      <c r="T61" s="21">
        <v>0</v>
      </c>
      <c r="U61" s="21">
        <v>0</v>
      </c>
      <c r="V61" s="21">
        <v>0</v>
      </c>
      <c r="W61" s="21">
        <v>0</v>
      </c>
      <c r="X61" s="21">
        <v>0</v>
      </c>
      <c r="Y61" s="21">
        <v>0</v>
      </c>
      <c r="Z61" s="21">
        <v>0</v>
      </c>
      <c r="AA61" s="21">
        <v>0</v>
      </c>
      <c r="AB61" s="21">
        <v>0</v>
      </c>
      <c r="AC61" s="21">
        <v>0</v>
      </c>
      <c r="AD61" s="21">
        <v>0</v>
      </c>
      <c r="AE61" s="21">
        <v>0</v>
      </c>
      <c r="AF61" s="21">
        <v>0</v>
      </c>
      <c r="AK61" s="21">
        <v>0</v>
      </c>
      <c r="AL61" s="21">
        <v>0</v>
      </c>
      <c r="AM61" s="21">
        <v>0</v>
      </c>
      <c r="AN61" s="21">
        <v>0</v>
      </c>
    </row>
    <row r="62" spans="1:40">
      <c r="A62" s="21">
        <v>58</v>
      </c>
      <c r="B62" s="21" t="s">
        <v>1503</v>
      </c>
      <c r="C62" s="21" t="s">
        <v>188</v>
      </c>
      <c r="D62" s="21" t="s">
        <v>242</v>
      </c>
      <c r="E62" s="21">
        <v>0</v>
      </c>
      <c r="F62" s="21">
        <v>0</v>
      </c>
      <c r="G62" s="21">
        <v>0</v>
      </c>
      <c r="H62" s="21">
        <v>0</v>
      </c>
      <c r="I62" s="21">
        <v>362</v>
      </c>
      <c r="J62" s="21">
        <v>238</v>
      </c>
      <c r="K62" s="21">
        <v>25</v>
      </c>
      <c r="L62" s="21">
        <v>4</v>
      </c>
      <c r="M62" s="21">
        <v>0</v>
      </c>
      <c r="N62" s="21">
        <v>0</v>
      </c>
      <c r="O62" s="21">
        <v>0</v>
      </c>
      <c r="P62" s="21">
        <v>0</v>
      </c>
      <c r="Q62" s="21">
        <v>0</v>
      </c>
      <c r="R62" s="21">
        <v>0</v>
      </c>
      <c r="S62" s="21">
        <v>0</v>
      </c>
      <c r="T62" s="21">
        <v>0</v>
      </c>
      <c r="U62" s="21">
        <v>0</v>
      </c>
      <c r="V62" s="21">
        <v>0</v>
      </c>
      <c r="W62" s="21">
        <v>0</v>
      </c>
      <c r="X62" s="21">
        <v>0</v>
      </c>
      <c r="Y62" s="21">
        <v>0</v>
      </c>
      <c r="Z62" s="21">
        <v>0</v>
      </c>
      <c r="AA62" s="21">
        <v>0</v>
      </c>
      <c r="AB62" s="21">
        <v>0</v>
      </c>
      <c r="AC62" s="21">
        <v>0</v>
      </c>
      <c r="AD62" s="21">
        <v>0</v>
      </c>
      <c r="AE62" s="21">
        <v>0</v>
      </c>
      <c r="AF62" s="21">
        <v>0</v>
      </c>
      <c r="AK62" s="21">
        <v>0</v>
      </c>
      <c r="AL62" s="21">
        <v>0</v>
      </c>
      <c r="AM62" s="21">
        <v>0</v>
      </c>
      <c r="AN62" s="21">
        <v>0</v>
      </c>
    </row>
    <row r="63" spans="1:40">
      <c r="A63" s="21">
        <v>59</v>
      </c>
      <c r="B63" s="21" t="s">
        <v>1505</v>
      </c>
      <c r="C63" s="21" t="s">
        <v>188</v>
      </c>
      <c r="D63" s="21" t="s">
        <v>244</v>
      </c>
      <c r="E63" s="21">
        <v>0</v>
      </c>
      <c r="F63" s="21">
        <v>0</v>
      </c>
      <c r="G63" s="21">
        <v>0</v>
      </c>
      <c r="H63" s="21">
        <v>0</v>
      </c>
      <c r="I63" s="21">
        <v>798</v>
      </c>
      <c r="J63" s="21">
        <v>495</v>
      </c>
      <c r="K63" s="21">
        <v>105</v>
      </c>
      <c r="L63" s="21">
        <v>22</v>
      </c>
      <c r="M63" s="21">
        <v>0</v>
      </c>
      <c r="N63" s="21">
        <v>0</v>
      </c>
      <c r="O63" s="21">
        <v>0</v>
      </c>
      <c r="P63" s="21">
        <v>0</v>
      </c>
      <c r="Q63" s="21">
        <v>0</v>
      </c>
      <c r="R63" s="21">
        <v>0</v>
      </c>
      <c r="S63" s="21">
        <v>0</v>
      </c>
      <c r="T63" s="21">
        <v>0</v>
      </c>
      <c r="U63" s="21">
        <v>0</v>
      </c>
      <c r="V63" s="21">
        <v>0</v>
      </c>
      <c r="W63" s="21">
        <v>0</v>
      </c>
      <c r="X63" s="21">
        <v>0</v>
      </c>
      <c r="Y63" s="21">
        <v>0</v>
      </c>
      <c r="Z63" s="21">
        <v>0</v>
      </c>
      <c r="AA63" s="21">
        <v>0</v>
      </c>
      <c r="AB63" s="21">
        <v>0</v>
      </c>
      <c r="AC63" s="21">
        <v>0</v>
      </c>
      <c r="AD63" s="21">
        <v>0</v>
      </c>
      <c r="AE63" s="21">
        <v>0</v>
      </c>
      <c r="AF63" s="21">
        <v>0</v>
      </c>
      <c r="AK63" s="21">
        <v>0</v>
      </c>
      <c r="AL63" s="21">
        <v>0</v>
      </c>
      <c r="AM63" s="21">
        <v>0</v>
      </c>
      <c r="AN63" s="21">
        <v>0</v>
      </c>
    </row>
    <row r="64" spans="1:40">
      <c r="A64" s="21">
        <v>60</v>
      </c>
      <c r="B64" s="21" t="s">
        <v>1578</v>
      </c>
      <c r="C64" s="21" t="s">
        <v>188</v>
      </c>
      <c r="D64" s="21" t="s">
        <v>246</v>
      </c>
      <c r="E64" s="21">
        <v>0</v>
      </c>
      <c r="F64" s="21">
        <v>0</v>
      </c>
      <c r="G64" s="21">
        <v>0</v>
      </c>
      <c r="H64" s="21">
        <v>0</v>
      </c>
      <c r="I64" s="21">
        <v>477</v>
      </c>
      <c r="J64" s="21">
        <v>275</v>
      </c>
      <c r="K64" s="21">
        <v>49</v>
      </c>
      <c r="L64" s="21">
        <v>17</v>
      </c>
      <c r="M64" s="21">
        <v>0</v>
      </c>
      <c r="N64" s="21">
        <v>0</v>
      </c>
      <c r="O64" s="21">
        <v>0</v>
      </c>
      <c r="P64" s="21">
        <v>0</v>
      </c>
      <c r="Q64" s="21">
        <v>0</v>
      </c>
      <c r="R64" s="21">
        <v>0</v>
      </c>
      <c r="S64" s="21">
        <v>0</v>
      </c>
      <c r="T64" s="21">
        <v>0</v>
      </c>
      <c r="U64" s="21">
        <v>0</v>
      </c>
      <c r="V64" s="21">
        <v>0</v>
      </c>
      <c r="W64" s="21">
        <v>0</v>
      </c>
      <c r="X64" s="21">
        <v>0</v>
      </c>
      <c r="Y64" s="21">
        <v>0</v>
      </c>
      <c r="Z64" s="21">
        <v>0</v>
      </c>
      <c r="AA64" s="21">
        <v>0</v>
      </c>
      <c r="AB64" s="21">
        <v>0</v>
      </c>
      <c r="AC64" s="21">
        <v>0</v>
      </c>
      <c r="AD64" s="21">
        <v>0</v>
      </c>
      <c r="AE64" s="21">
        <v>0</v>
      </c>
      <c r="AF64" s="21">
        <v>0</v>
      </c>
      <c r="AK64" s="21">
        <v>0</v>
      </c>
      <c r="AL64" s="21">
        <v>0</v>
      </c>
      <c r="AM64" s="21">
        <v>0</v>
      </c>
      <c r="AN64" s="21">
        <v>0</v>
      </c>
    </row>
    <row r="65" spans="1:40">
      <c r="A65" s="21">
        <v>61</v>
      </c>
      <c r="B65" s="21" t="s">
        <v>1581</v>
      </c>
      <c r="C65" s="21" t="s">
        <v>188</v>
      </c>
      <c r="D65" s="21" t="s">
        <v>248</v>
      </c>
      <c r="E65" s="21">
        <v>0</v>
      </c>
      <c r="F65" s="21">
        <v>0</v>
      </c>
      <c r="G65" s="21">
        <v>0</v>
      </c>
      <c r="H65" s="21">
        <v>0</v>
      </c>
      <c r="I65" s="21">
        <v>4162</v>
      </c>
      <c r="J65" s="21">
        <v>396</v>
      </c>
      <c r="K65" s="21">
        <v>80</v>
      </c>
      <c r="L65" s="21">
        <v>23</v>
      </c>
      <c r="M65" s="21">
        <v>0</v>
      </c>
      <c r="N65" s="21">
        <v>0</v>
      </c>
      <c r="O65" s="21">
        <v>0</v>
      </c>
      <c r="P65" s="21">
        <v>0</v>
      </c>
      <c r="Q65" s="21">
        <v>0</v>
      </c>
      <c r="R65" s="21">
        <v>0</v>
      </c>
      <c r="S65" s="21">
        <v>0</v>
      </c>
      <c r="T65" s="21">
        <v>0</v>
      </c>
      <c r="U65" s="21">
        <v>0</v>
      </c>
      <c r="V65" s="21">
        <v>0</v>
      </c>
      <c r="W65" s="21">
        <v>0</v>
      </c>
      <c r="X65" s="21">
        <v>0</v>
      </c>
      <c r="Y65" s="21">
        <v>0</v>
      </c>
      <c r="Z65" s="21">
        <v>0</v>
      </c>
      <c r="AA65" s="21">
        <v>0</v>
      </c>
      <c r="AB65" s="21">
        <v>0</v>
      </c>
      <c r="AC65" s="21">
        <v>0</v>
      </c>
      <c r="AD65" s="21">
        <v>0</v>
      </c>
      <c r="AE65" s="21">
        <v>0</v>
      </c>
      <c r="AF65" s="21">
        <v>0</v>
      </c>
      <c r="AK65" s="21">
        <v>0</v>
      </c>
      <c r="AL65" s="21">
        <v>0</v>
      </c>
      <c r="AM65" s="21">
        <v>0</v>
      </c>
      <c r="AN65" s="21">
        <v>0</v>
      </c>
    </row>
    <row r="66" spans="1:40">
      <c r="A66" s="21">
        <v>62</v>
      </c>
      <c r="B66" s="21" t="s">
        <v>1584</v>
      </c>
      <c r="C66" s="21" t="s">
        <v>188</v>
      </c>
      <c r="D66" s="21" t="s">
        <v>250</v>
      </c>
      <c r="E66" s="21">
        <v>0</v>
      </c>
      <c r="F66" s="21">
        <v>0</v>
      </c>
      <c r="G66" s="21">
        <v>0</v>
      </c>
      <c r="H66" s="21">
        <v>0</v>
      </c>
      <c r="I66" s="21">
        <v>388</v>
      </c>
      <c r="J66" s="21">
        <v>208</v>
      </c>
      <c r="K66" s="21">
        <v>55</v>
      </c>
      <c r="L66" s="21">
        <v>9</v>
      </c>
      <c r="M66" s="21">
        <v>0</v>
      </c>
      <c r="N66" s="21">
        <v>0</v>
      </c>
      <c r="O66" s="21">
        <v>0</v>
      </c>
      <c r="P66" s="21">
        <v>0</v>
      </c>
      <c r="Q66" s="21">
        <v>0</v>
      </c>
      <c r="R66" s="21">
        <v>0</v>
      </c>
      <c r="S66" s="21">
        <v>0</v>
      </c>
      <c r="T66" s="21">
        <v>0</v>
      </c>
      <c r="U66" s="21">
        <v>0</v>
      </c>
      <c r="V66" s="21">
        <v>0</v>
      </c>
      <c r="W66" s="21">
        <v>0</v>
      </c>
      <c r="X66" s="21">
        <v>0</v>
      </c>
      <c r="Y66" s="21">
        <v>0</v>
      </c>
      <c r="Z66" s="21">
        <v>0</v>
      </c>
      <c r="AA66" s="21">
        <v>0</v>
      </c>
      <c r="AB66" s="21">
        <v>0</v>
      </c>
      <c r="AC66" s="21">
        <v>0</v>
      </c>
      <c r="AD66" s="21">
        <v>0</v>
      </c>
      <c r="AE66" s="21">
        <v>0</v>
      </c>
      <c r="AF66" s="21">
        <v>0</v>
      </c>
      <c r="AK66" s="21">
        <v>0</v>
      </c>
      <c r="AL66" s="21">
        <v>0</v>
      </c>
      <c r="AM66" s="21">
        <v>0</v>
      </c>
      <c r="AN66" s="21">
        <v>0</v>
      </c>
    </row>
    <row r="67" spans="1:40">
      <c r="A67" s="21">
        <v>63</v>
      </c>
      <c r="B67" s="21" t="s">
        <v>1586</v>
      </c>
      <c r="C67" s="21" t="s">
        <v>188</v>
      </c>
      <c r="D67" s="21" t="s">
        <v>252</v>
      </c>
      <c r="E67" s="21">
        <v>0</v>
      </c>
      <c r="F67" s="21">
        <v>0</v>
      </c>
      <c r="G67" s="21">
        <v>0</v>
      </c>
      <c r="H67" s="21">
        <v>0</v>
      </c>
      <c r="I67" s="21">
        <v>561</v>
      </c>
      <c r="J67" s="21">
        <v>289</v>
      </c>
      <c r="K67" s="21">
        <v>76</v>
      </c>
      <c r="L67" s="21">
        <v>33</v>
      </c>
      <c r="M67" s="21">
        <v>0</v>
      </c>
      <c r="N67" s="21">
        <v>0</v>
      </c>
      <c r="O67" s="21">
        <v>0</v>
      </c>
      <c r="P67" s="21">
        <v>0</v>
      </c>
      <c r="Q67" s="21">
        <v>0</v>
      </c>
      <c r="R67" s="21">
        <v>0</v>
      </c>
      <c r="S67" s="21">
        <v>0</v>
      </c>
      <c r="T67" s="21">
        <v>0</v>
      </c>
      <c r="U67" s="21">
        <v>0</v>
      </c>
      <c r="V67" s="21">
        <v>0</v>
      </c>
      <c r="W67" s="21">
        <v>0</v>
      </c>
      <c r="X67" s="21">
        <v>0</v>
      </c>
      <c r="Y67" s="21">
        <v>0</v>
      </c>
      <c r="Z67" s="21">
        <v>0</v>
      </c>
      <c r="AA67" s="21">
        <v>0</v>
      </c>
      <c r="AB67" s="21">
        <v>0</v>
      </c>
      <c r="AC67" s="21">
        <v>0</v>
      </c>
      <c r="AD67" s="21">
        <v>0</v>
      </c>
      <c r="AE67" s="21">
        <v>0</v>
      </c>
      <c r="AF67" s="21">
        <v>0</v>
      </c>
      <c r="AK67" s="21">
        <v>0</v>
      </c>
      <c r="AL67" s="21">
        <v>0</v>
      </c>
      <c r="AM67" s="21">
        <v>0</v>
      </c>
      <c r="AN67" s="21">
        <v>0</v>
      </c>
    </row>
    <row r="68" spans="1:40">
      <c r="A68" s="21">
        <v>64</v>
      </c>
      <c r="B68" s="21" t="s">
        <v>1587</v>
      </c>
      <c r="C68" s="21" t="s">
        <v>188</v>
      </c>
      <c r="D68" s="21" t="s">
        <v>254</v>
      </c>
      <c r="E68" s="21">
        <v>0</v>
      </c>
      <c r="F68" s="21">
        <v>0</v>
      </c>
      <c r="G68" s="21">
        <v>0</v>
      </c>
      <c r="H68" s="21">
        <v>0</v>
      </c>
      <c r="I68" s="21">
        <v>475</v>
      </c>
      <c r="J68" s="21">
        <v>259</v>
      </c>
      <c r="K68" s="21">
        <v>198</v>
      </c>
      <c r="L68" s="21">
        <v>9</v>
      </c>
      <c r="M68" s="21">
        <v>0</v>
      </c>
      <c r="N68" s="21">
        <v>0</v>
      </c>
      <c r="O68" s="21">
        <v>0</v>
      </c>
      <c r="P68" s="21">
        <v>0</v>
      </c>
      <c r="Q68" s="21">
        <v>0</v>
      </c>
      <c r="R68" s="21">
        <v>0</v>
      </c>
      <c r="S68" s="21">
        <v>0</v>
      </c>
      <c r="T68" s="21">
        <v>0</v>
      </c>
      <c r="U68" s="21">
        <v>0</v>
      </c>
      <c r="V68" s="21">
        <v>0</v>
      </c>
      <c r="W68" s="21">
        <v>0</v>
      </c>
      <c r="X68" s="21">
        <v>0</v>
      </c>
      <c r="Y68" s="21">
        <v>0</v>
      </c>
      <c r="Z68" s="21">
        <v>0</v>
      </c>
      <c r="AA68" s="21">
        <v>0</v>
      </c>
      <c r="AB68" s="21">
        <v>0</v>
      </c>
      <c r="AC68" s="21">
        <v>0</v>
      </c>
      <c r="AD68" s="21">
        <v>0</v>
      </c>
      <c r="AE68" s="21">
        <v>0</v>
      </c>
      <c r="AF68" s="21">
        <v>0</v>
      </c>
      <c r="AK68" s="21">
        <v>0</v>
      </c>
      <c r="AL68" s="21">
        <v>0</v>
      </c>
      <c r="AM68" s="21">
        <v>0</v>
      </c>
      <c r="AN68" s="21">
        <v>0</v>
      </c>
    </row>
    <row r="69" spans="1:40">
      <c r="A69" s="21">
        <v>65</v>
      </c>
      <c r="B69" s="21" t="s">
        <v>255</v>
      </c>
      <c r="C69" s="21" t="s">
        <v>256</v>
      </c>
      <c r="D69" s="21" t="s">
        <v>258</v>
      </c>
      <c r="E69" s="21">
        <v>40</v>
      </c>
      <c r="F69" s="21">
        <v>20</v>
      </c>
      <c r="G69" s="21">
        <v>0</v>
      </c>
      <c r="H69" s="21">
        <v>20</v>
      </c>
      <c r="I69" s="21">
        <v>0</v>
      </c>
      <c r="J69" s="21">
        <v>0</v>
      </c>
      <c r="K69" s="21">
        <v>0</v>
      </c>
      <c r="L69" s="21">
        <v>0</v>
      </c>
      <c r="M69" s="21">
        <v>0</v>
      </c>
      <c r="N69" s="21">
        <v>0</v>
      </c>
      <c r="O69" s="21">
        <v>0</v>
      </c>
      <c r="P69" s="21">
        <v>0</v>
      </c>
      <c r="Q69" s="21">
        <v>0</v>
      </c>
      <c r="R69" s="21">
        <v>0</v>
      </c>
      <c r="S69" s="21">
        <v>0</v>
      </c>
      <c r="T69" s="21">
        <v>0</v>
      </c>
      <c r="U69" s="21">
        <v>0</v>
      </c>
      <c r="V69" s="21">
        <v>0</v>
      </c>
      <c r="W69" s="21">
        <v>0</v>
      </c>
      <c r="X69" s="21">
        <v>0</v>
      </c>
      <c r="Y69" s="21">
        <v>0</v>
      </c>
      <c r="Z69" s="21">
        <v>0</v>
      </c>
      <c r="AA69" s="21">
        <v>0</v>
      </c>
      <c r="AB69" s="21">
        <v>0</v>
      </c>
      <c r="AC69" s="21">
        <v>40</v>
      </c>
      <c r="AD69" s="21">
        <v>20</v>
      </c>
      <c r="AE69" s="21">
        <v>0</v>
      </c>
      <c r="AF69" s="21">
        <v>20</v>
      </c>
      <c r="AK69" s="21">
        <v>0</v>
      </c>
      <c r="AL69" s="21">
        <v>0</v>
      </c>
      <c r="AM69" s="21">
        <v>0</v>
      </c>
      <c r="AN69" s="21">
        <v>0</v>
      </c>
    </row>
    <row r="70" spans="1:40">
      <c r="A70" s="21">
        <v>66</v>
      </c>
      <c r="B70" s="21" t="s">
        <v>1801</v>
      </c>
      <c r="C70" s="21" t="s">
        <v>256</v>
      </c>
      <c r="D70" s="21" t="s">
        <v>259</v>
      </c>
      <c r="E70" s="21">
        <v>0</v>
      </c>
      <c r="F70" s="21">
        <v>0</v>
      </c>
      <c r="G70" s="21">
        <v>0</v>
      </c>
      <c r="H70" s="21">
        <v>0</v>
      </c>
      <c r="I70" s="21">
        <v>87.05</v>
      </c>
      <c r="J70" s="21">
        <v>27.13</v>
      </c>
      <c r="K70" s="21">
        <v>77.33</v>
      </c>
      <c r="L70" s="21">
        <v>27.13</v>
      </c>
      <c r="M70" s="21">
        <v>0</v>
      </c>
      <c r="N70" s="21">
        <v>0</v>
      </c>
      <c r="O70" s="21">
        <v>0</v>
      </c>
      <c r="P70" s="21">
        <v>0</v>
      </c>
      <c r="Q70" s="21">
        <v>0</v>
      </c>
      <c r="R70" s="21">
        <v>0</v>
      </c>
      <c r="S70" s="21">
        <v>0</v>
      </c>
      <c r="T70" s="21">
        <v>0</v>
      </c>
      <c r="U70" s="21">
        <v>0</v>
      </c>
      <c r="V70" s="21">
        <v>0</v>
      </c>
      <c r="W70" s="21">
        <v>0</v>
      </c>
      <c r="X70" s="21">
        <v>0</v>
      </c>
      <c r="Y70" s="21">
        <v>0</v>
      </c>
      <c r="Z70" s="21">
        <v>0</v>
      </c>
      <c r="AA70" s="21">
        <v>0</v>
      </c>
      <c r="AB70" s="21">
        <v>0</v>
      </c>
      <c r="AC70" s="21">
        <v>0</v>
      </c>
      <c r="AD70" s="21">
        <v>0</v>
      </c>
      <c r="AE70" s="21">
        <v>0</v>
      </c>
      <c r="AF70" s="21">
        <v>0</v>
      </c>
      <c r="AK70" s="21">
        <v>0</v>
      </c>
      <c r="AL70" s="21">
        <v>0</v>
      </c>
      <c r="AM70" s="21">
        <v>0</v>
      </c>
      <c r="AN70" s="21">
        <v>0</v>
      </c>
    </row>
    <row r="71" spans="1:40">
      <c r="A71" s="21">
        <v>67</v>
      </c>
      <c r="B71" s="21" t="s">
        <v>1802</v>
      </c>
      <c r="C71" s="21" t="s">
        <v>256</v>
      </c>
      <c r="D71" s="21" t="s">
        <v>261</v>
      </c>
      <c r="E71" s="21">
        <v>0</v>
      </c>
      <c r="F71" s="21">
        <v>0</v>
      </c>
      <c r="G71" s="21">
        <v>0</v>
      </c>
      <c r="H71" s="21">
        <v>0</v>
      </c>
      <c r="I71" s="21">
        <v>108.5</v>
      </c>
      <c r="J71" s="21">
        <v>35.22</v>
      </c>
      <c r="K71" s="21">
        <v>101.21</v>
      </c>
      <c r="L71" s="21">
        <v>46.56</v>
      </c>
      <c r="M71" s="21">
        <v>0</v>
      </c>
      <c r="N71" s="21">
        <v>0</v>
      </c>
      <c r="O71" s="21">
        <v>0</v>
      </c>
      <c r="P71" s="21">
        <v>0</v>
      </c>
      <c r="Q71" s="21">
        <v>0</v>
      </c>
      <c r="R71" s="21">
        <v>0</v>
      </c>
      <c r="S71" s="21">
        <v>0</v>
      </c>
      <c r="T71" s="21">
        <v>0</v>
      </c>
      <c r="U71" s="21">
        <v>0</v>
      </c>
      <c r="V71" s="21">
        <v>0</v>
      </c>
      <c r="W71" s="21">
        <v>0</v>
      </c>
      <c r="X71" s="21">
        <v>0</v>
      </c>
      <c r="Y71" s="21">
        <v>0</v>
      </c>
      <c r="Z71" s="21">
        <v>0</v>
      </c>
      <c r="AA71" s="21">
        <v>0</v>
      </c>
      <c r="AB71" s="21">
        <v>0</v>
      </c>
      <c r="AC71" s="21">
        <v>0</v>
      </c>
      <c r="AD71" s="21">
        <v>0</v>
      </c>
      <c r="AE71" s="21">
        <v>0</v>
      </c>
      <c r="AF71" s="21">
        <v>0</v>
      </c>
      <c r="AK71" s="21">
        <v>0</v>
      </c>
      <c r="AL71" s="21">
        <v>0</v>
      </c>
      <c r="AM71" s="21">
        <v>0</v>
      </c>
      <c r="AN71" s="21">
        <v>0</v>
      </c>
    </row>
    <row r="72" spans="1:40">
      <c r="A72" s="21">
        <v>68</v>
      </c>
      <c r="B72" s="21" t="s">
        <v>1803</v>
      </c>
      <c r="C72" s="21" t="s">
        <v>256</v>
      </c>
      <c r="D72" s="21" t="s">
        <v>262</v>
      </c>
      <c r="E72" s="21">
        <v>0</v>
      </c>
      <c r="F72" s="21">
        <v>0</v>
      </c>
      <c r="G72" s="21">
        <v>0</v>
      </c>
      <c r="H72" s="21">
        <v>0</v>
      </c>
      <c r="I72" s="21">
        <v>0</v>
      </c>
      <c r="J72" s="21">
        <v>0</v>
      </c>
      <c r="K72" s="21">
        <v>0</v>
      </c>
      <c r="L72" s="21">
        <v>1.62</v>
      </c>
      <c r="M72" s="21">
        <v>0</v>
      </c>
      <c r="N72" s="21">
        <v>0</v>
      </c>
      <c r="O72" s="21">
        <v>0</v>
      </c>
      <c r="P72" s="21">
        <v>0</v>
      </c>
      <c r="Q72" s="21">
        <v>0</v>
      </c>
      <c r="R72" s="21">
        <v>0</v>
      </c>
      <c r="S72" s="21">
        <v>0</v>
      </c>
      <c r="T72" s="21">
        <v>0</v>
      </c>
      <c r="U72" s="21">
        <v>0</v>
      </c>
      <c r="V72" s="21">
        <v>0</v>
      </c>
      <c r="W72" s="21">
        <v>0</v>
      </c>
      <c r="X72" s="21">
        <v>0</v>
      </c>
      <c r="Y72" s="21">
        <v>0</v>
      </c>
      <c r="Z72" s="21">
        <v>0</v>
      </c>
      <c r="AA72" s="21">
        <v>0</v>
      </c>
      <c r="AB72" s="21">
        <v>0</v>
      </c>
      <c r="AC72" s="21">
        <v>0</v>
      </c>
      <c r="AD72" s="21">
        <v>0</v>
      </c>
      <c r="AE72" s="21">
        <v>0</v>
      </c>
      <c r="AF72" s="21">
        <v>0</v>
      </c>
      <c r="AK72" s="21">
        <v>0</v>
      </c>
      <c r="AL72" s="21">
        <v>0</v>
      </c>
      <c r="AM72" s="21">
        <v>0</v>
      </c>
      <c r="AN72" s="21">
        <v>0</v>
      </c>
    </row>
    <row r="73" spans="1:40">
      <c r="A73" s="21">
        <v>69</v>
      </c>
      <c r="B73" s="21" t="s">
        <v>1804</v>
      </c>
      <c r="C73" s="21" t="s">
        <v>256</v>
      </c>
      <c r="D73" s="21" t="s">
        <v>263</v>
      </c>
      <c r="E73" s="21">
        <v>0</v>
      </c>
      <c r="F73" s="21">
        <v>0</v>
      </c>
      <c r="G73" s="21">
        <v>0</v>
      </c>
      <c r="H73" s="21">
        <v>0</v>
      </c>
      <c r="I73" s="21">
        <v>17.89</v>
      </c>
      <c r="J73" s="21">
        <v>8.9</v>
      </c>
      <c r="K73" s="21">
        <v>20.65</v>
      </c>
      <c r="L73" s="21">
        <v>22.27</v>
      </c>
      <c r="M73" s="21">
        <v>0</v>
      </c>
      <c r="N73" s="21">
        <v>0</v>
      </c>
      <c r="O73" s="21">
        <v>0</v>
      </c>
      <c r="P73" s="21">
        <v>0</v>
      </c>
      <c r="Q73" s="21">
        <v>0</v>
      </c>
      <c r="R73" s="21">
        <v>0</v>
      </c>
      <c r="S73" s="21">
        <v>0</v>
      </c>
      <c r="T73" s="21">
        <v>0</v>
      </c>
      <c r="U73" s="21">
        <v>0</v>
      </c>
      <c r="V73" s="21">
        <v>0</v>
      </c>
      <c r="W73" s="21">
        <v>0</v>
      </c>
      <c r="X73" s="21">
        <v>0</v>
      </c>
      <c r="Y73" s="21">
        <v>0</v>
      </c>
      <c r="Z73" s="21">
        <v>0</v>
      </c>
      <c r="AA73" s="21">
        <v>0</v>
      </c>
      <c r="AB73" s="21">
        <v>0</v>
      </c>
      <c r="AC73" s="21">
        <v>0</v>
      </c>
      <c r="AD73" s="21">
        <v>0</v>
      </c>
      <c r="AE73" s="21">
        <v>0</v>
      </c>
      <c r="AF73" s="21">
        <v>0</v>
      </c>
      <c r="AK73" s="21">
        <v>0</v>
      </c>
      <c r="AL73" s="21">
        <v>0</v>
      </c>
      <c r="AM73" s="21">
        <v>0</v>
      </c>
      <c r="AN73" s="21">
        <v>0</v>
      </c>
    </row>
    <row r="74" spans="1:40">
      <c r="A74" s="21">
        <v>70</v>
      </c>
      <c r="B74" s="21" t="s">
        <v>1805</v>
      </c>
      <c r="C74" s="21" t="s">
        <v>256</v>
      </c>
      <c r="D74" s="21" t="s">
        <v>264</v>
      </c>
      <c r="E74" s="21">
        <v>0</v>
      </c>
      <c r="F74" s="21">
        <v>0</v>
      </c>
      <c r="G74" s="21">
        <v>0</v>
      </c>
      <c r="H74" s="21">
        <v>0</v>
      </c>
      <c r="I74" s="21">
        <v>0</v>
      </c>
      <c r="J74" s="21">
        <v>0</v>
      </c>
      <c r="K74" s="21">
        <v>0</v>
      </c>
      <c r="L74" s="21">
        <v>0</v>
      </c>
      <c r="M74" s="21">
        <v>0</v>
      </c>
      <c r="N74" s="21">
        <v>0</v>
      </c>
      <c r="O74" s="21">
        <v>0</v>
      </c>
      <c r="P74" s="21">
        <v>0</v>
      </c>
      <c r="Q74" s="21">
        <v>0</v>
      </c>
      <c r="R74" s="21">
        <v>0</v>
      </c>
      <c r="S74" s="21">
        <v>0</v>
      </c>
      <c r="T74" s="21">
        <v>0</v>
      </c>
      <c r="U74" s="21">
        <v>0</v>
      </c>
      <c r="V74" s="21">
        <v>0</v>
      </c>
      <c r="W74" s="21">
        <v>0</v>
      </c>
      <c r="X74" s="21">
        <v>0</v>
      </c>
      <c r="Y74" s="21">
        <v>0</v>
      </c>
      <c r="Z74" s="21">
        <v>0</v>
      </c>
      <c r="AA74" s="21">
        <v>0</v>
      </c>
      <c r="AB74" s="21">
        <v>0</v>
      </c>
      <c r="AC74" s="21">
        <v>0</v>
      </c>
      <c r="AD74" s="21">
        <v>0</v>
      </c>
      <c r="AE74" s="21">
        <v>0</v>
      </c>
      <c r="AF74" s="21">
        <v>0</v>
      </c>
      <c r="AK74" s="21">
        <v>0</v>
      </c>
      <c r="AL74" s="21">
        <v>0</v>
      </c>
      <c r="AM74" s="21">
        <v>0</v>
      </c>
      <c r="AN74" s="21">
        <v>0</v>
      </c>
    </row>
    <row r="75" spans="1:40">
      <c r="A75" s="21">
        <v>71</v>
      </c>
      <c r="B75" s="21" t="s">
        <v>1806</v>
      </c>
      <c r="C75" s="21" t="s">
        <v>256</v>
      </c>
      <c r="D75" s="21" t="s">
        <v>265</v>
      </c>
      <c r="E75" s="21">
        <v>40</v>
      </c>
      <c r="F75" s="21">
        <v>30</v>
      </c>
      <c r="G75" s="21">
        <v>0</v>
      </c>
      <c r="H75" s="21">
        <v>30</v>
      </c>
      <c r="I75" s="21">
        <v>0</v>
      </c>
      <c r="J75" s="21">
        <v>0</v>
      </c>
      <c r="K75" s="21">
        <v>0</v>
      </c>
      <c r="L75" s="21">
        <v>0</v>
      </c>
      <c r="M75" s="21">
        <v>0</v>
      </c>
      <c r="N75" s="21">
        <v>0</v>
      </c>
      <c r="O75" s="21">
        <v>0</v>
      </c>
      <c r="P75" s="21">
        <v>0</v>
      </c>
      <c r="Q75" s="21">
        <v>0</v>
      </c>
      <c r="R75" s="21">
        <v>0</v>
      </c>
      <c r="S75" s="21">
        <v>0</v>
      </c>
      <c r="T75" s="21">
        <v>0</v>
      </c>
      <c r="U75" s="21">
        <v>0</v>
      </c>
      <c r="V75" s="21">
        <v>0</v>
      </c>
      <c r="W75" s="21">
        <v>0</v>
      </c>
      <c r="X75" s="21">
        <v>0</v>
      </c>
      <c r="Y75" s="21">
        <v>0</v>
      </c>
      <c r="Z75" s="21">
        <v>0</v>
      </c>
      <c r="AA75" s="21">
        <v>0</v>
      </c>
      <c r="AB75" s="21">
        <v>0</v>
      </c>
      <c r="AC75" s="21">
        <v>40</v>
      </c>
      <c r="AD75" s="21">
        <v>30</v>
      </c>
      <c r="AE75" s="21">
        <v>0</v>
      </c>
      <c r="AF75" s="21">
        <v>30</v>
      </c>
      <c r="AK75" s="21">
        <v>0</v>
      </c>
      <c r="AL75" s="21">
        <v>0</v>
      </c>
      <c r="AM75" s="21">
        <v>0</v>
      </c>
      <c r="AN75" s="21">
        <v>0</v>
      </c>
    </row>
    <row r="76" spans="1:40">
      <c r="A76" s="21">
        <v>72</v>
      </c>
      <c r="B76" s="21" t="s">
        <v>1807</v>
      </c>
      <c r="C76" s="21" t="s">
        <v>256</v>
      </c>
      <c r="D76" s="21" t="s">
        <v>266</v>
      </c>
      <c r="E76" s="21">
        <v>0</v>
      </c>
      <c r="F76" s="21">
        <v>0</v>
      </c>
      <c r="G76" s="21">
        <v>0</v>
      </c>
      <c r="H76" s="21">
        <v>0</v>
      </c>
      <c r="I76" s="21">
        <v>0</v>
      </c>
      <c r="J76" s="21">
        <v>0</v>
      </c>
      <c r="K76" s="21">
        <v>0</v>
      </c>
      <c r="L76" s="21">
        <v>0</v>
      </c>
      <c r="M76" s="21">
        <v>0</v>
      </c>
      <c r="N76" s="21">
        <v>0</v>
      </c>
      <c r="O76" s="21">
        <v>0</v>
      </c>
      <c r="P76" s="21">
        <v>0</v>
      </c>
      <c r="Q76" s="21">
        <v>0</v>
      </c>
      <c r="R76" s="21">
        <v>0</v>
      </c>
      <c r="S76" s="21">
        <v>0</v>
      </c>
      <c r="T76" s="21">
        <v>0</v>
      </c>
      <c r="U76" s="21">
        <v>0</v>
      </c>
      <c r="V76" s="21">
        <v>0</v>
      </c>
      <c r="W76" s="21">
        <v>0</v>
      </c>
      <c r="X76" s="21">
        <v>0</v>
      </c>
      <c r="Y76" s="21">
        <v>0</v>
      </c>
      <c r="Z76" s="21">
        <v>0</v>
      </c>
      <c r="AA76" s="21">
        <v>0</v>
      </c>
      <c r="AB76" s="21">
        <v>0</v>
      </c>
      <c r="AC76" s="21">
        <v>0</v>
      </c>
      <c r="AD76" s="21">
        <v>0</v>
      </c>
      <c r="AE76" s="21">
        <v>0</v>
      </c>
      <c r="AF76" s="21">
        <v>0</v>
      </c>
      <c r="AK76" s="21">
        <v>0</v>
      </c>
      <c r="AL76" s="21">
        <v>0</v>
      </c>
      <c r="AM76" s="21">
        <v>0</v>
      </c>
      <c r="AN76" s="21">
        <v>0</v>
      </c>
    </row>
    <row r="77" spans="1:40">
      <c r="A77" s="21">
        <v>73</v>
      </c>
      <c r="B77" s="21" t="s">
        <v>1808</v>
      </c>
      <c r="C77" s="21" t="s">
        <v>256</v>
      </c>
      <c r="D77" s="21" t="s">
        <v>267</v>
      </c>
      <c r="E77" s="21">
        <v>40</v>
      </c>
      <c r="F77" s="21">
        <v>30</v>
      </c>
      <c r="G77" s="21">
        <v>0</v>
      </c>
      <c r="H77" s="21">
        <v>30</v>
      </c>
      <c r="I77" s="21">
        <v>0</v>
      </c>
      <c r="J77" s="21">
        <v>0</v>
      </c>
      <c r="K77" s="21">
        <v>0</v>
      </c>
      <c r="L77" s="21">
        <v>0</v>
      </c>
      <c r="M77" s="21">
        <v>0</v>
      </c>
      <c r="N77" s="21">
        <v>0</v>
      </c>
      <c r="O77" s="21">
        <v>0</v>
      </c>
      <c r="P77" s="21">
        <v>0</v>
      </c>
      <c r="Q77" s="21">
        <v>0</v>
      </c>
      <c r="R77" s="21">
        <v>0</v>
      </c>
      <c r="S77" s="21">
        <v>0</v>
      </c>
      <c r="T77" s="21">
        <v>0</v>
      </c>
      <c r="U77" s="21">
        <v>0</v>
      </c>
      <c r="V77" s="21">
        <v>0</v>
      </c>
      <c r="W77" s="21">
        <v>0</v>
      </c>
      <c r="X77" s="21">
        <v>0</v>
      </c>
      <c r="Y77" s="21">
        <v>0</v>
      </c>
      <c r="Z77" s="21">
        <v>0</v>
      </c>
      <c r="AA77" s="21">
        <v>0</v>
      </c>
      <c r="AB77" s="21">
        <v>0</v>
      </c>
      <c r="AC77" s="21">
        <v>40</v>
      </c>
      <c r="AD77" s="21">
        <v>30</v>
      </c>
      <c r="AE77" s="21">
        <v>0</v>
      </c>
      <c r="AF77" s="21">
        <v>30</v>
      </c>
      <c r="AK77" s="21">
        <v>0</v>
      </c>
      <c r="AL77" s="21">
        <v>0</v>
      </c>
      <c r="AM77" s="21">
        <v>0</v>
      </c>
      <c r="AN77" s="21">
        <v>0</v>
      </c>
    </row>
    <row r="78" spans="1:40">
      <c r="A78" s="21">
        <v>74</v>
      </c>
      <c r="B78" s="21" t="s">
        <v>1809</v>
      </c>
      <c r="C78" s="21" t="s">
        <v>256</v>
      </c>
      <c r="D78" s="21" t="s">
        <v>268</v>
      </c>
      <c r="E78" s="21">
        <v>0</v>
      </c>
      <c r="F78" s="21">
        <v>0</v>
      </c>
      <c r="G78" s="21">
        <v>0</v>
      </c>
      <c r="H78" s="21">
        <v>0</v>
      </c>
      <c r="I78" s="21">
        <v>0</v>
      </c>
      <c r="J78" s="21">
        <v>0</v>
      </c>
      <c r="K78" s="21">
        <v>0</v>
      </c>
      <c r="L78" s="21">
        <v>2.02</v>
      </c>
      <c r="M78" s="21">
        <v>0</v>
      </c>
      <c r="N78" s="21">
        <v>0</v>
      </c>
      <c r="O78" s="21">
        <v>0</v>
      </c>
      <c r="P78" s="21">
        <v>0</v>
      </c>
      <c r="Q78" s="21">
        <v>0</v>
      </c>
      <c r="R78" s="21">
        <v>0</v>
      </c>
      <c r="S78" s="21">
        <v>0</v>
      </c>
      <c r="T78" s="21">
        <v>0</v>
      </c>
      <c r="U78" s="21">
        <v>0</v>
      </c>
      <c r="V78" s="21">
        <v>0</v>
      </c>
      <c r="W78" s="21">
        <v>0</v>
      </c>
      <c r="X78" s="21">
        <v>0</v>
      </c>
      <c r="Y78" s="21">
        <v>0</v>
      </c>
      <c r="Z78" s="21">
        <v>0</v>
      </c>
      <c r="AA78" s="21">
        <v>0</v>
      </c>
      <c r="AB78" s="21">
        <v>0</v>
      </c>
      <c r="AC78" s="21">
        <v>0</v>
      </c>
      <c r="AD78" s="21">
        <v>0</v>
      </c>
      <c r="AE78" s="21">
        <v>0</v>
      </c>
      <c r="AF78" s="21">
        <v>0</v>
      </c>
      <c r="AK78" s="21">
        <v>0</v>
      </c>
      <c r="AL78" s="21">
        <v>0</v>
      </c>
      <c r="AM78" s="21">
        <v>0</v>
      </c>
      <c r="AN78" s="21">
        <v>0</v>
      </c>
    </row>
    <row r="79" spans="1:40">
      <c r="A79" s="21">
        <v>75</v>
      </c>
      <c r="B79" s="21" t="s">
        <v>1810</v>
      </c>
      <c r="C79" s="21" t="s">
        <v>256</v>
      </c>
      <c r="D79" s="21" t="s">
        <v>269</v>
      </c>
      <c r="E79" s="21">
        <v>0</v>
      </c>
      <c r="F79" s="21">
        <v>0</v>
      </c>
      <c r="G79" s="21">
        <v>0</v>
      </c>
      <c r="H79" s="21">
        <v>0</v>
      </c>
      <c r="I79" s="21">
        <v>0</v>
      </c>
      <c r="J79" s="21">
        <v>0</v>
      </c>
      <c r="K79" s="21">
        <v>0</v>
      </c>
      <c r="L79" s="21">
        <v>2.02</v>
      </c>
      <c r="M79" s="21">
        <v>0</v>
      </c>
      <c r="N79" s="21">
        <v>0</v>
      </c>
      <c r="O79" s="21">
        <v>0</v>
      </c>
      <c r="P79" s="21">
        <v>0</v>
      </c>
      <c r="Q79" s="21">
        <v>0</v>
      </c>
      <c r="R79" s="21">
        <v>0</v>
      </c>
      <c r="S79" s="21">
        <v>0</v>
      </c>
      <c r="T79" s="21">
        <v>0</v>
      </c>
      <c r="U79" s="21">
        <v>0</v>
      </c>
      <c r="V79" s="21">
        <v>0</v>
      </c>
      <c r="W79" s="21">
        <v>0</v>
      </c>
      <c r="X79" s="21">
        <v>0</v>
      </c>
      <c r="Y79" s="21">
        <v>0</v>
      </c>
      <c r="Z79" s="21">
        <v>0</v>
      </c>
      <c r="AA79" s="21">
        <v>0</v>
      </c>
      <c r="AB79" s="21">
        <v>0</v>
      </c>
      <c r="AC79" s="21">
        <v>84</v>
      </c>
      <c r="AD79" s="21">
        <v>35</v>
      </c>
      <c r="AE79" s="21">
        <v>0</v>
      </c>
      <c r="AF79" s="21">
        <v>0</v>
      </c>
      <c r="AK79" s="21">
        <v>0</v>
      </c>
      <c r="AL79" s="21">
        <v>0</v>
      </c>
      <c r="AM79" s="21">
        <v>0</v>
      </c>
      <c r="AN79" s="21">
        <v>0</v>
      </c>
    </row>
    <row r="80" spans="1:40">
      <c r="A80" s="21">
        <v>76</v>
      </c>
      <c r="B80" s="21" t="s">
        <v>1399</v>
      </c>
      <c r="C80" s="21" t="s">
        <v>1400</v>
      </c>
      <c r="D80" s="21" t="s">
        <v>271</v>
      </c>
      <c r="E80" s="21">
        <v>0</v>
      </c>
      <c r="F80" s="21">
        <v>0</v>
      </c>
      <c r="G80" s="21">
        <v>0</v>
      </c>
      <c r="H80" s="21">
        <v>0</v>
      </c>
      <c r="I80" s="21">
        <v>209</v>
      </c>
      <c r="J80" s="21">
        <v>36</v>
      </c>
      <c r="K80" s="21">
        <v>13</v>
      </c>
      <c r="L80" s="21">
        <v>525</v>
      </c>
      <c r="M80" s="21">
        <v>0</v>
      </c>
      <c r="N80" s="21">
        <v>0</v>
      </c>
      <c r="O80" s="21">
        <v>0</v>
      </c>
      <c r="P80" s="21">
        <v>0</v>
      </c>
      <c r="Q80" s="21">
        <v>0</v>
      </c>
      <c r="R80" s="21">
        <v>0</v>
      </c>
      <c r="S80" s="21">
        <v>0</v>
      </c>
      <c r="T80" s="21">
        <v>0</v>
      </c>
      <c r="U80" s="21">
        <v>0</v>
      </c>
      <c r="V80" s="21">
        <v>0</v>
      </c>
      <c r="W80" s="21">
        <v>0</v>
      </c>
      <c r="X80" s="21">
        <v>0</v>
      </c>
      <c r="Y80" s="21">
        <v>0</v>
      </c>
      <c r="Z80" s="21">
        <v>0</v>
      </c>
      <c r="AA80" s="21">
        <v>0</v>
      </c>
      <c r="AB80" s="21">
        <v>0</v>
      </c>
      <c r="AC80" s="21">
        <v>50</v>
      </c>
      <c r="AD80" s="21">
        <v>0</v>
      </c>
      <c r="AE80" s="21">
        <v>0</v>
      </c>
      <c r="AF80" s="21">
        <v>10</v>
      </c>
      <c r="AK80" s="21">
        <v>0</v>
      </c>
      <c r="AL80" s="21">
        <v>0</v>
      </c>
      <c r="AM80" s="21">
        <v>0</v>
      </c>
      <c r="AN80" s="21">
        <v>0</v>
      </c>
    </row>
    <row r="81" spans="1:40">
      <c r="A81" s="21">
        <v>77</v>
      </c>
      <c r="B81" s="21" t="s">
        <v>1401</v>
      </c>
      <c r="C81" s="21" t="s">
        <v>1400</v>
      </c>
      <c r="D81" s="21" t="s">
        <v>273</v>
      </c>
      <c r="E81" s="21">
        <v>0</v>
      </c>
      <c r="F81" s="21">
        <v>0</v>
      </c>
      <c r="G81" s="21">
        <v>0</v>
      </c>
      <c r="H81" s="21">
        <v>0</v>
      </c>
      <c r="I81" s="21">
        <v>131</v>
      </c>
      <c r="J81" s="21">
        <v>68</v>
      </c>
      <c r="K81" s="21">
        <v>85</v>
      </c>
      <c r="L81" s="21">
        <v>212</v>
      </c>
      <c r="M81" s="21">
        <v>0</v>
      </c>
      <c r="N81" s="21">
        <v>0</v>
      </c>
      <c r="O81" s="21">
        <v>0</v>
      </c>
      <c r="P81" s="21">
        <v>0</v>
      </c>
      <c r="Q81" s="21">
        <v>0</v>
      </c>
      <c r="R81" s="21">
        <v>0</v>
      </c>
      <c r="S81" s="21">
        <v>0</v>
      </c>
      <c r="T81" s="21">
        <v>0</v>
      </c>
      <c r="U81" s="21">
        <v>27</v>
      </c>
      <c r="V81" s="21">
        <v>0</v>
      </c>
      <c r="W81" s="21">
        <v>0</v>
      </c>
      <c r="X81" s="21">
        <v>0</v>
      </c>
      <c r="Y81" s="21">
        <v>0</v>
      </c>
      <c r="Z81" s="21">
        <v>0</v>
      </c>
      <c r="AA81" s="21">
        <v>0</v>
      </c>
      <c r="AB81" s="21">
        <v>0</v>
      </c>
      <c r="AC81" s="21">
        <v>30</v>
      </c>
      <c r="AD81" s="21">
        <v>0</v>
      </c>
      <c r="AE81" s="21">
        <v>0</v>
      </c>
      <c r="AF81" s="21">
        <v>10</v>
      </c>
      <c r="AK81" s="21">
        <v>0</v>
      </c>
      <c r="AL81" s="21">
        <v>0</v>
      </c>
      <c r="AM81" s="21">
        <v>0</v>
      </c>
      <c r="AN81" s="21">
        <v>0</v>
      </c>
    </row>
    <row r="82" spans="1:40">
      <c r="A82" s="21">
        <v>78</v>
      </c>
      <c r="B82" s="21" t="s">
        <v>1402</v>
      </c>
      <c r="C82" s="21" t="s">
        <v>1400</v>
      </c>
      <c r="D82" s="21" t="s">
        <v>276</v>
      </c>
      <c r="E82" s="21">
        <v>0</v>
      </c>
      <c r="F82" s="21">
        <v>0</v>
      </c>
      <c r="G82" s="21">
        <v>0</v>
      </c>
      <c r="H82" s="21">
        <v>0</v>
      </c>
      <c r="I82" s="21">
        <v>11</v>
      </c>
      <c r="J82" s="21">
        <v>2</v>
      </c>
      <c r="K82" s="21">
        <v>25</v>
      </c>
      <c r="L82" s="21">
        <v>112</v>
      </c>
      <c r="M82" s="21">
        <v>0</v>
      </c>
      <c r="N82" s="21">
        <v>0</v>
      </c>
      <c r="O82" s="21">
        <v>0</v>
      </c>
      <c r="P82" s="21">
        <v>8</v>
      </c>
      <c r="Q82" s="21">
        <v>0</v>
      </c>
      <c r="R82" s="21">
        <v>0</v>
      </c>
      <c r="S82" s="21">
        <v>0</v>
      </c>
      <c r="T82" s="21">
        <v>0</v>
      </c>
      <c r="U82" s="21">
        <v>620</v>
      </c>
      <c r="V82" s="21">
        <v>4</v>
      </c>
      <c r="W82" s="21">
        <v>0</v>
      </c>
      <c r="X82" s="21">
        <v>57</v>
      </c>
      <c r="Y82" s="21">
        <v>0</v>
      </c>
      <c r="Z82" s="21">
        <v>0</v>
      </c>
      <c r="AA82" s="21">
        <v>0</v>
      </c>
      <c r="AB82" s="21">
        <v>0</v>
      </c>
      <c r="AC82" s="21">
        <v>50</v>
      </c>
      <c r="AD82" s="21">
        <v>0</v>
      </c>
      <c r="AE82" s="21">
        <v>0</v>
      </c>
      <c r="AF82" s="21">
        <v>20</v>
      </c>
      <c r="AK82" s="21">
        <v>0</v>
      </c>
      <c r="AL82" s="21">
        <v>0</v>
      </c>
      <c r="AM82" s="21">
        <v>0</v>
      </c>
      <c r="AN82" s="21">
        <v>0</v>
      </c>
    </row>
    <row r="83" spans="1:40">
      <c r="A83" s="21">
        <v>79</v>
      </c>
      <c r="B83" s="21" t="s">
        <v>1403</v>
      </c>
      <c r="C83" s="21" t="s">
        <v>1400</v>
      </c>
      <c r="D83" s="21" t="s">
        <v>278</v>
      </c>
      <c r="E83" s="21">
        <v>0</v>
      </c>
      <c r="F83" s="21">
        <v>0</v>
      </c>
      <c r="G83" s="21">
        <v>0</v>
      </c>
      <c r="H83" s="21">
        <v>0</v>
      </c>
      <c r="I83" s="21">
        <v>268</v>
      </c>
      <c r="J83" s="21">
        <v>65</v>
      </c>
      <c r="K83" s="21">
        <v>230</v>
      </c>
      <c r="L83" s="21">
        <v>580</v>
      </c>
      <c r="M83" s="21">
        <v>0</v>
      </c>
      <c r="N83" s="21">
        <v>0</v>
      </c>
      <c r="O83" s="21">
        <v>0</v>
      </c>
      <c r="P83" s="21">
        <v>0</v>
      </c>
      <c r="Q83" s="21">
        <v>0</v>
      </c>
      <c r="R83" s="21">
        <v>0</v>
      </c>
      <c r="S83" s="21">
        <v>0</v>
      </c>
      <c r="T83" s="21">
        <v>0</v>
      </c>
      <c r="U83" s="21">
        <v>0</v>
      </c>
      <c r="V83" s="21">
        <v>0</v>
      </c>
      <c r="W83" s="21">
        <v>0</v>
      </c>
      <c r="X83" s="21">
        <v>0</v>
      </c>
      <c r="Y83" s="21">
        <v>0</v>
      </c>
      <c r="Z83" s="21">
        <v>0</v>
      </c>
      <c r="AA83" s="21">
        <v>0</v>
      </c>
      <c r="AB83" s="21">
        <v>0</v>
      </c>
      <c r="AC83" s="21">
        <v>30</v>
      </c>
      <c r="AD83" s="21">
        <v>0</v>
      </c>
      <c r="AE83" s="21">
        <v>0</v>
      </c>
      <c r="AF83" s="21">
        <v>10</v>
      </c>
      <c r="AK83" s="21">
        <v>0</v>
      </c>
      <c r="AL83" s="21">
        <v>0</v>
      </c>
      <c r="AM83" s="21">
        <v>0</v>
      </c>
      <c r="AN83" s="21">
        <v>0</v>
      </c>
    </row>
    <row r="84" spans="1:40">
      <c r="A84" s="21">
        <v>80</v>
      </c>
      <c r="B84" s="21" t="s">
        <v>1404</v>
      </c>
      <c r="C84" s="21" t="s">
        <v>1400</v>
      </c>
      <c r="D84" s="21" t="s">
        <v>280</v>
      </c>
      <c r="E84" s="21">
        <v>0</v>
      </c>
      <c r="F84" s="21">
        <v>0</v>
      </c>
      <c r="G84" s="21">
        <v>0</v>
      </c>
      <c r="H84" s="21">
        <v>0</v>
      </c>
      <c r="I84" s="21">
        <v>80</v>
      </c>
      <c r="J84" s="21">
        <v>20</v>
      </c>
      <c r="K84" s="21">
        <v>150</v>
      </c>
      <c r="L84" s="21">
        <v>405</v>
      </c>
      <c r="M84" s="21">
        <v>0</v>
      </c>
      <c r="N84" s="21">
        <v>0</v>
      </c>
      <c r="O84" s="21">
        <v>0</v>
      </c>
      <c r="P84" s="21">
        <v>0</v>
      </c>
      <c r="Q84" s="21">
        <v>0</v>
      </c>
      <c r="R84" s="21">
        <v>0</v>
      </c>
      <c r="S84" s="21">
        <v>0</v>
      </c>
      <c r="T84" s="21">
        <v>0</v>
      </c>
      <c r="U84" s="21">
        <v>15</v>
      </c>
      <c r="V84" s="21">
        <v>0</v>
      </c>
      <c r="W84" s="21">
        <v>0</v>
      </c>
      <c r="X84" s="21">
        <v>150</v>
      </c>
      <c r="Y84" s="21">
        <v>0</v>
      </c>
      <c r="Z84" s="21">
        <v>0</v>
      </c>
      <c r="AA84" s="21">
        <v>0</v>
      </c>
      <c r="AB84" s="21">
        <v>0</v>
      </c>
      <c r="AC84" s="21">
        <v>20</v>
      </c>
      <c r="AD84" s="21">
        <v>0</v>
      </c>
      <c r="AE84" s="21">
        <v>0</v>
      </c>
      <c r="AF84" s="21">
        <v>5</v>
      </c>
      <c r="AK84" s="21">
        <v>0</v>
      </c>
      <c r="AL84" s="21">
        <v>0</v>
      </c>
      <c r="AM84" s="21">
        <v>0</v>
      </c>
      <c r="AN84" s="21">
        <v>0</v>
      </c>
    </row>
    <row r="85" spans="1:40">
      <c r="A85" s="21">
        <v>81</v>
      </c>
      <c r="B85" s="21" t="s">
        <v>458</v>
      </c>
      <c r="C85" s="21" t="s">
        <v>1400</v>
      </c>
      <c r="D85" s="21" t="s">
        <v>282</v>
      </c>
      <c r="E85" s="21">
        <v>0</v>
      </c>
      <c r="F85" s="21">
        <v>0</v>
      </c>
      <c r="G85" s="21">
        <v>0</v>
      </c>
      <c r="H85" s="21">
        <v>0</v>
      </c>
      <c r="I85" s="21">
        <v>25</v>
      </c>
      <c r="J85" s="21">
        <v>10</v>
      </c>
      <c r="K85" s="21">
        <v>160</v>
      </c>
      <c r="L85" s="21">
        <v>90</v>
      </c>
      <c r="M85" s="21">
        <v>0</v>
      </c>
      <c r="N85" s="21">
        <v>0</v>
      </c>
      <c r="O85" s="21">
        <v>0</v>
      </c>
      <c r="P85" s="21">
        <v>0</v>
      </c>
      <c r="Q85" s="21">
        <v>0</v>
      </c>
      <c r="R85" s="21">
        <v>0</v>
      </c>
      <c r="S85" s="21">
        <v>0</v>
      </c>
      <c r="T85" s="21">
        <v>0</v>
      </c>
      <c r="U85" s="21">
        <v>500</v>
      </c>
      <c r="V85" s="21">
        <v>0</v>
      </c>
      <c r="W85" s="21">
        <v>0</v>
      </c>
      <c r="X85" s="21">
        <v>0</v>
      </c>
      <c r="Y85" s="21">
        <v>0</v>
      </c>
      <c r="Z85" s="21">
        <v>0</v>
      </c>
      <c r="AA85" s="21">
        <v>0</v>
      </c>
      <c r="AB85" s="21">
        <v>0</v>
      </c>
      <c r="AC85" s="21">
        <v>109</v>
      </c>
      <c r="AD85" s="21">
        <v>40</v>
      </c>
      <c r="AE85" s="21">
        <v>117</v>
      </c>
      <c r="AF85" s="21">
        <v>0</v>
      </c>
      <c r="AK85" s="21">
        <v>0</v>
      </c>
      <c r="AL85" s="21">
        <v>0</v>
      </c>
      <c r="AM85" s="21">
        <v>0</v>
      </c>
      <c r="AN85" s="21">
        <v>0</v>
      </c>
    </row>
    <row r="86" spans="1:40">
      <c r="A86" s="21">
        <v>82</v>
      </c>
      <c r="B86" s="21" t="s">
        <v>1405</v>
      </c>
      <c r="C86" s="21" t="s">
        <v>1400</v>
      </c>
      <c r="D86" s="21" t="s">
        <v>274</v>
      </c>
      <c r="E86" s="21">
        <v>0</v>
      </c>
      <c r="F86" s="21">
        <v>0</v>
      </c>
      <c r="G86" s="21">
        <v>0</v>
      </c>
      <c r="H86" s="21">
        <v>0</v>
      </c>
      <c r="I86" s="21">
        <v>8</v>
      </c>
      <c r="J86" s="21">
        <v>0</v>
      </c>
      <c r="K86" s="21">
        <v>20</v>
      </c>
      <c r="L86" s="21">
        <v>1420</v>
      </c>
      <c r="M86" s="21">
        <v>0</v>
      </c>
      <c r="N86" s="21">
        <v>0</v>
      </c>
      <c r="O86" s="21">
        <v>0</v>
      </c>
      <c r="P86" s="21">
        <v>0</v>
      </c>
      <c r="Q86" s="21">
        <v>0</v>
      </c>
      <c r="R86" s="21">
        <v>0</v>
      </c>
      <c r="S86" s="21">
        <v>0</v>
      </c>
      <c r="T86" s="21">
        <v>0</v>
      </c>
      <c r="U86" s="21">
        <v>154</v>
      </c>
      <c r="V86" s="21">
        <v>0</v>
      </c>
      <c r="W86" s="21">
        <v>0</v>
      </c>
      <c r="X86" s="21">
        <v>70</v>
      </c>
      <c r="Y86" s="21">
        <v>0</v>
      </c>
      <c r="Z86" s="21">
        <v>0</v>
      </c>
      <c r="AA86" s="21">
        <v>0</v>
      </c>
      <c r="AB86" s="21">
        <v>0</v>
      </c>
      <c r="AC86" s="21">
        <v>30</v>
      </c>
      <c r="AD86" s="21">
        <v>0</v>
      </c>
      <c r="AE86" s="21">
        <v>0</v>
      </c>
      <c r="AF86" s="21">
        <v>20</v>
      </c>
      <c r="AK86" s="21">
        <v>0</v>
      </c>
      <c r="AL86" s="21">
        <v>0</v>
      </c>
      <c r="AM86" s="21">
        <v>0</v>
      </c>
      <c r="AN86" s="21">
        <v>0</v>
      </c>
    </row>
    <row r="87" spans="1:40">
      <c r="A87" s="21">
        <v>83</v>
      </c>
      <c r="B87" s="21" t="s">
        <v>1406</v>
      </c>
      <c r="C87" s="21" t="s">
        <v>1400</v>
      </c>
      <c r="D87" s="21" t="s">
        <v>285</v>
      </c>
      <c r="E87" s="21">
        <v>0</v>
      </c>
      <c r="F87" s="21">
        <v>0</v>
      </c>
      <c r="G87" s="21">
        <v>0</v>
      </c>
      <c r="H87" s="21">
        <v>0</v>
      </c>
      <c r="I87" s="21">
        <v>50</v>
      </c>
      <c r="J87" s="21">
        <v>0</v>
      </c>
      <c r="K87" s="21">
        <v>72</v>
      </c>
      <c r="L87" s="21">
        <v>88</v>
      </c>
      <c r="M87" s="21">
        <v>0</v>
      </c>
      <c r="N87" s="21">
        <v>0</v>
      </c>
      <c r="O87" s="21">
        <v>0</v>
      </c>
      <c r="P87" s="21">
        <v>0</v>
      </c>
      <c r="Q87" s="21">
        <v>0</v>
      </c>
      <c r="R87" s="21">
        <v>0</v>
      </c>
      <c r="S87" s="21">
        <v>0</v>
      </c>
      <c r="T87" s="21">
        <v>0</v>
      </c>
      <c r="U87" s="21">
        <v>50</v>
      </c>
      <c r="V87" s="21">
        <v>0</v>
      </c>
      <c r="W87" s="21">
        <v>0</v>
      </c>
      <c r="X87" s="21">
        <v>0</v>
      </c>
      <c r="Y87" s="21">
        <v>0</v>
      </c>
      <c r="Z87" s="21">
        <v>0</v>
      </c>
      <c r="AA87" s="21">
        <v>0</v>
      </c>
      <c r="AB87" s="21">
        <v>0</v>
      </c>
      <c r="AC87" s="21">
        <v>50</v>
      </c>
      <c r="AD87" s="21">
        <v>0</v>
      </c>
      <c r="AE87" s="21">
        <v>0</v>
      </c>
      <c r="AF87" s="21">
        <v>0</v>
      </c>
      <c r="AK87" s="21">
        <v>0</v>
      </c>
      <c r="AL87" s="21">
        <v>0</v>
      </c>
      <c r="AM87" s="21">
        <v>0</v>
      </c>
      <c r="AN87" s="21">
        <v>0</v>
      </c>
    </row>
    <row r="88" spans="1:40">
      <c r="A88" s="21">
        <v>84</v>
      </c>
      <c r="B88" s="21" t="s">
        <v>1407</v>
      </c>
      <c r="C88" s="21" t="s">
        <v>1400</v>
      </c>
      <c r="D88" s="21" t="s">
        <v>287</v>
      </c>
      <c r="E88" s="21">
        <v>0</v>
      </c>
      <c r="F88" s="21">
        <v>0</v>
      </c>
      <c r="G88" s="21">
        <v>0</v>
      </c>
      <c r="H88" s="21">
        <v>0</v>
      </c>
      <c r="I88" s="21">
        <v>40</v>
      </c>
      <c r="J88" s="21">
        <v>0</v>
      </c>
      <c r="K88" s="21">
        <v>61</v>
      </c>
      <c r="L88" s="21">
        <v>54</v>
      </c>
      <c r="M88" s="21">
        <v>0</v>
      </c>
      <c r="N88" s="21">
        <v>0</v>
      </c>
      <c r="O88" s="21">
        <v>0</v>
      </c>
      <c r="P88" s="21">
        <v>0</v>
      </c>
      <c r="Q88" s="21">
        <v>0</v>
      </c>
      <c r="R88" s="21">
        <v>0</v>
      </c>
      <c r="S88" s="21">
        <v>0</v>
      </c>
      <c r="T88" s="21">
        <v>0</v>
      </c>
      <c r="U88" s="21">
        <v>60</v>
      </c>
      <c r="V88" s="21">
        <v>0</v>
      </c>
      <c r="W88" s="21">
        <v>0</v>
      </c>
      <c r="X88" s="21">
        <v>0</v>
      </c>
      <c r="Y88" s="21">
        <v>0</v>
      </c>
      <c r="Z88" s="21">
        <v>0</v>
      </c>
      <c r="AA88" s="21">
        <v>0</v>
      </c>
      <c r="AB88" s="21">
        <v>0</v>
      </c>
      <c r="AC88" s="21">
        <v>60</v>
      </c>
      <c r="AD88" s="21">
        <v>50</v>
      </c>
      <c r="AE88" s="21">
        <v>0</v>
      </c>
      <c r="AF88" s="21">
        <v>70</v>
      </c>
      <c r="AK88" s="21">
        <v>0</v>
      </c>
      <c r="AL88" s="21">
        <v>0</v>
      </c>
      <c r="AM88" s="21">
        <v>0</v>
      </c>
      <c r="AN88" s="21">
        <v>0</v>
      </c>
    </row>
    <row r="89" spans="1:40">
      <c r="A89" s="21">
        <v>85</v>
      </c>
      <c r="B89" s="21" t="s">
        <v>1408</v>
      </c>
      <c r="C89" s="21" t="s">
        <v>1400</v>
      </c>
      <c r="D89" s="21" t="s">
        <v>289</v>
      </c>
      <c r="E89" s="21">
        <v>0</v>
      </c>
      <c r="F89" s="21">
        <v>0</v>
      </c>
      <c r="G89" s="21">
        <v>0</v>
      </c>
      <c r="H89" s="21">
        <v>0</v>
      </c>
      <c r="I89" s="21">
        <v>19</v>
      </c>
      <c r="J89" s="21">
        <v>0</v>
      </c>
      <c r="K89" s="21">
        <v>95</v>
      </c>
      <c r="L89" s="21">
        <v>255</v>
      </c>
      <c r="M89" s="21">
        <v>0</v>
      </c>
      <c r="N89" s="21">
        <v>0</v>
      </c>
      <c r="O89" s="21">
        <v>0</v>
      </c>
      <c r="P89" s="21">
        <v>0</v>
      </c>
      <c r="Q89" s="21">
        <v>0</v>
      </c>
      <c r="R89" s="21">
        <v>0</v>
      </c>
      <c r="S89" s="21">
        <v>0</v>
      </c>
      <c r="T89" s="21">
        <v>0</v>
      </c>
      <c r="U89" s="21">
        <v>138</v>
      </c>
      <c r="V89" s="21">
        <v>0</v>
      </c>
      <c r="W89" s="21">
        <v>0</v>
      </c>
      <c r="X89" s="21">
        <v>0</v>
      </c>
      <c r="Y89" s="21">
        <v>0</v>
      </c>
      <c r="Z89" s="21">
        <v>0</v>
      </c>
      <c r="AA89" s="21">
        <v>0</v>
      </c>
      <c r="AB89" s="21">
        <v>0</v>
      </c>
      <c r="AC89" s="21">
        <v>20</v>
      </c>
      <c r="AD89" s="21">
        <v>0</v>
      </c>
      <c r="AE89" s="21">
        <v>0</v>
      </c>
      <c r="AF89" s="21">
        <v>10</v>
      </c>
      <c r="AK89" s="21">
        <v>0</v>
      </c>
      <c r="AL89" s="21">
        <v>0</v>
      </c>
      <c r="AM89" s="21">
        <v>0</v>
      </c>
      <c r="AN89" s="21">
        <v>0</v>
      </c>
    </row>
    <row r="90" spans="1:40">
      <c r="A90" s="21">
        <v>86</v>
      </c>
      <c r="B90" s="21" t="s">
        <v>1409</v>
      </c>
      <c r="C90" s="21" t="s">
        <v>1400</v>
      </c>
      <c r="D90" s="21" t="s">
        <v>291</v>
      </c>
      <c r="E90" s="21">
        <v>0</v>
      </c>
      <c r="F90" s="21">
        <v>0</v>
      </c>
      <c r="G90" s="21">
        <v>0</v>
      </c>
      <c r="H90" s="21">
        <v>0</v>
      </c>
      <c r="I90" s="21">
        <v>10</v>
      </c>
      <c r="J90" s="21">
        <v>0</v>
      </c>
      <c r="K90" s="21">
        <v>17</v>
      </c>
      <c r="L90" s="21">
        <v>306</v>
      </c>
      <c r="M90" s="21">
        <v>0</v>
      </c>
      <c r="N90" s="21">
        <v>0</v>
      </c>
      <c r="O90" s="21">
        <v>0</v>
      </c>
      <c r="P90" s="21">
        <v>0</v>
      </c>
      <c r="Q90" s="21">
        <v>0</v>
      </c>
      <c r="R90" s="21">
        <v>0</v>
      </c>
      <c r="S90" s="21">
        <v>0</v>
      </c>
      <c r="T90" s="21">
        <v>0</v>
      </c>
      <c r="U90" s="21">
        <v>4</v>
      </c>
      <c r="V90" s="21">
        <v>0</v>
      </c>
      <c r="W90" s="21">
        <v>0</v>
      </c>
      <c r="X90" s="21">
        <v>0</v>
      </c>
      <c r="Y90" s="21">
        <v>0</v>
      </c>
      <c r="Z90" s="21">
        <v>0</v>
      </c>
      <c r="AA90" s="21">
        <v>0</v>
      </c>
      <c r="AB90" s="21">
        <v>0</v>
      </c>
      <c r="AC90" s="21">
        <v>25</v>
      </c>
      <c r="AD90" s="21">
        <v>0</v>
      </c>
      <c r="AE90" s="21">
        <v>0</v>
      </c>
      <c r="AF90" s="21">
        <v>10</v>
      </c>
      <c r="AK90" s="21">
        <v>0</v>
      </c>
      <c r="AL90" s="21">
        <v>0</v>
      </c>
      <c r="AM90" s="21">
        <v>0</v>
      </c>
      <c r="AN90" s="21">
        <v>0</v>
      </c>
    </row>
    <row r="91" spans="1:40">
      <c r="A91" s="21">
        <v>87</v>
      </c>
      <c r="B91" s="21" t="s">
        <v>1410</v>
      </c>
      <c r="C91" s="21" t="s">
        <v>1400</v>
      </c>
      <c r="D91" s="21" t="s">
        <v>293</v>
      </c>
      <c r="E91" s="21">
        <v>0</v>
      </c>
      <c r="F91" s="21">
        <v>0</v>
      </c>
      <c r="G91" s="21">
        <v>0</v>
      </c>
      <c r="H91" s="21">
        <v>0</v>
      </c>
      <c r="I91" s="21">
        <v>36</v>
      </c>
      <c r="J91" s="21">
        <v>0</v>
      </c>
      <c r="K91" s="21">
        <v>28</v>
      </c>
      <c r="L91" s="21">
        <v>46</v>
      </c>
      <c r="M91" s="21">
        <v>0</v>
      </c>
      <c r="N91" s="21">
        <v>0</v>
      </c>
      <c r="O91" s="21">
        <v>0</v>
      </c>
      <c r="P91" s="21">
        <v>0</v>
      </c>
      <c r="Q91" s="21">
        <v>0</v>
      </c>
      <c r="R91" s="21">
        <v>0</v>
      </c>
      <c r="S91" s="21">
        <v>0</v>
      </c>
      <c r="T91" s="21">
        <v>0</v>
      </c>
      <c r="U91" s="21">
        <v>145</v>
      </c>
      <c r="V91" s="21">
        <v>0</v>
      </c>
      <c r="W91" s="21">
        <v>0</v>
      </c>
      <c r="X91" s="21">
        <v>0</v>
      </c>
      <c r="Y91" s="21">
        <v>0</v>
      </c>
      <c r="Z91" s="21">
        <v>0</v>
      </c>
      <c r="AA91" s="21">
        <v>0</v>
      </c>
      <c r="AB91" s="21">
        <v>0</v>
      </c>
      <c r="AC91" s="21">
        <v>100</v>
      </c>
      <c r="AD91" s="21">
        <v>0</v>
      </c>
      <c r="AE91" s="21">
        <v>0</v>
      </c>
      <c r="AF91" s="21">
        <v>80</v>
      </c>
      <c r="AK91" s="21">
        <v>0</v>
      </c>
      <c r="AL91" s="21">
        <v>0</v>
      </c>
      <c r="AM91" s="21">
        <v>0</v>
      </c>
      <c r="AN91" s="21">
        <v>0</v>
      </c>
    </row>
    <row r="92" spans="1:40">
      <c r="A92" s="21">
        <v>88</v>
      </c>
      <c r="B92" s="21" t="s">
        <v>1411</v>
      </c>
      <c r="C92" s="21" t="s">
        <v>1400</v>
      </c>
      <c r="D92" s="21" t="s">
        <v>295</v>
      </c>
      <c r="E92" s="21">
        <v>0</v>
      </c>
      <c r="F92" s="21">
        <v>0</v>
      </c>
      <c r="G92" s="21">
        <v>0</v>
      </c>
      <c r="H92" s="21">
        <v>0</v>
      </c>
      <c r="I92" s="21">
        <v>190</v>
      </c>
      <c r="J92" s="21">
        <v>0</v>
      </c>
      <c r="K92" s="21">
        <v>90</v>
      </c>
      <c r="L92" s="21">
        <v>115</v>
      </c>
      <c r="M92" s="21">
        <v>0</v>
      </c>
      <c r="N92" s="21">
        <v>0</v>
      </c>
      <c r="O92" s="21">
        <v>0</v>
      </c>
      <c r="P92" s="21">
        <v>0</v>
      </c>
      <c r="Q92" s="21">
        <v>0</v>
      </c>
      <c r="R92" s="21">
        <v>0</v>
      </c>
      <c r="S92" s="21">
        <v>0</v>
      </c>
      <c r="T92" s="21">
        <v>0</v>
      </c>
      <c r="U92" s="21">
        <v>130</v>
      </c>
      <c r="V92" s="21">
        <v>0</v>
      </c>
      <c r="W92" s="21">
        <v>0</v>
      </c>
      <c r="X92" s="21">
        <v>0</v>
      </c>
      <c r="Y92" s="21">
        <v>0</v>
      </c>
      <c r="Z92" s="21">
        <v>0</v>
      </c>
      <c r="AA92" s="21">
        <v>0</v>
      </c>
      <c r="AB92" s="21">
        <v>0</v>
      </c>
      <c r="AC92" s="21">
        <v>25</v>
      </c>
      <c r="AD92" s="21">
        <v>0</v>
      </c>
      <c r="AE92" s="21">
        <v>0</v>
      </c>
      <c r="AF92" s="21">
        <v>10</v>
      </c>
      <c r="AK92" s="21">
        <v>0</v>
      </c>
      <c r="AL92" s="21">
        <v>0</v>
      </c>
      <c r="AM92" s="21">
        <v>0</v>
      </c>
      <c r="AN92" s="21">
        <v>0</v>
      </c>
    </row>
    <row r="93" spans="1:40">
      <c r="A93" s="21">
        <v>89</v>
      </c>
      <c r="B93" s="21" t="s">
        <v>1412</v>
      </c>
      <c r="C93" s="21" t="s">
        <v>1400</v>
      </c>
      <c r="D93" s="21" t="s">
        <v>297</v>
      </c>
      <c r="E93" s="21">
        <v>0</v>
      </c>
      <c r="F93" s="21">
        <v>0</v>
      </c>
      <c r="G93" s="21">
        <v>0</v>
      </c>
      <c r="H93" s="21">
        <v>0</v>
      </c>
      <c r="I93" s="21">
        <v>50</v>
      </c>
      <c r="J93" s="21">
        <v>0</v>
      </c>
      <c r="K93" s="21">
        <v>20</v>
      </c>
      <c r="L93" s="21">
        <v>50</v>
      </c>
      <c r="M93" s="21">
        <v>0</v>
      </c>
      <c r="N93" s="21">
        <v>0</v>
      </c>
      <c r="O93" s="21">
        <v>0</v>
      </c>
      <c r="P93" s="21">
        <v>0</v>
      </c>
      <c r="Q93" s="21">
        <v>0</v>
      </c>
      <c r="R93" s="21">
        <v>0</v>
      </c>
      <c r="S93" s="21">
        <v>0</v>
      </c>
      <c r="T93" s="21">
        <v>0</v>
      </c>
      <c r="U93" s="21">
        <v>0</v>
      </c>
      <c r="V93" s="21">
        <v>0</v>
      </c>
      <c r="W93" s="21">
        <v>0</v>
      </c>
      <c r="X93" s="21">
        <v>0</v>
      </c>
      <c r="Y93" s="21">
        <v>0</v>
      </c>
      <c r="Z93" s="21">
        <v>0</v>
      </c>
      <c r="AA93" s="21">
        <v>0</v>
      </c>
      <c r="AB93" s="21">
        <v>0</v>
      </c>
      <c r="AC93" s="21">
        <v>30</v>
      </c>
      <c r="AD93" s="21">
        <v>0</v>
      </c>
      <c r="AE93" s="21">
        <v>0</v>
      </c>
      <c r="AF93" s="21">
        <v>10</v>
      </c>
      <c r="AK93" s="21">
        <v>0</v>
      </c>
      <c r="AL93" s="21">
        <v>0</v>
      </c>
      <c r="AM93" s="21">
        <v>0</v>
      </c>
      <c r="AN93" s="21">
        <v>0</v>
      </c>
    </row>
    <row r="94" spans="1:40">
      <c r="A94" s="21">
        <v>90</v>
      </c>
      <c r="B94" s="21" t="s">
        <v>1413</v>
      </c>
      <c r="C94" s="21" t="s">
        <v>1400</v>
      </c>
      <c r="D94" s="21" t="s">
        <v>299</v>
      </c>
      <c r="E94" s="21">
        <v>0</v>
      </c>
      <c r="F94" s="21">
        <v>0</v>
      </c>
      <c r="G94" s="21">
        <v>0</v>
      </c>
      <c r="H94" s="21">
        <v>0</v>
      </c>
      <c r="I94" s="21">
        <v>50</v>
      </c>
      <c r="J94" s="21">
        <v>10</v>
      </c>
      <c r="K94" s="21">
        <v>114</v>
      </c>
      <c r="L94" s="21">
        <v>145</v>
      </c>
      <c r="M94" s="21">
        <v>0</v>
      </c>
      <c r="N94" s="21">
        <v>0</v>
      </c>
      <c r="O94" s="21">
        <v>0</v>
      </c>
      <c r="P94" s="21">
        <v>0</v>
      </c>
      <c r="Q94" s="21">
        <v>0</v>
      </c>
      <c r="R94" s="21">
        <v>0</v>
      </c>
      <c r="S94" s="21">
        <v>0</v>
      </c>
      <c r="T94" s="21">
        <v>0</v>
      </c>
      <c r="U94" s="21">
        <v>5</v>
      </c>
      <c r="V94" s="21">
        <v>0</v>
      </c>
      <c r="W94" s="21">
        <v>0</v>
      </c>
      <c r="X94" s="21">
        <v>0</v>
      </c>
      <c r="Y94" s="21">
        <v>0</v>
      </c>
      <c r="Z94" s="21">
        <v>0</v>
      </c>
      <c r="AA94" s="21">
        <v>0</v>
      </c>
      <c r="AB94" s="21">
        <v>0</v>
      </c>
      <c r="AC94" s="21">
        <v>90</v>
      </c>
      <c r="AD94" s="21">
        <v>0</v>
      </c>
      <c r="AE94" s="21">
        <v>85</v>
      </c>
      <c r="AF94" s="21">
        <v>0</v>
      </c>
      <c r="AK94" s="21">
        <v>0</v>
      </c>
      <c r="AL94" s="21">
        <v>0</v>
      </c>
      <c r="AM94" s="21">
        <v>0</v>
      </c>
      <c r="AN94" s="21">
        <v>0</v>
      </c>
    </row>
    <row r="95" spans="1:40">
      <c r="A95" s="21">
        <v>91</v>
      </c>
      <c r="B95" s="21" t="s">
        <v>1414</v>
      </c>
      <c r="C95" s="21" t="s">
        <v>1400</v>
      </c>
      <c r="D95" s="21" t="s">
        <v>301</v>
      </c>
      <c r="E95" s="21">
        <v>0</v>
      </c>
      <c r="F95" s="21">
        <v>0</v>
      </c>
      <c r="G95" s="21">
        <v>0</v>
      </c>
      <c r="H95" s="21">
        <v>0</v>
      </c>
      <c r="I95" s="21">
        <v>0</v>
      </c>
      <c r="J95" s="21">
        <v>0</v>
      </c>
      <c r="K95" s="21">
        <v>42</v>
      </c>
      <c r="L95" s="21">
        <v>450</v>
      </c>
      <c r="M95" s="21">
        <v>0</v>
      </c>
      <c r="N95" s="21">
        <v>0</v>
      </c>
      <c r="O95" s="21">
        <v>0</v>
      </c>
      <c r="P95" s="21">
        <v>0</v>
      </c>
      <c r="Q95" s="21">
        <v>0</v>
      </c>
      <c r="R95" s="21">
        <v>0</v>
      </c>
      <c r="S95" s="21">
        <v>0</v>
      </c>
      <c r="T95" s="21">
        <v>0</v>
      </c>
      <c r="U95" s="21">
        <v>0</v>
      </c>
      <c r="V95" s="21">
        <v>0</v>
      </c>
      <c r="W95" s="21">
        <v>0</v>
      </c>
      <c r="X95" s="21">
        <v>0</v>
      </c>
      <c r="Y95" s="21">
        <v>0</v>
      </c>
      <c r="Z95" s="21">
        <v>0</v>
      </c>
      <c r="AA95" s="21">
        <v>0</v>
      </c>
      <c r="AB95" s="21">
        <v>0</v>
      </c>
      <c r="AC95" s="21">
        <v>20</v>
      </c>
      <c r="AD95" s="21">
        <v>0</v>
      </c>
      <c r="AE95" s="21">
        <v>0</v>
      </c>
      <c r="AF95" s="21">
        <v>10</v>
      </c>
      <c r="AK95" s="21">
        <v>0</v>
      </c>
      <c r="AL95" s="21">
        <v>0</v>
      </c>
      <c r="AM95" s="21">
        <v>0</v>
      </c>
      <c r="AN95" s="21">
        <v>0</v>
      </c>
    </row>
    <row r="96" spans="1:40">
      <c r="A96" s="21">
        <v>92</v>
      </c>
      <c r="B96" s="21" t="s">
        <v>1415</v>
      </c>
      <c r="C96" s="21" t="s">
        <v>1400</v>
      </c>
      <c r="D96" s="21" t="s">
        <v>303</v>
      </c>
      <c r="E96" s="21">
        <v>0</v>
      </c>
      <c r="F96" s="21">
        <v>0</v>
      </c>
      <c r="G96" s="21">
        <v>0</v>
      </c>
      <c r="H96" s="21">
        <v>0</v>
      </c>
      <c r="I96" s="21">
        <v>5</v>
      </c>
      <c r="J96" s="21">
        <v>0</v>
      </c>
      <c r="K96" s="21">
        <v>60</v>
      </c>
      <c r="L96" s="21">
        <v>700</v>
      </c>
      <c r="M96" s="21">
        <v>0</v>
      </c>
      <c r="N96" s="21">
        <v>0</v>
      </c>
      <c r="O96" s="21">
        <v>0</v>
      </c>
      <c r="P96" s="21">
        <v>0</v>
      </c>
      <c r="Q96" s="21">
        <v>0</v>
      </c>
      <c r="R96" s="21">
        <v>0</v>
      </c>
      <c r="S96" s="21">
        <v>0</v>
      </c>
      <c r="T96" s="21">
        <v>0</v>
      </c>
      <c r="U96" s="21">
        <v>13</v>
      </c>
      <c r="V96" s="21">
        <v>0</v>
      </c>
      <c r="W96" s="21">
        <v>0</v>
      </c>
      <c r="X96" s="21">
        <v>0</v>
      </c>
      <c r="Y96" s="21">
        <v>0</v>
      </c>
      <c r="Z96" s="21">
        <v>0</v>
      </c>
      <c r="AA96" s="21">
        <v>0</v>
      </c>
      <c r="AB96" s="21">
        <v>0</v>
      </c>
      <c r="AC96" s="21">
        <v>20</v>
      </c>
      <c r="AD96" s="21">
        <v>0</v>
      </c>
      <c r="AE96" s="21">
        <v>0</v>
      </c>
      <c r="AF96" s="21">
        <v>10</v>
      </c>
      <c r="AK96" s="21">
        <v>0</v>
      </c>
      <c r="AL96" s="21">
        <v>0</v>
      </c>
      <c r="AM96" s="21">
        <v>0</v>
      </c>
      <c r="AN96" s="21">
        <v>0</v>
      </c>
    </row>
    <row r="97" spans="1:40">
      <c r="A97" s="21">
        <v>93</v>
      </c>
      <c r="B97" s="21" t="s">
        <v>1416</v>
      </c>
      <c r="C97" s="21" t="s">
        <v>1400</v>
      </c>
      <c r="D97" s="21" t="s">
        <v>305</v>
      </c>
      <c r="E97" s="21">
        <v>0</v>
      </c>
      <c r="F97" s="21">
        <v>0</v>
      </c>
      <c r="G97" s="21">
        <v>0</v>
      </c>
      <c r="H97" s="21">
        <v>0</v>
      </c>
      <c r="I97" s="21">
        <v>170</v>
      </c>
      <c r="J97" s="21">
        <v>80</v>
      </c>
      <c r="K97" s="21">
        <v>88</v>
      </c>
      <c r="L97" s="21">
        <v>302</v>
      </c>
      <c r="M97" s="21">
        <v>0</v>
      </c>
      <c r="N97" s="21">
        <v>0</v>
      </c>
      <c r="O97" s="21">
        <v>0</v>
      </c>
      <c r="P97" s="21">
        <v>0</v>
      </c>
      <c r="Q97" s="21">
        <v>0</v>
      </c>
      <c r="R97" s="21">
        <v>0</v>
      </c>
      <c r="S97" s="21">
        <v>0</v>
      </c>
      <c r="T97" s="21">
        <v>0</v>
      </c>
      <c r="U97" s="21">
        <v>0</v>
      </c>
      <c r="V97" s="21">
        <v>0</v>
      </c>
      <c r="W97" s="21">
        <v>0</v>
      </c>
      <c r="X97" s="21">
        <v>0</v>
      </c>
      <c r="Y97" s="21">
        <v>0</v>
      </c>
      <c r="Z97" s="21">
        <v>0</v>
      </c>
      <c r="AA97" s="21">
        <v>0</v>
      </c>
      <c r="AB97" s="21">
        <v>0</v>
      </c>
      <c r="AC97" s="21">
        <v>30</v>
      </c>
      <c r="AD97" s="21">
        <v>0</v>
      </c>
      <c r="AE97" s="21">
        <v>0</v>
      </c>
      <c r="AF97" s="21">
        <v>10</v>
      </c>
      <c r="AK97" s="21">
        <v>0</v>
      </c>
      <c r="AL97" s="21">
        <v>0</v>
      </c>
      <c r="AM97" s="21">
        <v>0</v>
      </c>
      <c r="AN97" s="21">
        <v>0</v>
      </c>
    </row>
    <row r="98" spans="1:40">
      <c r="A98" s="21">
        <v>94</v>
      </c>
      <c r="B98" s="21" t="s">
        <v>1417</v>
      </c>
      <c r="C98" s="21" t="s">
        <v>1400</v>
      </c>
      <c r="D98" s="21" t="s">
        <v>307</v>
      </c>
      <c r="E98" s="21">
        <v>0</v>
      </c>
      <c r="F98" s="21">
        <v>0</v>
      </c>
      <c r="G98" s="21">
        <v>0</v>
      </c>
      <c r="H98" s="21">
        <v>0</v>
      </c>
      <c r="I98" s="21">
        <v>209</v>
      </c>
      <c r="J98" s="21">
        <v>0</v>
      </c>
      <c r="K98" s="21">
        <v>143</v>
      </c>
      <c r="L98" s="21">
        <v>72</v>
      </c>
      <c r="M98" s="21">
        <v>0</v>
      </c>
      <c r="N98" s="21">
        <v>0</v>
      </c>
      <c r="O98" s="21">
        <v>0</v>
      </c>
      <c r="P98" s="21">
        <v>0</v>
      </c>
      <c r="Q98" s="21">
        <v>0</v>
      </c>
      <c r="R98" s="21">
        <v>0</v>
      </c>
      <c r="S98" s="21">
        <v>0</v>
      </c>
      <c r="T98" s="21">
        <v>0</v>
      </c>
      <c r="U98" s="21">
        <v>0</v>
      </c>
      <c r="V98" s="21">
        <v>0</v>
      </c>
      <c r="W98" s="21">
        <v>0</v>
      </c>
      <c r="X98" s="21">
        <v>0</v>
      </c>
      <c r="Y98" s="21">
        <v>0</v>
      </c>
      <c r="Z98" s="21">
        <v>0</v>
      </c>
      <c r="AA98" s="21">
        <v>0</v>
      </c>
      <c r="AB98" s="21">
        <v>0</v>
      </c>
      <c r="AC98" s="21">
        <v>20</v>
      </c>
      <c r="AD98" s="21">
        <v>0</v>
      </c>
      <c r="AE98" s="21">
        <v>0</v>
      </c>
      <c r="AF98" s="21">
        <v>10</v>
      </c>
      <c r="AK98" s="21">
        <v>0</v>
      </c>
      <c r="AL98" s="21">
        <v>0</v>
      </c>
      <c r="AM98" s="21">
        <v>0</v>
      </c>
      <c r="AN98" s="21">
        <v>0</v>
      </c>
    </row>
    <row r="99" spans="1:40">
      <c r="A99" s="21">
        <v>95</v>
      </c>
      <c r="B99" s="21" t="s">
        <v>1418</v>
      </c>
      <c r="C99" s="21" t="s">
        <v>1400</v>
      </c>
      <c r="D99" s="21" t="s">
        <v>310</v>
      </c>
      <c r="E99" s="21">
        <v>0</v>
      </c>
      <c r="F99" s="21">
        <v>0</v>
      </c>
      <c r="G99" s="21">
        <v>0</v>
      </c>
      <c r="H99" s="21">
        <v>0</v>
      </c>
      <c r="I99" s="21">
        <v>219</v>
      </c>
      <c r="J99" s="21">
        <v>32</v>
      </c>
      <c r="K99" s="21">
        <v>77</v>
      </c>
      <c r="L99" s="21">
        <v>258</v>
      </c>
      <c r="M99" s="21">
        <v>0</v>
      </c>
      <c r="N99" s="21">
        <v>0</v>
      </c>
      <c r="O99" s="21">
        <v>0</v>
      </c>
      <c r="P99" s="21">
        <v>0</v>
      </c>
      <c r="Q99" s="21">
        <v>0</v>
      </c>
      <c r="R99" s="21">
        <v>0</v>
      </c>
      <c r="S99" s="21">
        <v>0</v>
      </c>
      <c r="T99" s="21">
        <v>0</v>
      </c>
      <c r="U99" s="21">
        <v>0</v>
      </c>
      <c r="V99" s="21">
        <v>0</v>
      </c>
      <c r="W99" s="21">
        <v>0</v>
      </c>
      <c r="X99" s="21">
        <v>0</v>
      </c>
      <c r="Y99" s="21">
        <v>0</v>
      </c>
      <c r="Z99" s="21">
        <v>0</v>
      </c>
      <c r="AA99" s="21">
        <v>0</v>
      </c>
      <c r="AB99" s="21">
        <v>0</v>
      </c>
      <c r="AC99" s="21">
        <v>206</v>
      </c>
      <c r="AD99" s="21">
        <v>8</v>
      </c>
      <c r="AE99" s="21">
        <v>32</v>
      </c>
      <c r="AF99" s="21">
        <v>32</v>
      </c>
      <c r="AK99" s="21">
        <v>0</v>
      </c>
      <c r="AL99" s="21">
        <v>0</v>
      </c>
      <c r="AM99" s="21">
        <v>0</v>
      </c>
      <c r="AN99" s="21">
        <v>0</v>
      </c>
    </row>
    <row r="100" spans="1:40">
      <c r="A100" s="21">
        <v>96</v>
      </c>
      <c r="B100" s="21" t="s">
        <v>1419</v>
      </c>
      <c r="C100" s="21" t="s">
        <v>1400</v>
      </c>
      <c r="D100" s="21" t="s">
        <v>312</v>
      </c>
      <c r="E100" s="21">
        <v>0</v>
      </c>
      <c r="F100" s="21">
        <v>0</v>
      </c>
      <c r="G100" s="21">
        <v>0</v>
      </c>
      <c r="H100" s="21">
        <v>0</v>
      </c>
      <c r="I100" s="21">
        <v>4</v>
      </c>
      <c r="J100" s="21">
        <v>0</v>
      </c>
      <c r="K100" s="21">
        <v>14</v>
      </c>
      <c r="L100" s="21">
        <v>8</v>
      </c>
      <c r="M100" s="21">
        <v>0</v>
      </c>
      <c r="N100" s="21">
        <v>0</v>
      </c>
      <c r="O100" s="21">
        <v>0</v>
      </c>
      <c r="P100" s="21">
        <v>0</v>
      </c>
      <c r="Q100" s="21">
        <v>0</v>
      </c>
      <c r="R100" s="21">
        <v>0</v>
      </c>
      <c r="S100" s="21">
        <v>0</v>
      </c>
      <c r="T100" s="21">
        <v>0</v>
      </c>
      <c r="U100" s="21">
        <v>0</v>
      </c>
      <c r="V100" s="21">
        <v>0</v>
      </c>
      <c r="W100" s="21">
        <v>0</v>
      </c>
      <c r="X100" s="21">
        <v>0</v>
      </c>
      <c r="Y100" s="21">
        <v>0</v>
      </c>
      <c r="Z100" s="21">
        <v>0</v>
      </c>
      <c r="AA100" s="21">
        <v>0</v>
      </c>
      <c r="AB100" s="21">
        <v>0</v>
      </c>
      <c r="AC100" s="21">
        <v>32</v>
      </c>
      <c r="AD100" s="21">
        <v>49</v>
      </c>
      <c r="AE100" s="21">
        <v>9</v>
      </c>
      <c r="AF100" s="21">
        <v>60</v>
      </c>
      <c r="AK100" s="21">
        <v>0</v>
      </c>
      <c r="AL100" s="21">
        <v>0</v>
      </c>
      <c r="AM100" s="21">
        <v>0</v>
      </c>
      <c r="AN100" s="21">
        <v>0</v>
      </c>
    </row>
    <row r="101" spans="1:40">
      <c r="A101" s="21">
        <v>97</v>
      </c>
      <c r="B101" s="21" t="s">
        <v>1420</v>
      </c>
      <c r="C101" s="21" t="s">
        <v>1400</v>
      </c>
      <c r="D101" s="21" t="s">
        <v>314</v>
      </c>
      <c r="E101" s="21">
        <v>0</v>
      </c>
      <c r="F101" s="21">
        <v>0</v>
      </c>
      <c r="G101" s="21">
        <v>0</v>
      </c>
      <c r="H101" s="21">
        <v>0</v>
      </c>
      <c r="I101" s="21">
        <v>0</v>
      </c>
      <c r="J101" s="21">
        <v>0</v>
      </c>
      <c r="K101" s="21">
        <v>0</v>
      </c>
      <c r="L101" s="21">
        <v>0</v>
      </c>
      <c r="M101" s="21">
        <v>0</v>
      </c>
      <c r="N101" s="21">
        <v>0</v>
      </c>
      <c r="O101" s="21">
        <v>0</v>
      </c>
      <c r="P101" s="21">
        <v>0</v>
      </c>
      <c r="Q101" s="21">
        <v>0</v>
      </c>
      <c r="R101" s="21">
        <v>0</v>
      </c>
      <c r="S101" s="21">
        <v>0</v>
      </c>
      <c r="T101" s="21">
        <v>0</v>
      </c>
      <c r="U101" s="21">
        <v>0</v>
      </c>
      <c r="V101" s="21">
        <v>0</v>
      </c>
      <c r="W101" s="21">
        <v>0</v>
      </c>
      <c r="X101" s="21">
        <v>0</v>
      </c>
      <c r="Y101" s="21">
        <v>0</v>
      </c>
      <c r="Z101" s="21">
        <v>0</v>
      </c>
      <c r="AA101" s="21">
        <v>0</v>
      </c>
      <c r="AB101" s="21">
        <v>0</v>
      </c>
      <c r="AC101" s="21">
        <v>109</v>
      </c>
      <c r="AD101" s="21">
        <v>12</v>
      </c>
      <c r="AE101" s="21">
        <v>9</v>
      </c>
      <c r="AF101" s="21">
        <v>33</v>
      </c>
      <c r="AK101" s="21">
        <v>0</v>
      </c>
      <c r="AL101" s="21">
        <v>0</v>
      </c>
      <c r="AM101" s="21">
        <v>0</v>
      </c>
      <c r="AN101" s="21">
        <v>0</v>
      </c>
    </row>
    <row r="102" spans="1:40">
      <c r="A102" s="21">
        <v>98</v>
      </c>
      <c r="B102" s="21" t="s">
        <v>1421</v>
      </c>
      <c r="C102" s="21" t="s">
        <v>1400</v>
      </c>
      <c r="D102" s="21" t="s">
        <v>316</v>
      </c>
      <c r="E102" s="21">
        <v>0</v>
      </c>
      <c r="F102" s="21">
        <v>0</v>
      </c>
      <c r="G102" s="21">
        <v>0</v>
      </c>
      <c r="H102" s="21">
        <v>0</v>
      </c>
      <c r="I102" s="21">
        <v>24</v>
      </c>
      <c r="J102" s="21">
        <v>0</v>
      </c>
      <c r="K102" s="21">
        <v>30</v>
      </c>
      <c r="L102" s="21">
        <v>29</v>
      </c>
      <c r="M102" s="21">
        <v>0</v>
      </c>
      <c r="N102" s="21">
        <v>0</v>
      </c>
      <c r="O102" s="21">
        <v>0</v>
      </c>
      <c r="P102" s="21">
        <v>0</v>
      </c>
      <c r="Q102" s="21">
        <v>0</v>
      </c>
      <c r="R102" s="21">
        <v>0</v>
      </c>
      <c r="S102" s="21">
        <v>0</v>
      </c>
      <c r="T102" s="21">
        <v>0</v>
      </c>
      <c r="U102" s="21">
        <v>28</v>
      </c>
      <c r="V102" s="21">
        <v>0</v>
      </c>
      <c r="W102" s="21">
        <v>0</v>
      </c>
      <c r="X102" s="21">
        <v>0</v>
      </c>
      <c r="Y102" s="21">
        <v>0</v>
      </c>
      <c r="Z102" s="21">
        <v>0</v>
      </c>
      <c r="AA102" s="21">
        <v>0</v>
      </c>
      <c r="AB102" s="21">
        <v>0</v>
      </c>
      <c r="AC102" s="21">
        <v>314</v>
      </c>
      <c r="AD102" s="21">
        <v>105</v>
      </c>
      <c r="AE102" s="21">
        <v>6</v>
      </c>
      <c r="AF102" s="21">
        <v>162</v>
      </c>
      <c r="AK102" s="21">
        <v>0</v>
      </c>
      <c r="AL102" s="21">
        <v>0</v>
      </c>
      <c r="AM102" s="21">
        <v>0</v>
      </c>
      <c r="AN102" s="21">
        <v>0</v>
      </c>
    </row>
    <row r="103" spans="1:40">
      <c r="A103" s="21">
        <v>99</v>
      </c>
      <c r="B103" s="21" t="s">
        <v>1422</v>
      </c>
      <c r="C103" s="21" t="s">
        <v>1400</v>
      </c>
      <c r="D103" s="21" t="s">
        <v>318</v>
      </c>
      <c r="E103" s="21">
        <v>0</v>
      </c>
      <c r="F103" s="21">
        <v>0</v>
      </c>
      <c r="G103" s="21">
        <v>0</v>
      </c>
      <c r="H103" s="21">
        <v>0</v>
      </c>
      <c r="I103" s="21">
        <v>39</v>
      </c>
      <c r="J103" s="21">
        <v>0</v>
      </c>
      <c r="K103" s="21">
        <v>23</v>
      </c>
      <c r="L103" s="21">
        <v>17</v>
      </c>
      <c r="M103" s="21">
        <v>0</v>
      </c>
      <c r="N103" s="21">
        <v>0</v>
      </c>
      <c r="O103" s="21">
        <v>0</v>
      </c>
      <c r="P103" s="21">
        <v>0</v>
      </c>
      <c r="Q103" s="21">
        <v>0</v>
      </c>
      <c r="R103" s="21">
        <v>0</v>
      </c>
      <c r="S103" s="21">
        <v>0</v>
      </c>
      <c r="T103" s="21">
        <v>0</v>
      </c>
      <c r="U103" s="21">
        <v>0</v>
      </c>
      <c r="V103" s="21">
        <v>0</v>
      </c>
      <c r="W103" s="21">
        <v>0</v>
      </c>
      <c r="X103" s="21">
        <v>0</v>
      </c>
      <c r="Y103" s="21">
        <v>0</v>
      </c>
      <c r="Z103" s="21">
        <v>0</v>
      </c>
      <c r="AA103" s="21">
        <v>0</v>
      </c>
      <c r="AB103" s="21">
        <v>0</v>
      </c>
      <c r="AC103" s="21">
        <v>62</v>
      </c>
      <c r="AD103" s="21">
        <v>40</v>
      </c>
      <c r="AE103" s="21">
        <v>4</v>
      </c>
      <c r="AF103" s="21">
        <v>53</v>
      </c>
      <c r="AK103" s="21">
        <v>0</v>
      </c>
      <c r="AL103" s="21">
        <v>0</v>
      </c>
      <c r="AM103" s="21">
        <v>0</v>
      </c>
      <c r="AN103" s="21">
        <v>0</v>
      </c>
    </row>
    <row r="104" spans="1:40">
      <c r="A104" s="21">
        <v>100</v>
      </c>
      <c r="B104" s="21" t="s">
        <v>1423</v>
      </c>
      <c r="C104" s="21" t="s">
        <v>1400</v>
      </c>
      <c r="D104" s="21" t="s">
        <v>320</v>
      </c>
      <c r="E104" s="21">
        <v>0</v>
      </c>
      <c r="F104" s="21">
        <v>0</v>
      </c>
      <c r="G104" s="21">
        <v>0</v>
      </c>
      <c r="H104" s="21">
        <v>0</v>
      </c>
      <c r="I104" s="21">
        <v>28</v>
      </c>
      <c r="J104" s="21">
        <v>63</v>
      </c>
      <c r="K104" s="21">
        <v>77</v>
      </c>
      <c r="L104" s="21">
        <v>133</v>
      </c>
      <c r="M104" s="21">
        <v>0</v>
      </c>
      <c r="N104" s="21">
        <v>0</v>
      </c>
      <c r="O104" s="21">
        <v>0</v>
      </c>
      <c r="P104" s="21">
        <v>0</v>
      </c>
      <c r="Q104" s="21">
        <v>0</v>
      </c>
      <c r="R104" s="21">
        <v>0</v>
      </c>
      <c r="S104" s="21">
        <v>0</v>
      </c>
      <c r="T104" s="21">
        <v>0</v>
      </c>
      <c r="U104" s="21">
        <v>0</v>
      </c>
      <c r="V104" s="21">
        <v>0</v>
      </c>
      <c r="W104" s="21">
        <v>0</v>
      </c>
      <c r="X104" s="21">
        <v>0</v>
      </c>
      <c r="Y104" s="21">
        <v>0</v>
      </c>
      <c r="Z104" s="21">
        <v>0</v>
      </c>
      <c r="AA104" s="21">
        <v>0</v>
      </c>
      <c r="AB104" s="21">
        <v>0</v>
      </c>
      <c r="AC104" s="21">
        <v>16</v>
      </c>
      <c r="AD104" s="21">
        <v>0</v>
      </c>
      <c r="AE104" s="21">
        <v>0</v>
      </c>
      <c r="AF104" s="21">
        <v>16</v>
      </c>
      <c r="AK104" s="21">
        <v>0</v>
      </c>
      <c r="AL104" s="21">
        <v>0</v>
      </c>
      <c r="AM104" s="21">
        <v>0</v>
      </c>
      <c r="AN104" s="21">
        <v>0</v>
      </c>
    </row>
    <row r="105" spans="1:40">
      <c r="A105" s="21">
        <v>101</v>
      </c>
      <c r="B105" s="21" t="s">
        <v>1424</v>
      </c>
      <c r="C105" s="21" t="s">
        <v>1400</v>
      </c>
      <c r="D105" s="21" t="s">
        <v>172</v>
      </c>
      <c r="E105" s="21">
        <v>0</v>
      </c>
      <c r="F105" s="21">
        <v>0</v>
      </c>
      <c r="G105" s="21">
        <v>0</v>
      </c>
      <c r="H105" s="21">
        <v>0</v>
      </c>
      <c r="I105" s="21">
        <v>12</v>
      </c>
      <c r="J105" s="21">
        <v>0</v>
      </c>
      <c r="K105" s="21">
        <v>4</v>
      </c>
      <c r="L105" s="21">
        <v>11</v>
      </c>
      <c r="M105" s="21">
        <v>0</v>
      </c>
      <c r="N105" s="21">
        <v>0</v>
      </c>
      <c r="O105" s="21">
        <v>0</v>
      </c>
      <c r="P105" s="21">
        <v>0</v>
      </c>
      <c r="Q105" s="21">
        <v>0</v>
      </c>
      <c r="R105" s="21">
        <v>0</v>
      </c>
      <c r="S105" s="21">
        <v>0</v>
      </c>
      <c r="T105" s="21">
        <v>0</v>
      </c>
      <c r="U105" s="21">
        <v>0</v>
      </c>
      <c r="V105" s="21">
        <v>0</v>
      </c>
      <c r="W105" s="21">
        <v>0</v>
      </c>
      <c r="X105" s="21">
        <v>0</v>
      </c>
      <c r="Y105" s="21">
        <v>0</v>
      </c>
      <c r="Z105" s="21">
        <v>0</v>
      </c>
      <c r="AA105" s="21">
        <v>0</v>
      </c>
      <c r="AB105" s="21">
        <v>0</v>
      </c>
      <c r="AC105" s="21">
        <v>146</v>
      </c>
      <c r="AD105" s="21">
        <v>93</v>
      </c>
      <c r="AE105" s="21">
        <v>4</v>
      </c>
      <c r="AF105" s="21">
        <v>116</v>
      </c>
      <c r="AK105" s="21">
        <v>0</v>
      </c>
      <c r="AL105" s="21">
        <v>0</v>
      </c>
      <c r="AM105" s="21">
        <v>0</v>
      </c>
      <c r="AN105" s="21">
        <v>0</v>
      </c>
    </row>
    <row r="106" spans="1:40">
      <c r="A106" s="21">
        <v>102</v>
      </c>
      <c r="B106" s="21" t="s">
        <v>1425</v>
      </c>
      <c r="C106" s="21" t="s">
        <v>1400</v>
      </c>
      <c r="D106" s="21" t="s">
        <v>323</v>
      </c>
      <c r="E106" s="21">
        <v>0</v>
      </c>
      <c r="F106" s="21">
        <v>0</v>
      </c>
      <c r="G106" s="21">
        <v>0</v>
      </c>
      <c r="H106" s="21">
        <v>0</v>
      </c>
      <c r="I106" s="21">
        <v>0</v>
      </c>
      <c r="J106" s="21">
        <v>0</v>
      </c>
      <c r="K106" s="21">
        <v>8</v>
      </c>
      <c r="L106" s="21">
        <v>659</v>
      </c>
      <c r="M106" s="21">
        <v>0</v>
      </c>
      <c r="N106" s="21">
        <v>0</v>
      </c>
      <c r="O106" s="21">
        <v>0</v>
      </c>
      <c r="P106" s="21">
        <v>0</v>
      </c>
      <c r="Q106" s="21">
        <v>0</v>
      </c>
      <c r="R106" s="21">
        <v>0</v>
      </c>
      <c r="S106" s="21">
        <v>0</v>
      </c>
      <c r="T106" s="21">
        <v>0</v>
      </c>
      <c r="U106" s="21">
        <v>0</v>
      </c>
      <c r="V106" s="21">
        <v>0</v>
      </c>
      <c r="W106" s="21">
        <v>0</v>
      </c>
      <c r="X106" s="21">
        <v>0</v>
      </c>
      <c r="Y106" s="21">
        <v>0</v>
      </c>
      <c r="Z106" s="21">
        <v>0</v>
      </c>
      <c r="AA106" s="21">
        <v>0</v>
      </c>
      <c r="AB106" s="21">
        <v>0</v>
      </c>
      <c r="AC106" s="21">
        <v>229</v>
      </c>
      <c r="AD106" s="21">
        <v>201</v>
      </c>
      <c r="AE106" s="21">
        <v>6</v>
      </c>
      <c r="AF106" s="21">
        <v>0</v>
      </c>
      <c r="AK106" s="21">
        <v>0</v>
      </c>
      <c r="AL106" s="21">
        <v>0</v>
      </c>
      <c r="AM106" s="21">
        <v>0</v>
      </c>
      <c r="AN106" s="21">
        <v>0</v>
      </c>
    </row>
    <row r="107" spans="1:40">
      <c r="A107" s="21">
        <v>103</v>
      </c>
      <c r="B107" s="21" t="s">
        <v>1426</v>
      </c>
      <c r="C107" s="21" t="s">
        <v>1400</v>
      </c>
      <c r="D107" s="21" t="s">
        <v>325</v>
      </c>
      <c r="E107" s="21">
        <v>0</v>
      </c>
      <c r="F107" s="21">
        <v>0</v>
      </c>
      <c r="G107" s="21">
        <v>0</v>
      </c>
      <c r="H107" s="21">
        <v>0</v>
      </c>
      <c r="I107" s="21">
        <v>12</v>
      </c>
      <c r="J107" s="21">
        <v>0</v>
      </c>
      <c r="K107" s="21">
        <v>6</v>
      </c>
      <c r="L107" s="21">
        <v>21</v>
      </c>
      <c r="M107" s="21">
        <v>0</v>
      </c>
      <c r="N107" s="21">
        <v>0</v>
      </c>
      <c r="O107" s="21">
        <v>0</v>
      </c>
      <c r="P107" s="21">
        <v>0</v>
      </c>
      <c r="Q107" s="21">
        <v>0</v>
      </c>
      <c r="R107" s="21">
        <v>0</v>
      </c>
      <c r="S107" s="21">
        <v>0</v>
      </c>
      <c r="T107" s="21">
        <v>0</v>
      </c>
      <c r="U107" s="21">
        <v>0</v>
      </c>
      <c r="V107" s="21">
        <v>0</v>
      </c>
      <c r="W107" s="21">
        <v>0</v>
      </c>
      <c r="X107" s="21">
        <v>0</v>
      </c>
      <c r="Y107" s="21">
        <v>0</v>
      </c>
      <c r="Z107" s="21">
        <v>0</v>
      </c>
      <c r="AA107" s="21">
        <v>0</v>
      </c>
      <c r="AB107" s="21">
        <v>0</v>
      </c>
      <c r="AC107" s="21">
        <v>148</v>
      </c>
      <c r="AD107" s="21">
        <v>122</v>
      </c>
      <c r="AE107" s="21">
        <v>15</v>
      </c>
      <c r="AF107" s="21">
        <v>12</v>
      </c>
      <c r="AK107" s="21">
        <v>0</v>
      </c>
      <c r="AL107" s="21">
        <v>0</v>
      </c>
      <c r="AM107" s="21">
        <v>0</v>
      </c>
      <c r="AN107" s="21">
        <v>0</v>
      </c>
    </row>
    <row r="108" spans="1:40">
      <c r="A108" s="21">
        <v>104</v>
      </c>
      <c r="B108" s="21" t="s">
        <v>1427</v>
      </c>
      <c r="C108" s="21" t="s">
        <v>1400</v>
      </c>
      <c r="D108" s="21" t="s">
        <v>327</v>
      </c>
      <c r="E108" s="21">
        <v>0</v>
      </c>
      <c r="F108" s="21">
        <v>0</v>
      </c>
      <c r="G108" s="21">
        <v>0</v>
      </c>
      <c r="H108" s="21">
        <v>0</v>
      </c>
      <c r="I108" s="21">
        <v>8</v>
      </c>
      <c r="J108" s="21">
        <v>10</v>
      </c>
      <c r="K108" s="21">
        <v>2</v>
      </c>
      <c r="L108" s="21">
        <v>4</v>
      </c>
      <c r="M108" s="21">
        <v>0</v>
      </c>
      <c r="N108" s="21">
        <v>0</v>
      </c>
      <c r="O108" s="21">
        <v>0</v>
      </c>
      <c r="P108" s="21">
        <v>0</v>
      </c>
      <c r="Q108" s="21">
        <v>0</v>
      </c>
      <c r="R108" s="21">
        <v>0</v>
      </c>
      <c r="S108" s="21">
        <v>0</v>
      </c>
      <c r="T108" s="21">
        <v>0</v>
      </c>
      <c r="U108" s="21">
        <v>0</v>
      </c>
      <c r="V108" s="21">
        <v>0</v>
      </c>
      <c r="W108" s="21">
        <v>0</v>
      </c>
      <c r="X108" s="21">
        <v>0</v>
      </c>
      <c r="Y108" s="21">
        <v>0</v>
      </c>
      <c r="Z108" s="21">
        <v>0</v>
      </c>
      <c r="AA108" s="21">
        <v>0</v>
      </c>
      <c r="AB108" s="21">
        <v>0</v>
      </c>
      <c r="AC108" s="21">
        <v>151</v>
      </c>
      <c r="AD108" s="21">
        <v>132</v>
      </c>
      <c r="AE108" s="21">
        <v>9</v>
      </c>
      <c r="AF108" s="21">
        <v>37</v>
      </c>
      <c r="AK108" s="21">
        <v>0</v>
      </c>
      <c r="AL108" s="21">
        <v>0</v>
      </c>
      <c r="AM108" s="21">
        <v>0</v>
      </c>
      <c r="AN108" s="21">
        <v>0</v>
      </c>
    </row>
    <row r="109" spans="1:40">
      <c r="A109" s="21">
        <v>105</v>
      </c>
      <c r="B109" s="21" t="s">
        <v>1428</v>
      </c>
      <c r="C109" s="21" t="s">
        <v>1400</v>
      </c>
      <c r="D109" s="21" t="s">
        <v>308</v>
      </c>
      <c r="E109" s="21">
        <v>0</v>
      </c>
      <c r="F109" s="21">
        <v>0</v>
      </c>
      <c r="G109" s="21">
        <v>0</v>
      </c>
      <c r="H109" s="21">
        <v>0</v>
      </c>
      <c r="I109" s="21">
        <v>9</v>
      </c>
      <c r="J109" s="21">
        <v>0</v>
      </c>
      <c r="K109" s="21">
        <v>12</v>
      </c>
      <c r="L109" s="21">
        <v>7</v>
      </c>
      <c r="M109" s="21">
        <v>0</v>
      </c>
      <c r="N109" s="21">
        <v>0</v>
      </c>
      <c r="O109" s="21">
        <v>0</v>
      </c>
      <c r="P109" s="21">
        <v>0</v>
      </c>
      <c r="Q109" s="21">
        <v>0</v>
      </c>
      <c r="R109" s="21">
        <v>0</v>
      </c>
      <c r="S109" s="21">
        <v>0</v>
      </c>
      <c r="T109" s="21">
        <v>0</v>
      </c>
      <c r="U109" s="21">
        <v>0</v>
      </c>
      <c r="V109" s="21">
        <v>0</v>
      </c>
      <c r="W109" s="21">
        <v>0</v>
      </c>
      <c r="X109" s="21">
        <v>0</v>
      </c>
      <c r="Y109" s="21">
        <v>0</v>
      </c>
      <c r="Z109" s="21">
        <v>0</v>
      </c>
      <c r="AA109" s="21">
        <v>0</v>
      </c>
      <c r="AB109" s="21">
        <v>0</v>
      </c>
      <c r="AC109" s="21">
        <v>232</v>
      </c>
      <c r="AD109" s="21">
        <v>202</v>
      </c>
      <c r="AE109" s="21">
        <v>2</v>
      </c>
      <c r="AF109" s="21">
        <v>78</v>
      </c>
      <c r="AK109" s="21">
        <v>0</v>
      </c>
      <c r="AL109" s="21">
        <v>0</v>
      </c>
      <c r="AM109" s="21">
        <v>0</v>
      </c>
      <c r="AN109" s="21">
        <v>0</v>
      </c>
    </row>
    <row r="110" spans="1:40">
      <c r="A110" s="21">
        <v>106</v>
      </c>
      <c r="B110" s="21" t="s">
        <v>1429</v>
      </c>
      <c r="C110" s="21" t="s">
        <v>1400</v>
      </c>
      <c r="D110" s="21" t="s">
        <v>330</v>
      </c>
      <c r="E110" s="21">
        <v>0</v>
      </c>
      <c r="F110" s="21">
        <v>0</v>
      </c>
      <c r="G110" s="21">
        <v>0</v>
      </c>
      <c r="H110" s="21">
        <v>0</v>
      </c>
      <c r="I110" s="21">
        <v>52</v>
      </c>
      <c r="J110" s="21">
        <v>0</v>
      </c>
      <c r="K110" s="21">
        <v>31</v>
      </c>
      <c r="L110" s="21">
        <v>20</v>
      </c>
      <c r="M110" s="21">
        <v>0</v>
      </c>
      <c r="N110" s="21">
        <v>0</v>
      </c>
      <c r="O110" s="21">
        <v>0</v>
      </c>
      <c r="P110" s="21">
        <v>0</v>
      </c>
      <c r="Q110" s="21">
        <v>0</v>
      </c>
      <c r="R110" s="21">
        <v>0</v>
      </c>
      <c r="S110" s="21">
        <v>0</v>
      </c>
      <c r="T110" s="21">
        <v>0</v>
      </c>
      <c r="U110" s="21">
        <v>0</v>
      </c>
      <c r="V110" s="21">
        <v>0</v>
      </c>
      <c r="W110" s="21">
        <v>0</v>
      </c>
      <c r="X110" s="21">
        <v>0</v>
      </c>
      <c r="Y110" s="21">
        <v>0</v>
      </c>
      <c r="Z110" s="21">
        <v>0</v>
      </c>
      <c r="AA110" s="21">
        <v>0</v>
      </c>
      <c r="AB110" s="21">
        <v>0</v>
      </c>
      <c r="AC110" s="21">
        <v>207</v>
      </c>
      <c r="AD110" s="21">
        <v>184</v>
      </c>
      <c r="AE110" s="21">
        <v>57</v>
      </c>
      <c r="AF110" s="21">
        <v>187</v>
      </c>
      <c r="AK110" s="21">
        <v>0</v>
      </c>
      <c r="AL110" s="21">
        <v>0</v>
      </c>
      <c r="AM110" s="21">
        <v>0</v>
      </c>
      <c r="AN110" s="21">
        <v>0</v>
      </c>
    </row>
    <row r="111" spans="1:40">
      <c r="A111" s="21">
        <v>107</v>
      </c>
      <c r="B111" s="21" t="s">
        <v>1430</v>
      </c>
      <c r="C111" s="21" t="s">
        <v>1400</v>
      </c>
      <c r="D111" s="21" t="s">
        <v>332</v>
      </c>
      <c r="E111" s="21">
        <v>0</v>
      </c>
      <c r="F111" s="21">
        <v>0</v>
      </c>
      <c r="G111" s="21">
        <v>0</v>
      </c>
      <c r="H111" s="21">
        <v>0</v>
      </c>
      <c r="I111" s="21">
        <v>12</v>
      </c>
      <c r="J111" s="21">
        <v>0</v>
      </c>
      <c r="K111" s="21">
        <v>5</v>
      </c>
      <c r="L111" s="21">
        <v>36</v>
      </c>
      <c r="M111" s="21">
        <v>0</v>
      </c>
      <c r="N111" s="21">
        <v>0</v>
      </c>
      <c r="O111" s="21">
        <v>0</v>
      </c>
      <c r="P111" s="21">
        <v>0</v>
      </c>
      <c r="Q111" s="21">
        <v>0</v>
      </c>
      <c r="R111" s="21">
        <v>0</v>
      </c>
      <c r="S111" s="21">
        <v>0</v>
      </c>
      <c r="T111" s="21">
        <v>0</v>
      </c>
      <c r="U111" s="21">
        <v>68</v>
      </c>
      <c r="V111" s="21">
        <v>0</v>
      </c>
      <c r="W111" s="21">
        <v>0</v>
      </c>
      <c r="X111" s="21">
        <v>0</v>
      </c>
      <c r="Y111" s="21">
        <v>0</v>
      </c>
      <c r="Z111" s="21">
        <v>0</v>
      </c>
      <c r="AA111" s="21">
        <v>0</v>
      </c>
      <c r="AB111" s="21">
        <v>0</v>
      </c>
      <c r="AC111" s="21">
        <v>130</v>
      </c>
      <c r="AD111" s="21">
        <v>122</v>
      </c>
      <c r="AE111" s="21">
        <v>0</v>
      </c>
      <c r="AF111" s="21">
        <v>11</v>
      </c>
      <c r="AK111" s="21">
        <v>0</v>
      </c>
      <c r="AL111" s="21">
        <v>0</v>
      </c>
      <c r="AM111" s="21">
        <v>0</v>
      </c>
      <c r="AN111" s="21">
        <v>0</v>
      </c>
    </row>
    <row r="112" spans="1:40">
      <c r="A112" s="21">
        <v>108</v>
      </c>
      <c r="B112" s="21" t="s">
        <v>1431</v>
      </c>
      <c r="C112" s="21" t="s">
        <v>1400</v>
      </c>
      <c r="D112" s="21" t="s">
        <v>334</v>
      </c>
      <c r="E112" s="21">
        <v>0</v>
      </c>
      <c r="F112" s="21">
        <v>0</v>
      </c>
      <c r="G112" s="21">
        <v>0</v>
      </c>
      <c r="H112" s="21">
        <v>0</v>
      </c>
      <c r="I112" s="21">
        <v>60</v>
      </c>
      <c r="J112" s="21">
        <v>0</v>
      </c>
      <c r="K112" s="21">
        <v>39</v>
      </c>
      <c r="L112" s="21">
        <v>27</v>
      </c>
      <c r="M112" s="21">
        <v>0</v>
      </c>
      <c r="N112" s="21">
        <v>0</v>
      </c>
      <c r="O112" s="21">
        <v>0</v>
      </c>
      <c r="P112" s="21">
        <v>0</v>
      </c>
      <c r="Q112" s="21">
        <v>0</v>
      </c>
      <c r="R112" s="21">
        <v>0</v>
      </c>
      <c r="S112" s="21">
        <v>0</v>
      </c>
      <c r="T112" s="21">
        <v>0</v>
      </c>
      <c r="U112" s="21">
        <v>0</v>
      </c>
      <c r="V112" s="21">
        <v>0</v>
      </c>
      <c r="W112" s="21">
        <v>0</v>
      </c>
      <c r="X112" s="21">
        <v>0</v>
      </c>
      <c r="Y112" s="21">
        <v>0</v>
      </c>
      <c r="Z112" s="21">
        <v>0</v>
      </c>
      <c r="AA112" s="21">
        <v>0</v>
      </c>
      <c r="AB112" s="21">
        <v>0</v>
      </c>
      <c r="AC112" s="21">
        <v>58</v>
      </c>
      <c r="AD112" s="21">
        <v>32</v>
      </c>
      <c r="AE112" s="21">
        <v>5</v>
      </c>
      <c r="AF112" s="21">
        <v>44</v>
      </c>
      <c r="AK112" s="21">
        <v>0</v>
      </c>
      <c r="AL112" s="21">
        <v>0</v>
      </c>
      <c r="AM112" s="21">
        <v>0</v>
      </c>
      <c r="AN112" s="21">
        <v>0</v>
      </c>
    </row>
    <row r="113" spans="1:40">
      <c r="A113" s="21">
        <v>109</v>
      </c>
      <c r="B113" s="21" t="s">
        <v>1432</v>
      </c>
      <c r="C113" s="21" t="s">
        <v>1400</v>
      </c>
      <c r="D113" s="21" t="s">
        <v>336</v>
      </c>
      <c r="E113" s="21">
        <v>0</v>
      </c>
      <c r="F113" s="21">
        <v>0</v>
      </c>
      <c r="G113" s="21">
        <v>0</v>
      </c>
      <c r="H113" s="21">
        <v>0</v>
      </c>
      <c r="I113" s="21">
        <v>50</v>
      </c>
      <c r="J113" s="21">
        <v>0</v>
      </c>
      <c r="K113" s="21">
        <v>45</v>
      </c>
      <c r="L113" s="21">
        <v>54</v>
      </c>
      <c r="M113" s="21">
        <v>0</v>
      </c>
      <c r="N113" s="21">
        <v>0</v>
      </c>
      <c r="O113" s="21">
        <v>0</v>
      </c>
      <c r="P113" s="21">
        <v>0</v>
      </c>
      <c r="Q113" s="21">
        <v>0</v>
      </c>
      <c r="R113" s="21">
        <v>0</v>
      </c>
      <c r="S113" s="21">
        <v>0</v>
      </c>
      <c r="T113" s="21">
        <v>0</v>
      </c>
      <c r="U113" s="21">
        <v>0</v>
      </c>
      <c r="V113" s="21">
        <v>0</v>
      </c>
      <c r="W113" s="21">
        <v>0</v>
      </c>
      <c r="X113" s="21">
        <v>0</v>
      </c>
      <c r="Y113" s="21">
        <v>0</v>
      </c>
      <c r="Z113" s="21">
        <v>0</v>
      </c>
      <c r="AA113" s="21">
        <v>0</v>
      </c>
      <c r="AB113" s="21">
        <v>0</v>
      </c>
      <c r="AC113" s="21">
        <v>436</v>
      </c>
      <c r="AD113" s="21">
        <v>495</v>
      </c>
      <c r="AE113" s="21">
        <v>84</v>
      </c>
      <c r="AF113" s="21">
        <v>605</v>
      </c>
      <c r="AK113" s="21">
        <v>0</v>
      </c>
      <c r="AL113" s="21">
        <v>0</v>
      </c>
      <c r="AM113" s="21">
        <v>0</v>
      </c>
      <c r="AN113" s="21">
        <v>0</v>
      </c>
    </row>
    <row r="114" spans="1:40">
      <c r="A114" s="21">
        <v>110</v>
      </c>
      <c r="B114" s="21" t="s">
        <v>1433</v>
      </c>
      <c r="C114" s="21" t="s">
        <v>1400</v>
      </c>
      <c r="D114" s="21" t="s">
        <v>338</v>
      </c>
      <c r="E114" s="21">
        <v>0</v>
      </c>
      <c r="F114" s="21">
        <v>0</v>
      </c>
      <c r="G114" s="21">
        <v>0</v>
      </c>
      <c r="H114" s="21">
        <v>0</v>
      </c>
      <c r="I114" s="21">
        <v>276</v>
      </c>
      <c r="J114" s="21">
        <v>0</v>
      </c>
      <c r="K114" s="21">
        <v>161</v>
      </c>
      <c r="L114" s="21">
        <v>358</v>
      </c>
      <c r="M114" s="21">
        <v>0</v>
      </c>
      <c r="N114" s="21">
        <v>0</v>
      </c>
      <c r="O114" s="21">
        <v>0</v>
      </c>
      <c r="P114" s="21">
        <v>0</v>
      </c>
      <c r="Q114" s="21">
        <v>0</v>
      </c>
      <c r="R114" s="21">
        <v>0</v>
      </c>
      <c r="S114" s="21">
        <v>0</v>
      </c>
      <c r="T114" s="21">
        <v>0</v>
      </c>
      <c r="U114" s="21">
        <v>0</v>
      </c>
      <c r="V114" s="21">
        <v>0</v>
      </c>
      <c r="W114" s="21">
        <v>0</v>
      </c>
      <c r="X114" s="21">
        <v>0</v>
      </c>
      <c r="Y114" s="21">
        <v>0</v>
      </c>
      <c r="Z114" s="21">
        <v>0</v>
      </c>
      <c r="AA114" s="21">
        <v>0</v>
      </c>
      <c r="AB114" s="21">
        <v>0</v>
      </c>
      <c r="AC114" s="21">
        <v>274</v>
      </c>
      <c r="AD114" s="21">
        <v>328</v>
      </c>
      <c r="AE114" s="21">
        <v>72</v>
      </c>
      <c r="AF114" s="21">
        <v>392</v>
      </c>
      <c r="AK114" s="21">
        <v>0</v>
      </c>
      <c r="AL114" s="21">
        <v>0</v>
      </c>
      <c r="AM114" s="21">
        <v>0</v>
      </c>
      <c r="AN114" s="21">
        <v>0</v>
      </c>
    </row>
    <row r="115" spans="1:40">
      <c r="A115" s="21">
        <v>111</v>
      </c>
      <c r="B115" s="21" t="s">
        <v>339</v>
      </c>
      <c r="C115" s="21" t="s">
        <v>340</v>
      </c>
      <c r="D115" s="21" t="s">
        <v>341</v>
      </c>
      <c r="E115" s="21">
        <v>0</v>
      </c>
      <c r="F115" s="21">
        <v>0</v>
      </c>
      <c r="G115" s="21">
        <v>0</v>
      </c>
      <c r="H115" s="21">
        <v>0</v>
      </c>
      <c r="I115" s="21">
        <v>0</v>
      </c>
      <c r="J115" s="21">
        <v>0</v>
      </c>
      <c r="K115" s="21">
        <v>0</v>
      </c>
      <c r="L115" s="21">
        <v>0</v>
      </c>
      <c r="M115" s="21">
        <v>0</v>
      </c>
      <c r="N115" s="21">
        <v>0</v>
      </c>
      <c r="O115" s="21">
        <v>0</v>
      </c>
      <c r="P115" s="21">
        <v>0</v>
      </c>
      <c r="Q115" s="21">
        <v>0</v>
      </c>
      <c r="R115" s="21">
        <v>0</v>
      </c>
      <c r="S115" s="21">
        <v>0</v>
      </c>
      <c r="T115" s="21">
        <v>0</v>
      </c>
      <c r="U115" s="21">
        <v>0</v>
      </c>
      <c r="V115" s="21">
        <v>0</v>
      </c>
      <c r="W115" s="21">
        <v>0</v>
      </c>
      <c r="X115" s="21">
        <v>0</v>
      </c>
      <c r="Y115" s="21">
        <v>0</v>
      </c>
      <c r="Z115" s="21">
        <v>0</v>
      </c>
      <c r="AA115" s="21">
        <v>0</v>
      </c>
      <c r="AB115" s="21">
        <v>0</v>
      </c>
      <c r="AC115" s="21">
        <v>0</v>
      </c>
      <c r="AD115" s="21">
        <v>0</v>
      </c>
      <c r="AE115" s="21">
        <v>0</v>
      </c>
      <c r="AF115" s="21">
        <v>0</v>
      </c>
      <c r="AK115" s="21">
        <v>0</v>
      </c>
      <c r="AL115" s="21">
        <v>0</v>
      </c>
      <c r="AM115" s="21">
        <v>0</v>
      </c>
      <c r="AN115" s="21">
        <v>0</v>
      </c>
    </row>
    <row r="116" spans="1:40">
      <c r="A116" s="21">
        <v>112</v>
      </c>
      <c r="B116" s="21" t="s">
        <v>1811</v>
      </c>
      <c r="C116" s="21" t="s">
        <v>340</v>
      </c>
      <c r="D116" s="21" t="s">
        <v>344</v>
      </c>
      <c r="E116" s="21">
        <v>0</v>
      </c>
      <c r="F116" s="21">
        <v>0</v>
      </c>
      <c r="G116" s="21">
        <v>0</v>
      </c>
      <c r="H116" s="21">
        <v>0</v>
      </c>
      <c r="I116" s="21">
        <v>0</v>
      </c>
      <c r="J116" s="21">
        <v>0</v>
      </c>
      <c r="K116" s="21">
        <v>0</v>
      </c>
      <c r="L116" s="21">
        <v>0</v>
      </c>
      <c r="M116" s="21">
        <v>0</v>
      </c>
      <c r="N116" s="21">
        <v>0</v>
      </c>
      <c r="O116" s="21">
        <v>0</v>
      </c>
      <c r="P116" s="21">
        <v>0</v>
      </c>
      <c r="Q116" s="21">
        <v>0</v>
      </c>
      <c r="R116" s="21">
        <v>0</v>
      </c>
      <c r="S116" s="21">
        <v>0</v>
      </c>
      <c r="T116" s="21">
        <v>0</v>
      </c>
      <c r="U116" s="21">
        <v>0</v>
      </c>
      <c r="V116" s="21">
        <v>0</v>
      </c>
      <c r="W116" s="21">
        <v>0</v>
      </c>
      <c r="X116" s="21">
        <v>0</v>
      </c>
      <c r="Y116" s="21">
        <v>0</v>
      </c>
      <c r="Z116" s="21">
        <v>0</v>
      </c>
      <c r="AA116" s="21">
        <v>0</v>
      </c>
      <c r="AB116" s="21">
        <v>0</v>
      </c>
      <c r="AC116" s="21">
        <v>0</v>
      </c>
      <c r="AD116" s="21">
        <v>0</v>
      </c>
      <c r="AE116" s="21">
        <v>0</v>
      </c>
      <c r="AF116" s="21">
        <v>0</v>
      </c>
      <c r="AK116" s="21">
        <v>0</v>
      </c>
      <c r="AL116" s="21">
        <v>0</v>
      </c>
      <c r="AM116" s="21">
        <v>0</v>
      </c>
      <c r="AN116" s="21">
        <v>0</v>
      </c>
    </row>
    <row r="117" spans="1:40">
      <c r="A117" s="21">
        <v>113</v>
      </c>
      <c r="B117" s="21" t="s">
        <v>1812</v>
      </c>
      <c r="C117" s="21" t="s">
        <v>340</v>
      </c>
      <c r="D117" s="21" t="s">
        <v>346</v>
      </c>
      <c r="E117" s="21">
        <v>0</v>
      </c>
      <c r="F117" s="21">
        <v>0</v>
      </c>
      <c r="G117" s="21">
        <v>0</v>
      </c>
      <c r="H117" s="21">
        <v>0</v>
      </c>
      <c r="I117" s="21">
        <v>0</v>
      </c>
      <c r="J117" s="21">
        <v>0</v>
      </c>
      <c r="K117" s="21">
        <v>0</v>
      </c>
      <c r="L117" s="21">
        <v>0</v>
      </c>
      <c r="M117" s="21">
        <v>0</v>
      </c>
      <c r="N117" s="21">
        <v>0</v>
      </c>
      <c r="O117" s="21">
        <v>0</v>
      </c>
      <c r="P117" s="21">
        <v>0</v>
      </c>
      <c r="Q117" s="21">
        <v>0</v>
      </c>
      <c r="R117" s="21">
        <v>0</v>
      </c>
      <c r="S117" s="21">
        <v>0</v>
      </c>
      <c r="T117" s="21">
        <v>0</v>
      </c>
      <c r="U117" s="21">
        <v>0</v>
      </c>
      <c r="V117" s="21">
        <v>0</v>
      </c>
      <c r="W117" s="21">
        <v>0</v>
      </c>
      <c r="X117" s="21">
        <v>0</v>
      </c>
      <c r="Y117" s="21">
        <v>0</v>
      </c>
      <c r="Z117" s="21">
        <v>0</v>
      </c>
      <c r="AA117" s="21">
        <v>0</v>
      </c>
      <c r="AB117" s="21">
        <v>0</v>
      </c>
      <c r="AC117" s="21">
        <v>0</v>
      </c>
      <c r="AD117" s="21">
        <v>0</v>
      </c>
      <c r="AE117" s="21">
        <v>0</v>
      </c>
      <c r="AF117" s="21">
        <v>0</v>
      </c>
      <c r="AK117" s="21">
        <v>0</v>
      </c>
      <c r="AL117" s="21">
        <v>0</v>
      </c>
      <c r="AM117" s="21">
        <v>0</v>
      </c>
      <c r="AN117" s="21">
        <v>0</v>
      </c>
    </row>
    <row r="118" spans="1:40">
      <c r="A118" s="21">
        <v>114</v>
      </c>
      <c r="B118" s="21" t="s">
        <v>1813</v>
      </c>
      <c r="C118" s="21" t="s">
        <v>340</v>
      </c>
      <c r="D118" s="21" t="s">
        <v>348</v>
      </c>
      <c r="E118" s="21">
        <v>0</v>
      </c>
      <c r="F118" s="21">
        <v>0</v>
      </c>
      <c r="G118" s="21">
        <v>0</v>
      </c>
      <c r="H118" s="21">
        <v>0</v>
      </c>
      <c r="I118" s="21">
        <v>0</v>
      </c>
      <c r="J118" s="21">
        <v>0</v>
      </c>
      <c r="K118" s="21">
        <v>0</v>
      </c>
      <c r="L118" s="21">
        <v>0</v>
      </c>
      <c r="M118" s="21">
        <v>0</v>
      </c>
      <c r="N118" s="21">
        <v>0</v>
      </c>
      <c r="O118" s="21">
        <v>0</v>
      </c>
      <c r="P118" s="21">
        <v>0</v>
      </c>
      <c r="Q118" s="21">
        <v>0</v>
      </c>
      <c r="R118" s="21">
        <v>0</v>
      </c>
      <c r="S118" s="21">
        <v>0</v>
      </c>
      <c r="T118" s="21">
        <v>0</v>
      </c>
      <c r="U118" s="21">
        <v>0</v>
      </c>
      <c r="V118" s="21">
        <v>0</v>
      </c>
      <c r="W118" s="21">
        <v>0</v>
      </c>
      <c r="X118" s="21">
        <v>0</v>
      </c>
      <c r="Y118" s="21">
        <v>0</v>
      </c>
      <c r="Z118" s="21">
        <v>0</v>
      </c>
      <c r="AA118" s="21">
        <v>0</v>
      </c>
      <c r="AB118" s="21">
        <v>0</v>
      </c>
      <c r="AC118" s="21">
        <v>0</v>
      </c>
      <c r="AD118" s="21">
        <v>0</v>
      </c>
      <c r="AE118" s="21">
        <v>0</v>
      </c>
      <c r="AF118" s="21">
        <v>0</v>
      </c>
      <c r="AK118" s="21">
        <v>0</v>
      </c>
      <c r="AL118" s="21">
        <v>0</v>
      </c>
      <c r="AM118" s="21">
        <v>0</v>
      </c>
      <c r="AN118" s="21">
        <v>0</v>
      </c>
    </row>
    <row r="119" spans="1:40">
      <c r="A119" s="21">
        <v>115</v>
      </c>
      <c r="B119" s="21" t="s">
        <v>1814</v>
      </c>
      <c r="C119" s="21" t="s">
        <v>340</v>
      </c>
      <c r="D119" s="21" t="s">
        <v>350</v>
      </c>
      <c r="E119" s="21">
        <v>0</v>
      </c>
      <c r="F119" s="21">
        <v>0</v>
      </c>
      <c r="G119" s="21">
        <v>0</v>
      </c>
      <c r="H119" s="21">
        <v>0</v>
      </c>
      <c r="I119" s="21">
        <v>0</v>
      </c>
      <c r="J119" s="21">
        <v>0</v>
      </c>
      <c r="K119" s="21">
        <v>0</v>
      </c>
      <c r="L119" s="21">
        <v>0</v>
      </c>
      <c r="M119" s="21">
        <v>0</v>
      </c>
      <c r="N119" s="21">
        <v>0</v>
      </c>
      <c r="O119" s="21">
        <v>0</v>
      </c>
      <c r="P119" s="21">
        <v>0</v>
      </c>
      <c r="Q119" s="21">
        <v>0</v>
      </c>
      <c r="R119" s="21">
        <v>0</v>
      </c>
      <c r="S119" s="21">
        <v>0</v>
      </c>
      <c r="T119" s="21">
        <v>0</v>
      </c>
      <c r="U119" s="21">
        <v>0</v>
      </c>
      <c r="V119" s="21">
        <v>0</v>
      </c>
      <c r="W119" s="21">
        <v>0</v>
      </c>
      <c r="X119" s="21">
        <v>0</v>
      </c>
      <c r="Y119" s="21">
        <v>0</v>
      </c>
      <c r="Z119" s="21">
        <v>0</v>
      </c>
      <c r="AA119" s="21">
        <v>0</v>
      </c>
      <c r="AB119" s="21">
        <v>0</v>
      </c>
      <c r="AC119" s="21">
        <v>0</v>
      </c>
      <c r="AD119" s="21">
        <v>0</v>
      </c>
      <c r="AE119" s="21">
        <v>0</v>
      </c>
      <c r="AF119" s="21">
        <v>0</v>
      </c>
      <c r="AK119" s="21">
        <v>0</v>
      </c>
      <c r="AL119" s="21">
        <v>0</v>
      </c>
      <c r="AM119" s="21">
        <v>0</v>
      </c>
      <c r="AN119" s="21">
        <v>0</v>
      </c>
    </row>
    <row r="120" spans="1:40">
      <c r="A120" s="21">
        <v>116</v>
      </c>
      <c r="B120" s="21" t="s">
        <v>1815</v>
      </c>
      <c r="C120" s="21" t="s">
        <v>340</v>
      </c>
      <c r="D120" s="21" t="s">
        <v>352</v>
      </c>
      <c r="E120" s="21">
        <v>0</v>
      </c>
      <c r="F120" s="21">
        <v>0</v>
      </c>
      <c r="G120" s="21">
        <v>0</v>
      </c>
      <c r="H120" s="21">
        <v>0</v>
      </c>
      <c r="I120" s="21">
        <v>0</v>
      </c>
      <c r="J120" s="21">
        <v>0</v>
      </c>
      <c r="K120" s="21">
        <v>0</v>
      </c>
      <c r="L120" s="21">
        <v>0</v>
      </c>
      <c r="M120" s="21">
        <v>0</v>
      </c>
      <c r="N120" s="21">
        <v>0</v>
      </c>
      <c r="O120" s="21">
        <v>0</v>
      </c>
      <c r="P120" s="21">
        <v>0</v>
      </c>
      <c r="Q120" s="21">
        <v>0</v>
      </c>
      <c r="R120" s="21">
        <v>0</v>
      </c>
      <c r="S120" s="21">
        <v>0</v>
      </c>
      <c r="T120" s="21">
        <v>0</v>
      </c>
      <c r="U120" s="21">
        <v>0</v>
      </c>
      <c r="V120" s="21">
        <v>0</v>
      </c>
      <c r="W120" s="21">
        <v>0</v>
      </c>
      <c r="X120" s="21">
        <v>0</v>
      </c>
      <c r="Y120" s="21">
        <v>0</v>
      </c>
      <c r="Z120" s="21">
        <v>0</v>
      </c>
      <c r="AA120" s="21">
        <v>0</v>
      </c>
      <c r="AB120" s="21">
        <v>0</v>
      </c>
      <c r="AC120" s="21">
        <v>0</v>
      </c>
      <c r="AD120" s="21">
        <v>0</v>
      </c>
      <c r="AE120" s="21">
        <v>0</v>
      </c>
      <c r="AF120" s="21">
        <v>0</v>
      </c>
      <c r="AK120" s="21">
        <v>0</v>
      </c>
      <c r="AL120" s="21">
        <v>0</v>
      </c>
      <c r="AM120" s="21">
        <v>0</v>
      </c>
      <c r="AN120" s="21">
        <v>0</v>
      </c>
    </row>
    <row r="121" spans="1:40">
      <c r="A121" s="21">
        <v>117</v>
      </c>
      <c r="B121" s="21" t="s">
        <v>1816</v>
      </c>
      <c r="C121" s="21" t="s">
        <v>340</v>
      </c>
      <c r="D121" s="21" t="s">
        <v>355</v>
      </c>
      <c r="E121" s="21">
        <v>0</v>
      </c>
      <c r="F121" s="21">
        <v>0</v>
      </c>
      <c r="G121" s="21">
        <v>0</v>
      </c>
      <c r="H121" s="21">
        <v>0</v>
      </c>
      <c r="I121" s="21">
        <v>327</v>
      </c>
      <c r="J121" s="21">
        <v>147</v>
      </c>
      <c r="K121" s="21">
        <v>65</v>
      </c>
      <c r="L121" s="21">
        <v>310</v>
      </c>
      <c r="M121" s="21">
        <v>0</v>
      </c>
      <c r="N121" s="21">
        <v>0</v>
      </c>
      <c r="O121" s="21">
        <v>0</v>
      </c>
      <c r="P121" s="21">
        <v>0</v>
      </c>
      <c r="Q121" s="21">
        <v>0</v>
      </c>
      <c r="R121" s="21">
        <v>0</v>
      </c>
      <c r="S121" s="21">
        <v>0</v>
      </c>
      <c r="T121" s="21">
        <v>0</v>
      </c>
      <c r="U121" s="21">
        <v>0</v>
      </c>
      <c r="V121" s="21">
        <v>0</v>
      </c>
      <c r="W121" s="21">
        <v>0</v>
      </c>
      <c r="X121" s="21">
        <v>0</v>
      </c>
      <c r="Y121" s="21">
        <v>0</v>
      </c>
      <c r="Z121" s="21">
        <v>0</v>
      </c>
      <c r="AA121" s="21">
        <v>0</v>
      </c>
      <c r="AB121" s="21">
        <v>0</v>
      </c>
      <c r="AC121" s="21">
        <v>0</v>
      </c>
      <c r="AD121" s="21">
        <v>0</v>
      </c>
      <c r="AE121" s="21">
        <v>0</v>
      </c>
      <c r="AF121" s="21">
        <v>0</v>
      </c>
      <c r="AK121" s="21">
        <v>0</v>
      </c>
      <c r="AL121" s="21">
        <v>0</v>
      </c>
      <c r="AM121" s="21">
        <v>0</v>
      </c>
      <c r="AN121" s="21">
        <v>0</v>
      </c>
    </row>
    <row r="122" spans="1:40">
      <c r="A122" s="21">
        <v>118</v>
      </c>
      <c r="B122" s="21" t="s">
        <v>1817</v>
      </c>
      <c r="C122" s="21" t="s">
        <v>340</v>
      </c>
      <c r="D122" s="21" t="s">
        <v>220</v>
      </c>
      <c r="E122" s="21">
        <v>0</v>
      </c>
      <c r="F122" s="21">
        <v>0</v>
      </c>
      <c r="G122" s="21">
        <v>0</v>
      </c>
      <c r="H122" s="21">
        <v>0</v>
      </c>
      <c r="I122" s="21">
        <v>47</v>
      </c>
      <c r="J122" s="21">
        <v>3</v>
      </c>
      <c r="K122" s="21">
        <v>5</v>
      </c>
      <c r="L122" s="21">
        <v>32</v>
      </c>
      <c r="M122" s="21">
        <v>0</v>
      </c>
      <c r="N122" s="21">
        <v>0</v>
      </c>
      <c r="O122" s="21">
        <v>0</v>
      </c>
      <c r="P122" s="21">
        <v>0</v>
      </c>
      <c r="Q122" s="21">
        <v>0</v>
      </c>
      <c r="R122" s="21">
        <v>0</v>
      </c>
      <c r="S122" s="21">
        <v>0</v>
      </c>
      <c r="T122" s="21">
        <v>0</v>
      </c>
      <c r="U122" s="21">
        <v>0</v>
      </c>
      <c r="V122" s="21">
        <v>0</v>
      </c>
      <c r="W122" s="21">
        <v>0</v>
      </c>
      <c r="X122" s="21">
        <v>0</v>
      </c>
      <c r="Y122" s="21">
        <v>0</v>
      </c>
      <c r="Z122" s="21">
        <v>0</v>
      </c>
      <c r="AA122" s="21">
        <v>0</v>
      </c>
      <c r="AB122" s="21">
        <v>0</v>
      </c>
      <c r="AC122" s="21">
        <v>0</v>
      </c>
      <c r="AD122" s="21">
        <v>0</v>
      </c>
      <c r="AE122" s="21">
        <v>0</v>
      </c>
      <c r="AF122" s="21">
        <v>0</v>
      </c>
      <c r="AK122" s="21">
        <v>0</v>
      </c>
      <c r="AL122" s="21">
        <v>0</v>
      </c>
      <c r="AM122" s="21">
        <v>0</v>
      </c>
      <c r="AN122" s="21">
        <v>0</v>
      </c>
    </row>
    <row r="123" spans="1:40">
      <c r="A123" s="21">
        <v>119</v>
      </c>
      <c r="B123" s="21" t="s">
        <v>1818</v>
      </c>
      <c r="C123" s="21" t="s">
        <v>340</v>
      </c>
      <c r="D123" s="21" t="s">
        <v>358</v>
      </c>
      <c r="E123" s="21">
        <v>0</v>
      </c>
      <c r="F123" s="21">
        <v>0</v>
      </c>
      <c r="G123" s="21">
        <v>0</v>
      </c>
      <c r="H123" s="21">
        <v>0</v>
      </c>
      <c r="I123" s="21">
        <v>9</v>
      </c>
      <c r="J123" s="21">
        <v>4</v>
      </c>
      <c r="K123" s="21">
        <v>5</v>
      </c>
      <c r="L123" s="21">
        <v>31</v>
      </c>
      <c r="M123" s="21">
        <v>0</v>
      </c>
      <c r="N123" s="21">
        <v>0</v>
      </c>
      <c r="O123" s="21">
        <v>0</v>
      </c>
      <c r="P123" s="21">
        <v>0</v>
      </c>
      <c r="Q123" s="21">
        <v>0</v>
      </c>
      <c r="R123" s="21">
        <v>0</v>
      </c>
      <c r="S123" s="21">
        <v>0</v>
      </c>
      <c r="T123" s="21">
        <v>0</v>
      </c>
      <c r="U123" s="21">
        <v>0</v>
      </c>
      <c r="V123" s="21">
        <v>0</v>
      </c>
      <c r="W123" s="21">
        <v>0</v>
      </c>
      <c r="X123" s="21">
        <v>0</v>
      </c>
      <c r="Y123" s="21">
        <v>0</v>
      </c>
      <c r="Z123" s="21">
        <v>0</v>
      </c>
      <c r="AA123" s="21">
        <v>0</v>
      </c>
      <c r="AB123" s="21">
        <v>0</v>
      </c>
      <c r="AC123" s="21">
        <v>0</v>
      </c>
      <c r="AD123" s="21">
        <v>0</v>
      </c>
      <c r="AE123" s="21">
        <v>0</v>
      </c>
      <c r="AF123" s="21">
        <v>0</v>
      </c>
      <c r="AK123" s="21">
        <v>0</v>
      </c>
      <c r="AL123" s="21">
        <v>0</v>
      </c>
      <c r="AM123" s="21">
        <v>0</v>
      </c>
      <c r="AN123" s="21">
        <v>0</v>
      </c>
    </row>
    <row r="124" spans="1:40">
      <c r="A124" s="21">
        <v>120</v>
      </c>
      <c r="B124" s="21" t="s">
        <v>1819</v>
      </c>
      <c r="C124" s="21" t="s">
        <v>340</v>
      </c>
      <c r="D124" s="21" t="s">
        <v>360</v>
      </c>
      <c r="E124" s="21">
        <v>0</v>
      </c>
      <c r="F124" s="21">
        <v>0</v>
      </c>
      <c r="G124" s="21">
        <v>0</v>
      </c>
      <c r="H124" s="21">
        <v>0</v>
      </c>
      <c r="I124" s="21">
        <v>0</v>
      </c>
      <c r="J124" s="21">
        <v>0</v>
      </c>
      <c r="K124" s="21">
        <v>1</v>
      </c>
      <c r="L124" s="21">
        <v>17</v>
      </c>
      <c r="M124" s="21">
        <v>0</v>
      </c>
      <c r="N124" s="21">
        <v>0</v>
      </c>
      <c r="O124" s="21">
        <v>0</v>
      </c>
      <c r="P124" s="21">
        <v>0</v>
      </c>
      <c r="Q124" s="21">
        <v>0</v>
      </c>
      <c r="R124" s="21">
        <v>0</v>
      </c>
      <c r="S124" s="21">
        <v>0</v>
      </c>
      <c r="T124" s="21">
        <v>0</v>
      </c>
      <c r="U124" s="21">
        <v>0</v>
      </c>
      <c r="V124" s="21">
        <v>0</v>
      </c>
      <c r="W124" s="21">
        <v>0</v>
      </c>
      <c r="X124" s="21">
        <v>0</v>
      </c>
      <c r="Y124" s="21">
        <v>0</v>
      </c>
      <c r="Z124" s="21">
        <v>0</v>
      </c>
      <c r="AA124" s="21">
        <v>0</v>
      </c>
      <c r="AB124" s="21">
        <v>0</v>
      </c>
      <c r="AC124" s="21">
        <v>0</v>
      </c>
      <c r="AD124" s="21">
        <v>0</v>
      </c>
      <c r="AE124" s="21">
        <v>0</v>
      </c>
      <c r="AF124" s="21">
        <v>0</v>
      </c>
      <c r="AK124" s="21">
        <v>0</v>
      </c>
      <c r="AL124" s="21">
        <v>0</v>
      </c>
      <c r="AM124" s="21">
        <v>0</v>
      </c>
      <c r="AN124" s="21">
        <v>0</v>
      </c>
    </row>
    <row r="125" spans="1:40">
      <c r="A125" s="21">
        <v>121</v>
      </c>
      <c r="B125" s="21" t="s">
        <v>1820</v>
      </c>
      <c r="C125" s="21" t="s">
        <v>340</v>
      </c>
      <c r="D125" s="21" t="s">
        <v>362</v>
      </c>
      <c r="E125" s="21">
        <v>0</v>
      </c>
      <c r="F125" s="21">
        <v>0</v>
      </c>
      <c r="G125" s="21">
        <v>0</v>
      </c>
      <c r="H125" s="21">
        <v>0</v>
      </c>
      <c r="I125" s="21">
        <v>23</v>
      </c>
      <c r="J125" s="21">
        <v>5</v>
      </c>
      <c r="K125" s="21">
        <v>25</v>
      </c>
      <c r="L125" s="21">
        <v>77</v>
      </c>
      <c r="M125" s="21">
        <v>0</v>
      </c>
      <c r="N125" s="21">
        <v>0</v>
      </c>
      <c r="O125" s="21">
        <v>0</v>
      </c>
      <c r="P125" s="21">
        <v>0</v>
      </c>
      <c r="Q125" s="21">
        <v>0</v>
      </c>
      <c r="R125" s="21">
        <v>0</v>
      </c>
      <c r="S125" s="21">
        <v>0</v>
      </c>
      <c r="T125" s="21">
        <v>0</v>
      </c>
      <c r="U125" s="21">
        <v>0</v>
      </c>
      <c r="V125" s="21">
        <v>0</v>
      </c>
      <c r="W125" s="21">
        <v>0</v>
      </c>
      <c r="X125" s="21">
        <v>0</v>
      </c>
      <c r="Y125" s="21">
        <v>0</v>
      </c>
      <c r="Z125" s="21">
        <v>0</v>
      </c>
      <c r="AA125" s="21">
        <v>0</v>
      </c>
      <c r="AB125" s="21">
        <v>0</v>
      </c>
      <c r="AC125" s="21">
        <v>0</v>
      </c>
      <c r="AD125" s="21">
        <v>0</v>
      </c>
      <c r="AE125" s="21">
        <v>0</v>
      </c>
      <c r="AF125" s="21">
        <v>0</v>
      </c>
      <c r="AK125" s="21">
        <v>0</v>
      </c>
      <c r="AL125" s="21">
        <v>0</v>
      </c>
      <c r="AM125" s="21">
        <v>0</v>
      </c>
      <c r="AN125" s="21">
        <v>0</v>
      </c>
    </row>
    <row r="126" spans="1:40">
      <c r="A126" s="21">
        <v>122</v>
      </c>
      <c r="B126" s="21" t="s">
        <v>1821</v>
      </c>
      <c r="C126" s="21" t="s">
        <v>340</v>
      </c>
      <c r="D126" s="21" t="s">
        <v>364</v>
      </c>
      <c r="E126" s="21">
        <v>0</v>
      </c>
      <c r="F126" s="21">
        <v>0</v>
      </c>
      <c r="G126" s="21">
        <v>0</v>
      </c>
      <c r="H126" s="21">
        <v>0</v>
      </c>
      <c r="I126" s="21">
        <v>8</v>
      </c>
      <c r="J126" s="21">
        <v>8</v>
      </c>
      <c r="K126" s="21">
        <v>9</v>
      </c>
      <c r="L126" s="21">
        <v>37</v>
      </c>
      <c r="M126" s="21">
        <v>0</v>
      </c>
      <c r="N126" s="21">
        <v>0</v>
      </c>
      <c r="O126" s="21">
        <v>0</v>
      </c>
      <c r="P126" s="21">
        <v>0</v>
      </c>
      <c r="Q126" s="21">
        <v>0</v>
      </c>
      <c r="R126" s="21">
        <v>0</v>
      </c>
      <c r="S126" s="21">
        <v>0</v>
      </c>
      <c r="T126" s="21">
        <v>0</v>
      </c>
      <c r="U126" s="21">
        <v>0</v>
      </c>
      <c r="V126" s="21">
        <v>0</v>
      </c>
      <c r="W126" s="21">
        <v>0</v>
      </c>
      <c r="X126" s="21">
        <v>0</v>
      </c>
      <c r="Y126" s="21">
        <v>0</v>
      </c>
      <c r="Z126" s="21">
        <v>0</v>
      </c>
      <c r="AA126" s="21">
        <v>0</v>
      </c>
      <c r="AB126" s="21">
        <v>0</v>
      </c>
      <c r="AC126" s="21">
        <v>0</v>
      </c>
      <c r="AD126" s="21">
        <v>0</v>
      </c>
      <c r="AE126" s="21">
        <v>0</v>
      </c>
      <c r="AF126" s="21">
        <v>0</v>
      </c>
      <c r="AK126" s="21">
        <v>0</v>
      </c>
      <c r="AL126" s="21">
        <v>0</v>
      </c>
      <c r="AM126" s="21">
        <v>0</v>
      </c>
      <c r="AN126" s="21">
        <v>0</v>
      </c>
    </row>
    <row r="127" spans="1:40">
      <c r="A127" s="21">
        <v>123</v>
      </c>
      <c r="B127" s="21" t="s">
        <v>1822</v>
      </c>
      <c r="C127" s="21" t="s">
        <v>340</v>
      </c>
      <c r="D127" s="21" t="s">
        <v>366</v>
      </c>
      <c r="E127" s="21">
        <v>0</v>
      </c>
      <c r="F127" s="21">
        <v>0</v>
      </c>
      <c r="G127" s="21">
        <v>0</v>
      </c>
      <c r="H127" s="21">
        <v>0</v>
      </c>
      <c r="I127" s="21">
        <v>0</v>
      </c>
      <c r="J127" s="21">
        <v>0</v>
      </c>
      <c r="K127" s="21">
        <v>0</v>
      </c>
      <c r="L127" s="21">
        <v>0</v>
      </c>
      <c r="M127" s="21">
        <v>0</v>
      </c>
      <c r="N127" s="21">
        <v>0</v>
      </c>
      <c r="O127" s="21">
        <v>0</v>
      </c>
      <c r="P127" s="21">
        <v>0</v>
      </c>
      <c r="Q127" s="21">
        <v>0</v>
      </c>
      <c r="R127" s="21">
        <v>0</v>
      </c>
      <c r="S127" s="21">
        <v>0</v>
      </c>
      <c r="T127" s="21">
        <v>0</v>
      </c>
      <c r="U127" s="21">
        <v>0</v>
      </c>
      <c r="V127" s="21">
        <v>0</v>
      </c>
      <c r="W127" s="21">
        <v>0</v>
      </c>
      <c r="X127" s="21">
        <v>0</v>
      </c>
      <c r="Y127" s="21">
        <v>0</v>
      </c>
      <c r="Z127" s="21">
        <v>0</v>
      </c>
      <c r="AA127" s="21">
        <v>0</v>
      </c>
      <c r="AB127" s="21">
        <v>0</v>
      </c>
      <c r="AC127" s="21">
        <v>0</v>
      </c>
      <c r="AD127" s="21">
        <v>0</v>
      </c>
      <c r="AE127" s="21">
        <v>0</v>
      </c>
      <c r="AF127" s="21">
        <v>0</v>
      </c>
      <c r="AK127" s="21">
        <v>0</v>
      </c>
      <c r="AL127" s="21">
        <v>0</v>
      </c>
      <c r="AM127" s="21">
        <v>0</v>
      </c>
      <c r="AN127" s="21">
        <v>0</v>
      </c>
    </row>
    <row r="128" spans="1:40">
      <c r="A128" s="21">
        <v>124</v>
      </c>
      <c r="B128" s="21" t="s">
        <v>1823</v>
      </c>
      <c r="C128" s="21" t="s">
        <v>340</v>
      </c>
      <c r="D128" s="21" t="s">
        <v>368</v>
      </c>
      <c r="E128" s="21">
        <v>0</v>
      </c>
      <c r="F128" s="21">
        <v>0</v>
      </c>
      <c r="G128" s="21">
        <v>0</v>
      </c>
      <c r="H128" s="21">
        <v>0</v>
      </c>
      <c r="I128" s="21">
        <v>189</v>
      </c>
      <c r="J128" s="21">
        <v>97</v>
      </c>
      <c r="K128" s="21">
        <v>102</v>
      </c>
      <c r="L128" s="21">
        <v>458</v>
      </c>
      <c r="M128" s="21">
        <v>0</v>
      </c>
      <c r="N128" s="21">
        <v>0</v>
      </c>
      <c r="O128" s="21">
        <v>0</v>
      </c>
      <c r="P128" s="21">
        <v>0</v>
      </c>
      <c r="Q128" s="21">
        <v>0</v>
      </c>
      <c r="R128" s="21">
        <v>0</v>
      </c>
      <c r="S128" s="21">
        <v>0</v>
      </c>
      <c r="T128" s="21">
        <v>0</v>
      </c>
      <c r="U128" s="21">
        <v>0</v>
      </c>
      <c r="V128" s="21">
        <v>0</v>
      </c>
      <c r="W128" s="21">
        <v>0</v>
      </c>
      <c r="X128" s="21">
        <v>0</v>
      </c>
      <c r="Y128" s="21">
        <v>0</v>
      </c>
      <c r="Z128" s="21">
        <v>0</v>
      </c>
      <c r="AA128" s="21">
        <v>0</v>
      </c>
      <c r="AB128" s="21">
        <v>0</v>
      </c>
      <c r="AC128" s="21">
        <v>0</v>
      </c>
      <c r="AD128" s="21">
        <v>0</v>
      </c>
      <c r="AE128" s="21">
        <v>0</v>
      </c>
      <c r="AF128" s="21">
        <v>0</v>
      </c>
      <c r="AK128" s="21">
        <v>0</v>
      </c>
      <c r="AL128" s="21">
        <v>0</v>
      </c>
      <c r="AM128" s="21">
        <v>0</v>
      </c>
      <c r="AN128" s="21">
        <v>0</v>
      </c>
    </row>
    <row r="129" spans="1:40">
      <c r="A129" s="21">
        <v>125</v>
      </c>
      <c r="B129" s="21" t="s">
        <v>1824</v>
      </c>
      <c r="C129" s="21" t="s">
        <v>340</v>
      </c>
      <c r="D129" s="21" t="s">
        <v>370</v>
      </c>
      <c r="E129" s="21">
        <v>0</v>
      </c>
      <c r="F129" s="21">
        <v>0</v>
      </c>
      <c r="G129" s="21">
        <v>0</v>
      </c>
      <c r="H129" s="21">
        <v>0</v>
      </c>
      <c r="I129" s="21">
        <v>220</v>
      </c>
      <c r="J129" s="21">
        <v>344</v>
      </c>
      <c r="K129" s="21">
        <v>306</v>
      </c>
      <c r="L129" s="21">
        <v>1260</v>
      </c>
      <c r="M129" s="21">
        <v>0</v>
      </c>
      <c r="N129" s="21">
        <v>0</v>
      </c>
      <c r="O129" s="21">
        <v>0</v>
      </c>
      <c r="P129" s="21">
        <v>0</v>
      </c>
      <c r="Q129" s="21">
        <v>0</v>
      </c>
      <c r="R129" s="21">
        <v>0</v>
      </c>
      <c r="S129" s="21">
        <v>0</v>
      </c>
      <c r="T129" s="21">
        <v>0</v>
      </c>
      <c r="U129" s="21">
        <v>0</v>
      </c>
      <c r="V129" s="21">
        <v>0</v>
      </c>
      <c r="W129" s="21">
        <v>0</v>
      </c>
      <c r="X129" s="21">
        <v>0</v>
      </c>
      <c r="Y129" s="21">
        <v>0</v>
      </c>
      <c r="Z129" s="21">
        <v>0</v>
      </c>
      <c r="AA129" s="21">
        <v>0</v>
      </c>
      <c r="AB129" s="21">
        <v>0</v>
      </c>
      <c r="AC129" s="21">
        <v>0</v>
      </c>
      <c r="AD129" s="21">
        <v>0</v>
      </c>
      <c r="AE129" s="21">
        <v>0</v>
      </c>
      <c r="AF129" s="21">
        <v>0</v>
      </c>
      <c r="AK129" s="21">
        <v>0</v>
      </c>
      <c r="AL129" s="21">
        <v>0</v>
      </c>
      <c r="AM129" s="21">
        <v>0</v>
      </c>
      <c r="AN129" s="21">
        <v>0</v>
      </c>
    </row>
    <row r="130" spans="1:40">
      <c r="A130" s="21">
        <v>126</v>
      </c>
      <c r="B130" s="21" t="s">
        <v>1825</v>
      </c>
      <c r="C130" s="21" t="s">
        <v>340</v>
      </c>
      <c r="D130" s="21" t="s">
        <v>372</v>
      </c>
      <c r="E130" s="21">
        <v>0</v>
      </c>
      <c r="F130" s="21">
        <v>0</v>
      </c>
      <c r="G130" s="21">
        <v>0</v>
      </c>
      <c r="H130" s="21">
        <v>0</v>
      </c>
      <c r="I130" s="21">
        <v>49</v>
      </c>
      <c r="J130" s="21">
        <v>51</v>
      </c>
      <c r="K130" s="21">
        <v>28</v>
      </c>
      <c r="L130" s="21">
        <v>29</v>
      </c>
      <c r="M130" s="21">
        <v>0</v>
      </c>
      <c r="N130" s="21">
        <v>0</v>
      </c>
      <c r="O130" s="21">
        <v>0</v>
      </c>
      <c r="P130" s="21">
        <v>0</v>
      </c>
      <c r="Q130" s="21">
        <v>0</v>
      </c>
      <c r="R130" s="21">
        <v>0</v>
      </c>
      <c r="S130" s="21">
        <v>0</v>
      </c>
      <c r="T130" s="21">
        <v>0</v>
      </c>
      <c r="U130" s="21">
        <v>0</v>
      </c>
      <c r="V130" s="21">
        <v>0</v>
      </c>
      <c r="W130" s="21">
        <v>0</v>
      </c>
      <c r="X130" s="21">
        <v>0</v>
      </c>
      <c r="Y130" s="21">
        <v>0</v>
      </c>
      <c r="Z130" s="21">
        <v>0</v>
      </c>
      <c r="AA130" s="21">
        <v>0</v>
      </c>
      <c r="AB130" s="21">
        <v>0</v>
      </c>
      <c r="AC130" s="21">
        <v>0</v>
      </c>
      <c r="AD130" s="21">
        <v>0</v>
      </c>
      <c r="AE130" s="21">
        <v>0</v>
      </c>
      <c r="AF130" s="21">
        <v>0</v>
      </c>
      <c r="AK130" s="21">
        <v>0</v>
      </c>
      <c r="AL130" s="21">
        <v>0</v>
      </c>
      <c r="AM130" s="21">
        <v>0</v>
      </c>
      <c r="AN130" s="21">
        <v>0</v>
      </c>
    </row>
    <row r="131" spans="1:40">
      <c r="A131" s="21">
        <v>127</v>
      </c>
      <c r="B131" s="21" t="s">
        <v>1826</v>
      </c>
      <c r="C131" s="21" t="s">
        <v>340</v>
      </c>
      <c r="D131" s="21" t="s">
        <v>373</v>
      </c>
      <c r="E131" s="21">
        <v>0</v>
      </c>
      <c r="F131" s="21">
        <v>0</v>
      </c>
      <c r="G131" s="21">
        <v>0</v>
      </c>
      <c r="H131" s="21">
        <v>0</v>
      </c>
      <c r="I131" s="21">
        <v>622</v>
      </c>
      <c r="J131" s="21">
        <v>121</v>
      </c>
      <c r="K131" s="21">
        <v>47</v>
      </c>
      <c r="L131" s="21">
        <v>545</v>
      </c>
      <c r="M131" s="21">
        <v>0</v>
      </c>
      <c r="N131" s="21">
        <v>0</v>
      </c>
      <c r="O131" s="21">
        <v>0</v>
      </c>
      <c r="P131" s="21">
        <v>0</v>
      </c>
      <c r="Q131" s="21">
        <v>0</v>
      </c>
      <c r="R131" s="21">
        <v>0</v>
      </c>
      <c r="S131" s="21">
        <v>0</v>
      </c>
      <c r="T131" s="21">
        <v>0</v>
      </c>
      <c r="U131" s="21">
        <v>0</v>
      </c>
      <c r="V131" s="21">
        <v>0</v>
      </c>
      <c r="W131" s="21">
        <v>0</v>
      </c>
      <c r="X131" s="21">
        <v>0</v>
      </c>
      <c r="Y131" s="21">
        <v>0</v>
      </c>
      <c r="Z131" s="21">
        <v>0</v>
      </c>
      <c r="AA131" s="21">
        <v>0</v>
      </c>
      <c r="AB131" s="21">
        <v>0</v>
      </c>
      <c r="AC131" s="21">
        <v>0</v>
      </c>
      <c r="AD131" s="21">
        <v>0</v>
      </c>
      <c r="AE131" s="21">
        <v>0</v>
      </c>
      <c r="AF131" s="21">
        <v>0</v>
      </c>
      <c r="AK131" s="21">
        <v>0</v>
      </c>
      <c r="AL131" s="21">
        <v>0</v>
      </c>
      <c r="AM131" s="21">
        <v>0</v>
      </c>
      <c r="AN131" s="21">
        <v>0</v>
      </c>
    </row>
    <row r="132" spans="1:40">
      <c r="A132" s="21">
        <v>128</v>
      </c>
      <c r="B132" s="21" t="s">
        <v>1827</v>
      </c>
      <c r="C132" s="21" t="s">
        <v>340</v>
      </c>
      <c r="D132" s="21" t="s">
        <v>375</v>
      </c>
      <c r="E132" s="21">
        <v>0</v>
      </c>
      <c r="F132" s="21">
        <v>0</v>
      </c>
      <c r="G132" s="21">
        <v>0</v>
      </c>
      <c r="H132" s="21">
        <v>0</v>
      </c>
      <c r="I132" s="21">
        <v>33</v>
      </c>
      <c r="J132" s="21">
        <v>81</v>
      </c>
      <c r="K132" s="21">
        <v>110</v>
      </c>
      <c r="L132" s="21">
        <v>435</v>
      </c>
      <c r="M132" s="21">
        <v>0</v>
      </c>
      <c r="N132" s="21">
        <v>0</v>
      </c>
      <c r="O132" s="21">
        <v>0</v>
      </c>
      <c r="P132" s="21">
        <v>0</v>
      </c>
      <c r="Q132" s="21">
        <v>0</v>
      </c>
      <c r="R132" s="21">
        <v>0</v>
      </c>
      <c r="S132" s="21">
        <v>0</v>
      </c>
      <c r="T132" s="21">
        <v>0</v>
      </c>
      <c r="U132" s="21">
        <v>0</v>
      </c>
      <c r="V132" s="21">
        <v>0</v>
      </c>
      <c r="W132" s="21">
        <v>0</v>
      </c>
      <c r="X132" s="21">
        <v>0</v>
      </c>
      <c r="Y132" s="21">
        <v>0</v>
      </c>
      <c r="Z132" s="21">
        <v>0</v>
      </c>
      <c r="AA132" s="21">
        <v>0</v>
      </c>
      <c r="AB132" s="21">
        <v>0</v>
      </c>
      <c r="AC132" s="21">
        <v>0</v>
      </c>
      <c r="AD132" s="21">
        <v>0</v>
      </c>
      <c r="AE132" s="21">
        <v>0</v>
      </c>
      <c r="AF132" s="21">
        <v>0</v>
      </c>
      <c r="AK132" s="21">
        <v>0</v>
      </c>
      <c r="AL132" s="21">
        <v>0</v>
      </c>
      <c r="AM132" s="21">
        <v>0</v>
      </c>
      <c r="AN132" s="21">
        <v>0</v>
      </c>
    </row>
    <row r="133" spans="1:40">
      <c r="A133" s="21">
        <v>129</v>
      </c>
      <c r="B133" s="21" t="s">
        <v>1828</v>
      </c>
      <c r="C133" s="21" t="s">
        <v>340</v>
      </c>
      <c r="D133" s="21" t="s">
        <v>377</v>
      </c>
      <c r="E133" s="21">
        <v>0</v>
      </c>
      <c r="F133" s="21">
        <v>0</v>
      </c>
      <c r="G133" s="21">
        <v>0</v>
      </c>
      <c r="H133" s="21">
        <v>0</v>
      </c>
      <c r="I133" s="21">
        <v>247</v>
      </c>
      <c r="J133" s="21">
        <v>205</v>
      </c>
      <c r="K133" s="21">
        <v>100</v>
      </c>
      <c r="L133" s="21">
        <v>447</v>
      </c>
      <c r="M133" s="21">
        <v>0</v>
      </c>
      <c r="N133" s="21">
        <v>0</v>
      </c>
      <c r="O133" s="21">
        <v>0</v>
      </c>
      <c r="P133" s="21">
        <v>0</v>
      </c>
      <c r="Q133" s="21">
        <v>0</v>
      </c>
      <c r="R133" s="21">
        <v>0</v>
      </c>
      <c r="S133" s="21">
        <v>0</v>
      </c>
      <c r="T133" s="21">
        <v>0</v>
      </c>
      <c r="U133" s="21">
        <v>0</v>
      </c>
      <c r="V133" s="21">
        <v>0</v>
      </c>
      <c r="W133" s="21">
        <v>0</v>
      </c>
      <c r="X133" s="21">
        <v>0</v>
      </c>
      <c r="Y133" s="21">
        <v>0</v>
      </c>
      <c r="Z133" s="21">
        <v>0</v>
      </c>
      <c r="AA133" s="21">
        <v>0</v>
      </c>
      <c r="AB133" s="21">
        <v>0</v>
      </c>
      <c r="AC133" s="21">
        <v>0</v>
      </c>
      <c r="AD133" s="21">
        <v>0</v>
      </c>
      <c r="AE133" s="21">
        <v>0</v>
      </c>
      <c r="AF133" s="21">
        <v>0</v>
      </c>
      <c r="AK133" s="21">
        <v>0</v>
      </c>
      <c r="AL133" s="21">
        <v>0</v>
      </c>
      <c r="AM133" s="21">
        <v>0</v>
      </c>
      <c r="AN133" s="21">
        <v>0</v>
      </c>
    </row>
    <row r="134" spans="1:40">
      <c r="A134" s="21">
        <v>130</v>
      </c>
      <c r="B134" s="21" t="s">
        <v>1829</v>
      </c>
      <c r="C134" s="21" t="s">
        <v>340</v>
      </c>
      <c r="D134" s="21" t="s">
        <v>378</v>
      </c>
      <c r="E134" s="21">
        <v>0</v>
      </c>
      <c r="F134" s="21">
        <v>0</v>
      </c>
      <c r="G134" s="21">
        <v>0</v>
      </c>
      <c r="H134" s="21">
        <v>0</v>
      </c>
      <c r="I134" s="21">
        <v>7</v>
      </c>
      <c r="J134" s="21">
        <v>7</v>
      </c>
      <c r="K134" s="21">
        <v>22</v>
      </c>
      <c r="L134" s="21">
        <v>44</v>
      </c>
      <c r="M134" s="21">
        <v>0</v>
      </c>
      <c r="N134" s="21">
        <v>0</v>
      </c>
      <c r="O134" s="21">
        <v>0</v>
      </c>
      <c r="P134" s="21">
        <v>0</v>
      </c>
      <c r="Q134" s="21">
        <v>0</v>
      </c>
      <c r="R134" s="21">
        <v>0</v>
      </c>
      <c r="S134" s="21">
        <v>0</v>
      </c>
      <c r="T134" s="21">
        <v>0</v>
      </c>
      <c r="U134" s="21">
        <v>0</v>
      </c>
      <c r="V134" s="21">
        <v>0</v>
      </c>
      <c r="W134" s="21">
        <v>0</v>
      </c>
      <c r="X134" s="21">
        <v>0</v>
      </c>
      <c r="Y134" s="21">
        <v>0</v>
      </c>
      <c r="Z134" s="21">
        <v>0</v>
      </c>
      <c r="AA134" s="21">
        <v>0</v>
      </c>
      <c r="AB134" s="21">
        <v>0</v>
      </c>
      <c r="AC134" s="21">
        <v>0</v>
      </c>
      <c r="AD134" s="21">
        <v>0</v>
      </c>
      <c r="AE134" s="21">
        <v>0</v>
      </c>
      <c r="AF134" s="21">
        <v>0</v>
      </c>
      <c r="AK134" s="21">
        <v>0</v>
      </c>
      <c r="AL134" s="21">
        <v>0</v>
      </c>
      <c r="AM134" s="21">
        <v>0</v>
      </c>
      <c r="AN134" s="21">
        <v>0</v>
      </c>
    </row>
    <row r="135" spans="1:40">
      <c r="A135" s="21">
        <v>131</v>
      </c>
      <c r="B135" s="21" t="s">
        <v>1830</v>
      </c>
      <c r="C135" s="21" t="s">
        <v>340</v>
      </c>
      <c r="D135" s="21" t="s">
        <v>380</v>
      </c>
      <c r="E135" s="21">
        <v>0</v>
      </c>
      <c r="F135" s="21">
        <v>0</v>
      </c>
      <c r="G135" s="21">
        <v>0</v>
      </c>
      <c r="H135" s="21">
        <v>0</v>
      </c>
      <c r="I135" s="21">
        <v>74</v>
      </c>
      <c r="J135" s="21">
        <v>71</v>
      </c>
      <c r="K135" s="21">
        <v>20</v>
      </c>
      <c r="L135" s="21">
        <v>235</v>
      </c>
      <c r="M135" s="21">
        <v>0</v>
      </c>
      <c r="N135" s="21">
        <v>0</v>
      </c>
      <c r="O135" s="21">
        <v>0</v>
      </c>
      <c r="P135" s="21">
        <v>0</v>
      </c>
      <c r="Q135" s="21">
        <v>0</v>
      </c>
      <c r="R135" s="21">
        <v>0</v>
      </c>
      <c r="S135" s="21">
        <v>0</v>
      </c>
      <c r="T135" s="21">
        <v>0</v>
      </c>
      <c r="U135" s="21">
        <v>0</v>
      </c>
      <c r="V135" s="21">
        <v>0</v>
      </c>
      <c r="W135" s="21">
        <v>0</v>
      </c>
      <c r="X135" s="21">
        <v>0</v>
      </c>
      <c r="Y135" s="21">
        <v>0</v>
      </c>
      <c r="Z135" s="21">
        <v>0</v>
      </c>
      <c r="AA135" s="21">
        <v>0</v>
      </c>
      <c r="AB135" s="21">
        <v>0</v>
      </c>
      <c r="AC135" s="21">
        <v>0</v>
      </c>
      <c r="AD135" s="21">
        <v>0</v>
      </c>
      <c r="AE135" s="21">
        <v>0</v>
      </c>
      <c r="AF135" s="21">
        <v>0</v>
      </c>
      <c r="AK135" s="21">
        <v>0</v>
      </c>
      <c r="AL135" s="21">
        <v>0</v>
      </c>
      <c r="AM135" s="21">
        <v>0</v>
      </c>
      <c r="AN135" s="21">
        <v>0</v>
      </c>
    </row>
    <row r="136" spans="1:40">
      <c r="A136" s="21">
        <v>132</v>
      </c>
      <c r="B136" s="21" t="s">
        <v>1831</v>
      </c>
      <c r="C136" s="21" t="s">
        <v>340</v>
      </c>
      <c r="D136" s="21" t="s">
        <v>382</v>
      </c>
      <c r="E136" s="21">
        <v>0</v>
      </c>
      <c r="F136" s="21">
        <v>0</v>
      </c>
      <c r="G136" s="21">
        <v>0</v>
      </c>
      <c r="H136" s="21">
        <v>0</v>
      </c>
      <c r="I136" s="21">
        <v>216</v>
      </c>
      <c r="J136" s="21">
        <v>162</v>
      </c>
      <c r="K136" s="21">
        <v>9</v>
      </c>
      <c r="L136" s="21">
        <v>473</v>
      </c>
      <c r="M136" s="21">
        <v>0</v>
      </c>
      <c r="N136" s="21">
        <v>0</v>
      </c>
      <c r="O136" s="21">
        <v>0</v>
      </c>
      <c r="P136" s="21">
        <v>0</v>
      </c>
      <c r="Q136" s="21">
        <v>0</v>
      </c>
      <c r="R136" s="21">
        <v>0</v>
      </c>
      <c r="S136" s="21">
        <v>0</v>
      </c>
      <c r="T136" s="21">
        <v>0</v>
      </c>
      <c r="U136" s="21">
        <v>0</v>
      </c>
      <c r="V136" s="21">
        <v>0</v>
      </c>
      <c r="W136" s="21">
        <v>0</v>
      </c>
      <c r="X136" s="21">
        <v>0</v>
      </c>
      <c r="Y136" s="21">
        <v>0</v>
      </c>
      <c r="Z136" s="21">
        <v>0</v>
      </c>
      <c r="AA136" s="21">
        <v>0</v>
      </c>
      <c r="AB136" s="21">
        <v>0</v>
      </c>
      <c r="AC136" s="21">
        <v>0</v>
      </c>
      <c r="AD136" s="21">
        <v>0</v>
      </c>
      <c r="AE136" s="21">
        <v>0</v>
      </c>
      <c r="AF136" s="21">
        <v>0</v>
      </c>
      <c r="AK136" s="21">
        <v>0</v>
      </c>
      <c r="AL136" s="21">
        <v>0</v>
      </c>
      <c r="AM136" s="21">
        <v>0</v>
      </c>
      <c r="AN136" s="21">
        <v>0</v>
      </c>
    </row>
    <row r="137" spans="1:40">
      <c r="A137" s="21">
        <v>133</v>
      </c>
      <c r="B137" s="21" t="s">
        <v>1832</v>
      </c>
      <c r="C137" s="21" t="s">
        <v>340</v>
      </c>
      <c r="D137" s="21" t="s">
        <v>384</v>
      </c>
      <c r="E137" s="21">
        <v>0</v>
      </c>
      <c r="F137" s="21">
        <v>0</v>
      </c>
      <c r="G137" s="21">
        <v>0</v>
      </c>
      <c r="H137" s="21">
        <v>0</v>
      </c>
      <c r="I137" s="21">
        <v>38</v>
      </c>
      <c r="J137" s="21">
        <v>12</v>
      </c>
      <c r="K137" s="21">
        <v>184</v>
      </c>
      <c r="L137" s="21">
        <v>350</v>
      </c>
      <c r="M137" s="21">
        <v>0</v>
      </c>
      <c r="N137" s="21">
        <v>0</v>
      </c>
      <c r="O137" s="21">
        <v>0</v>
      </c>
      <c r="P137" s="21">
        <v>0</v>
      </c>
      <c r="Q137" s="21">
        <v>0</v>
      </c>
      <c r="R137" s="21">
        <v>0</v>
      </c>
      <c r="S137" s="21">
        <v>0</v>
      </c>
      <c r="T137" s="21">
        <v>0</v>
      </c>
      <c r="U137" s="21">
        <v>0</v>
      </c>
      <c r="V137" s="21">
        <v>0</v>
      </c>
      <c r="W137" s="21">
        <v>0</v>
      </c>
      <c r="X137" s="21">
        <v>0</v>
      </c>
      <c r="Y137" s="21">
        <v>0</v>
      </c>
      <c r="Z137" s="21">
        <v>0</v>
      </c>
      <c r="AA137" s="21">
        <v>0</v>
      </c>
      <c r="AB137" s="21">
        <v>0</v>
      </c>
      <c r="AC137" s="21">
        <v>0</v>
      </c>
      <c r="AD137" s="21">
        <v>0</v>
      </c>
      <c r="AE137" s="21">
        <v>0</v>
      </c>
      <c r="AF137" s="21">
        <v>0</v>
      </c>
      <c r="AK137" s="21">
        <v>0</v>
      </c>
      <c r="AL137" s="21">
        <v>0</v>
      </c>
      <c r="AM137" s="21">
        <v>0</v>
      </c>
      <c r="AN137" s="21">
        <v>0</v>
      </c>
    </row>
    <row r="138" spans="1:40">
      <c r="A138" s="21">
        <v>134</v>
      </c>
      <c r="B138" s="21" t="s">
        <v>1833</v>
      </c>
      <c r="C138" s="21" t="s">
        <v>340</v>
      </c>
      <c r="D138" s="21" t="s">
        <v>386</v>
      </c>
      <c r="E138" s="21">
        <v>0</v>
      </c>
      <c r="F138" s="21">
        <v>0</v>
      </c>
      <c r="G138" s="21">
        <v>0</v>
      </c>
      <c r="H138" s="21">
        <v>0</v>
      </c>
      <c r="I138" s="21">
        <v>95</v>
      </c>
      <c r="J138" s="21">
        <v>113</v>
      </c>
      <c r="K138" s="21">
        <v>17</v>
      </c>
      <c r="L138" s="21">
        <v>276</v>
      </c>
      <c r="M138" s="21">
        <v>0</v>
      </c>
      <c r="N138" s="21">
        <v>0</v>
      </c>
      <c r="O138" s="21">
        <v>0</v>
      </c>
      <c r="P138" s="21">
        <v>0</v>
      </c>
      <c r="Q138" s="21">
        <v>0</v>
      </c>
      <c r="R138" s="21">
        <v>0</v>
      </c>
      <c r="S138" s="21">
        <v>0</v>
      </c>
      <c r="T138" s="21">
        <v>0</v>
      </c>
      <c r="U138" s="21">
        <v>0</v>
      </c>
      <c r="V138" s="21">
        <v>0</v>
      </c>
      <c r="W138" s="21">
        <v>0</v>
      </c>
      <c r="X138" s="21">
        <v>0</v>
      </c>
      <c r="Y138" s="21">
        <v>0</v>
      </c>
      <c r="Z138" s="21">
        <v>0</v>
      </c>
      <c r="AA138" s="21">
        <v>0</v>
      </c>
      <c r="AB138" s="21">
        <v>0</v>
      </c>
      <c r="AC138" s="21">
        <v>0</v>
      </c>
      <c r="AD138" s="21">
        <v>0</v>
      </c>
      <c r="AE138" s="21">
        <v>0</v>
      </c>
      <c r="AF138" s="21">
        <v>0</v>
      </c>
      <c r="AK138" s="21">
        <v>0</v>
      </c>
      <c r="AL138" s="21">
        <v>0</v>
      </c>
      <c r="AM138" s="21">
        <v>0</v>
      </c>
      <c r="AN138" s="21">
        <v>0</v>
      </c>
    </row>
    <row r="139" spans="1:40">
      <c r="A139" s="21">
        <v>135</v>
      </c>
      <c r="B139" s="21" t="s">
        <v>1834</v>
      </c>
      <c r="C139" s="21" t="s">
        <v>340</v>
      </c>
      <c r="D139" s="21" t="s">
        <v>388</v>
      </c>
      <c r="E139" s="21">
        <v>0</v>
      </c>
      <c r="F139" s="21">
        <v>0</v>
      </c>
      <c r="G139" s="21">
        <v>0</v>
      </c>
      <c r="H139" s="21">
        <v>0</v>
      </c>
      <c r="I139" s="21">
        <v>325</v>
      </c>
      <c r="J139" s="21">
        <v>344</v>
      </c>
      <c r="K139" s="21">
        <v>106</v>
      </c>
      <c r="L139" s="21">
        <v>637</v>
      </c>
      <c r="M139" s="21">
        <v>0</v>
      </c>
      <c r="N139" s="21">
        <v>0</v>
      </c>
      <c r="O139" s="21">
        <v>0</v>
      </c>
      <c r="P139" s="21">
        <v>0</v>
      </c>
      <c r="Q139" s="21">
        <v>0</v>
      </c>
      <c r="R139" s="21">
        <v>0</v>
      </c>
      <c r="S139" s="21">
        <v>0</v>
      </c>
      <c r="T139" s="21">
        <v>0</v>
      </c>
      <c r="U139" s="21">
        <v>0</v>
      </c>
      <c r="V139" s="21">
        <v>0</v>
      </c>
      <c r="W139" s="21">
        <v>0</v>
      </c>
      <c r="X139" s="21">
        <v>0</v>
      </c>
      <c r="Y139" s="21">
        <v>0</v>
      </c>
      <c r="Z139" s="21">
        <v>0</v>
      </c>
      <c r="AA139" s="21">
        <v>0</v>
      </c>
      <c r="AB139" s="21">
        <v>0</v>
      </c>
      <c r="AC139" s="21">
        <v>0</v>
      </c>
      <c r="AD139" s="21">
        <v>0</v>
      </c>
      <c r="AE139" s="21">
        <v>0</v>
      </c>
      <c r="AF139" s="21">
        <v>0</v>
      </c>
      <c r="AK139" s="21">
        <v>0</v>
      </c>
      <c r="AL139" s="21">
        <v>0</v>
      </c>
      <c r="AM139" s="21">
        <v>0</v>
      </c>
      <c r="AN139" s="21">
        <v>0</v>
      </c>
    </row>
    <row r="140" spans="1:40">
      <c r="A140" s="21">
        <v>136</v>
      </c>
      <c r="B140" s="21" t="s">
        <v>1835</v>
      </c>
      <c r="C140" s="21" t="s">
        <v>340</v>
      </c>
      <c r="D140" s="21" t="s">
        <v>390</v>
      </c>
      <c r="E140" s="21">
        <v>0</v>
      </c>
      <c r="F140" s="21">
        <v>0</v>
      </c>
      <c r="G140" s="21">
        <v>0</v>
      </c>
      <c r="H140" s="21">
        <v>0</v>
      </c>
      <c r="I140" s="21">
        <v>244</v>
      </c>
      <c r="J140" s="21">
        <v>267</v>
      </c>
      <c r="K140" s="21">
        <v>91</v>
      </c>
      <c r="L140" s="21">
        <v>424</v>
      </c>
      <c r="M140" s="21">
        <v>0</v>
      </c>
      <c r="N140" s="21">
        <v>0</v>
      </c>
      <c r="O140" s="21">
        <v>0</v>
      </c>
      <c r="P140" s="21">
        <v>0</v>
      </c>
      <c r="Q140" s="21">
        <v>0</v>
      </c>
      <c r="R140" s="21">
        <v>0</v>
      </c>
      <c r="S140" s="21">
        <v>0</v>
      </c>
      <c r="T140" s="21">
        <v>0</v>
      </c>
      <c r="U140" s="21">
        <v>0</v>
      </c>
      <c r="V140" s="21">
        <v>0</v>
      </c>
      <c r="W140" s="21">
        <v>0</v>
      </c>
      <c r="X140" s="21">
        <v>0</v>
      </c>
      <c r="Y140" s="21">
        <v>0</v>
      </c>
      <c r="Z140" s="21">
        <v>0</v>
      </c>
      <c r="AA140" s="21">
        <v>0</v>
      </c>
      <c r="AB140" s="21">
        <v>0</v>
      </c>
      <c r="AC140" s="21">
        <v>0</v>
      </c>
      <c r="AD140" s="21">
        <v>0</v>
      </c>
      <c r="AE140" s="21">
        <v>0</v>
      </c>
      <c r="AF140" s="21">
        <v>0</v>
      </c>
      <c r="AK140" s="21">
        <v>0</v>
      </c>
      <c r="AL140" s="21">
        <v>0</v>
      </c>
      <c r="AM140" s="21">
        <v>0</v>
      </c>
      <c r="AN140" s="21">
        <v>0</v>
      </c>
    </row>
    <row r="141" spans="1:40">
      <c r="A141" s="21">
        <v>137</v>
      </c>
      <c r="B141" s="21" t="s">
        <v>1836</v>
      </c>
      <c r="C141" s="21" t="s">
        <v>340</v>
      </c>
      <c r="D141" s="21" t="s">
        <v>392</v>
      </c>
      <c r="E141" s="21">
        <v>0</v>
      </c>
      <c r="F141" s="21">
        <v>0</v>
      </c>
      <c r="G141" s="21">
        <v>0</v>
      </c>
      <c r="H141" s="21">
        <v>0</v>
      </c>
      <c r="I141" s="21">
        <v>486</v>
      </c>
      <c r="J141" s="21">
        <v>445</v>
      </c>
      <c r="K141" s="21">
        <v>309</v>
      </c>
      <c r="L141" s="21">
        <v>539</v>
      </c>
      <c r="M141" s="21">
        <v>0</v>
      </c>
      <c r="N141" s="21">
        <v>0</v>
      </c>
      <c r="O141" s="21">
        <v>0</v>
      </c>
      <c r="P141" s="21">
        <v>0</v>
      </c>
      <c r="Q141" s="21">
        <v>0</v>
      </c>
      <c r="R141" s="21">
        <v>0</v>
      </c>
      <c r="S141" s="21">
        <v>0</v>
      </c>
      <c r="U141" s="21">
        <v>0</v>
      </c>
      <c r="V141" s="21">
        <v>0</v>
      </c>
      <c r="W141" s="21">
        <v>0</v>
      </c>
      <c r="X141" s="21">
        <v>0</v>
      </c>
      <c r="Y141" s="21">
        <v>0</v>
      </c>
      <c r="Z141" s="21">
        <v>0</v>
      </c>
      <c r="AA141" s="21">
        <v>0</v>
      </c>
      <c r="AB141" s="21">
        <v>0</v>
      </c>
      <c r="AC141" s="21">
        <v>0</v>
      </c>
      <c r="AD141" s="21">
        <v>0</v>
      </c>
      <c r="AE141" s="21">
        <v>0</v>
      </c>
      <c r="AF141" s="21">
        <v>0</v>
      </c>
      <c r="AK141" s="21">
        <v>0</v>
      </c>
      <c r="AL141" s="21">
        <v>0</v>
      </c>
      <c r="AM141" s="21">
        <v>0</v>
      </c>
      <c r="AN141" s="21">
        <v>0</v>
      </c>
    </row>
    <row r="142" spans="1:40">
      <c r="A142" s="21">
        <v>138</v>
      </c>
      <c r="B142" s="21" t="s">
        <v>1837</v>
      </c>
      <c r="C142" s="21" t="s">
        <v>340</v>
      </c>
      <c r="D142" s="21" t="s">
        <v>394</v>
      </c>
      <c r="E142" s="21">
        <v>0</v>
      </c>
      <c r="F142" s="21">
        <v>0</v>
      </c>
      <c r="G142" s="21">
        <v>0</v>
      </c>
      <c r="H142" s="21">
        <v>0</v>
      </c>
      <c r="I142" s="21">
        <v>0</v>
      </c>
      <c r="J142" s="21">
        <v>0</v>
      </c>
      <c r="K142" s="21">
        <v>108</v>
      </c>
      <c r="L142" s="21">
        <v>122</v>
      </c>
      <c r="M142" s="21">
        <v>0</v>
      </c>
      <c r="N142" s="21">
        <v>0</v>
      </c>
      <c r="O142" s="21">
        <v>0</v>
      </c>
      <c r="P142" s="21">
        <v>0</v>
      </c>
      <c r="Q142" s="21">
        <v>0</v>
      </c>
      <c r="R142" s="21">
        <v>0</v>
      </c>
      <c r="S142" s="21">
        <v>0</v>
      </c>
      <c r="T142" s="21">
        <v>0</v>
      </c>
      <c r="U142" s="21">
        <v>0</v>
      </c>
      <c r="V142" s="21">
        <v>0</v>
      </c>
      <c r="W142" s="21">
        <v>0</v>
      </c>
      <c r="X142" s="21">
        <v>0</v>
      </c>
      <c r="Y142" s="21">
        <v>0</v>
      </c>
      <c r="Z142" s="21">
        <v>0</v>
      </c>
      <c r="AA142" s="21">
        <v>0</v>
      </c>
      <c r="AB142" s="21">
        <v>0</v>
      </c>
      <c r="AC142" s="21">
        <v>0</v>
      </c>
      <c r="AD142" s="21">
        <v>0</v>
      </c>
      <c r="AE142" s="21">
        <v>0</v>
      </c>
      <c r="AF142" s="21">
        <v>0</v>
      </c>
      <c r="AK142" s="21">
        <v>0</v>
      </c>
      <c r="AL142" s="21">
        <v>0</v>
      </c>
      <c r="AM142" s="21">
        <v>0</v>
      </c>
      <c r="AN142" s="21">
        <v>0</v>
      </c>
    </row>
    <row r="143" spans="1:40">
      <c r="A143" s="21">
        <v>139</v>
      </c>
      <c r="B143" s="21" t="s">
        <v>395</v>
      </c>
      <c r="C143" s="21" t="s">
        <v>396</v>
      </c>
      <c r="D143" s="21" t="s">
        <v>397</v>
      </c>
      <c r="E143" s="21">
        <v>0</v>
      </c>
      <c r="F143" s="21">
        <v>0</v>
      </c>
      <c r="G143" s="21">
        <v>0</v>
      </c>
      <c r="H143" s="21">
        <v>0</v>
      </c>
      <c r="I143" s="21">
        <v>709</v>
      </c>
      <c r="J143" s="21">
        <v>182</v>
      </c>
      <c r="K143" s="21">
        <v>2</v>
      </c>
      <c r="L143" s="21">
        <v>492</v>
      </c>
      <c r="M143" s="21">
        <v>0</v>
      </c>
      <c r="N143" s="21">
        <v>0</v>
      </c>
      <c r="O143" s="21">
        <v>0</v>
      </c>
      <c r="P143" s="21">
        <v>0</v>
      </c>
      <c r="Q143" s="21">
        <v>0</v>
      </c>
      <c r="R143" s="21">
        <v>0</v>
      </c>
      <c r="S143" s="21">
        <v>0</v>
      </c>
      <c r="T143" s="21">
        <v>0</v>
      </c>
      <c r="U143" s="21">
        <v>0</v>
      </c>
      <c r="V143" s="21">
        <v>0</v>
      </c>
      <c r="W143" s="21">
        <v>0</v>
      </c>
      <c r="X143" s="21">
        <v>0</v>
      </c>
      <c r="Y143" s="21">
        <v>0</v>
      </c>
      <c r="Z143" s="21">
        <v>0</v>
      </c>
      <c r="AA143" s="21">
        <v>0</v>
      </c>
      <c r="AB143" s="21">
        <v>0</v>
      </c>
      <c r="AC143" s="21">
        <v>0</v>
      </c>
      <c r="AD143" s="21">
        <v>0</v>
      </c>
      <c r="AE143" s="21">
        <v>0</v>
      </c>
      <c r="AF143" s="21">
        <v>0</v>
      </c>
      <c r="AK143" s="21">
        <v>0</v>
      </c>
      <c r="AL143" s="21">
        <v>0</v>
      </c>
      <c r="AM143" s="21">
        <v>0</v>
      </c>
      <c r="AN143" s="21">
        <v>0</v>
      </c>
    </row>
    <row r="144" spans="1:40">
      <c r="A144" s="21">
        <v>140</v>
      </c>
      <c r="B144" s="21" t="s">
        <v>1468</v>
      </c>
      <c r="C144" s="21" t="s">
        <v>396</v>
      </c>
      <c r="D144" s="21" t="s">
        <v>398</v>
      </c>
      <c r="F144" s="21">
        <v>0</v>
      </c>
      <c r="G144" s="21">
        <v>0</v>
      </c>
      <c r="H144" s="21">
        <v>0</v>
      </c>
      <c r="I144" s="21">
        <v>605</v>
      </c>
      <c r="J144" s="21">
        <v>89</v>
      </c>
      <c r="K144" s="21">
        <v>10</v>
      </c>
      <c r="L144" s="21">
        <v>208</v>
      </c>
      <c r="M144" s="21">
        <v>0</v>
      </c>
      <c r="N144" s="21">
        <v>0</v>
      </c>
      <c r="O144" s="21">
        <v>0</v>
      </c>
      <c r="P144" s="21">
        <v>0</v>
      </c>
      <c r="Q144" s="21">
        <v>0</v>
      </c>
      <c r="R144" s="21">
        <v>0</v>
      </c>
      <c r="S144" s="21">
        <v>0</v>
      </c>
      <c r="T144" s="21">
        <v>0</v>
      </c>
      <c r="U144" s="21">
        <v>121</v>
      </c>
      <c r="V144" s="21">
        <v>0</v>
      </c>
      <c r="W144" s="21">
        <v>0</v>
      </c>
      <c r="X144" s="21">
        <v>0</v>
      </c>
      <c r="Y144" s="21">
        <v>0</v>
      </c>
      <c r="Z144" s="21">
        <v>0</v>
      </c>
      <c r="AA144" s="21">
        <v>0</v>
      </c>
      <c r="AB144" s="21">
        <v>0</v>
      </c>
      <c r="AC144" s="21">
        <v>134</v>
      </c>
      <c r="AD144" s="21">
        <v>134</v>
      </c>
      <c r="AE144" s="21">
        <v>0</v>
      </c>
      <c r="AF144" s="21">
        <v>0</v>
      </c>
      <c r="AK144" s="21">
        <v>0</v>
      </c>
      <c r="AL144" s="21">
        <v>0</v>
      </c>
      <c r="AM144" s="21">
        <v>0</v>
      </c>
      <c r="AN144" s="21">
        <v>0</v>
      </c>
    </row>
    <row r="145" spans="1:40">
      <c r="A145" s="21">
        <v>141</v>
      </c>
      <c r="B145" s="21" t="s">
        <v>1470</v>
      </c>
      <c r="C145" s="21" t="s">
        <v>396</v>
      </c>
      <c r="D145" s="21" t="s">
        <v>380</v>
      </c>
      <c r="E145" s="21">
        <v>0</v>
      </c>
      <c r="F145" s="21">
        <v>0</v>
      </c>
      <c r="G145" s="21">
        <v>0</v>
      </c>
      <c r="H145" s="21">
        <v>0</v>
      </c>
      <c r="I145" s="21">
        <v>0</v>
      </c>
      <c r="J145" s="21">
        <v>0</v>
      </c>
      <c r="K145" s="21">
        <v>7</v>
      </c>
      <c r="L145" s="21">
        <v>0</v>
      </c>
      <c r="M145" s="21">
        <v>0</v>
      </c>
      <c r="N145" s="21">
        <v>0</v>
      </c>
      <c r="O145" s="21">
        <v>0</v>
      </c>
      <c r="P145" s="21">
        <v>0</v>
      </c>
      <c r="Q145" s="21">
        <v>0</v>
      </c>
      <c r="R145" s="21">
        <v>0</v>
      </c>
      <c r="S145" s="21">
        <v>0</v>
      </c>
      <c r="T145" s="21">
        <v>0</v>
      </c>
      <c r="U145" s="21">
        <v>0</v>
      </c>
      <c r="V145" s="21">
        <v>0</v>
      </c>
      <c r="W145" s="21">
        <v>0</v>
      </c>
      <c r="X145" s="21">
        <v>0</v>
      </c>
      <c r="Y145" s="21">
        <v>0</v>
      </c>
      <c r="Z145" s="21">
        <v>0</v>
      </c>
      <c r="AA145" s="21">
        <v>0</v>
      </c>
      <c r="AB145" s="21">
        <v>0</v>
      </c>
      <c r="AC145" s="21">
        <v>217</v>
      </c>
      <c r="AD145" s="21">
        <v>217</v>
      </c>
      <c r="AE145" s="21">
        <v>0</v>
      </c>
      <c r="AF145" s="21">
        <v>0</v>
      </c>
      <c r="AK145" s="21">
        <v>0</v>
      </c>
      <c r="AL145" s="21">
        <v>0</v>
      </c>
      <c r="AM145" s="21">
        <v>0</v>
      </c>
      <c r="AN145" s="21">
        <v>0</v>
      </c>
    </row>
    <row r="146" spans="1:40">
      <c r="A146" s="21">
        <v>142</v>
      </c>
      <c r="B146" s="21" t="s">
        <v>1473</v>
      </c>
      <c r="C146" s="21" t="s">
        <v>396</v>
      </c>
      <c r="D146" s="21" t="s">
        <v>399</v>
      </c>
      <c r="E146" s="21">
        <v>0</v>
      </c>
      <c r="F146" s="21">
        <v>0</v>
      </c>
      <c r="G146" s="21">
        <v>0</v>
      </c>
      <c r="H146" s="21">
        <v>0</v>
      </c>
      <c r="I146" s="21">
        <v>0</v>
      </c>
      <c r="J146" s="21">
        <v>0</v>
      </c>
      <c r="K146" s="21">
        <v>14</v>
      </c>
      <c r="L146" s="21">
        <v>2</v>
      </c>
      <c r="M146" s="21">
        <v>0</v>
      </c>
      <c r="N146" s="21">
        <v>0</v>
      </c>
      <c r="O146" s="21">
        <v>0</v>
      </c>
      <c r="P146" s="21">
        <v>0</v>
      </c>
      <c r="Q146" s="21">
        <v>0</v>
      </c>
      <c r="R146" s="21">
        <v>0</v>
      </c>
      <c r="S146" s="21">
        <v>0</v>
      </c>
      <c r="T146" s="21">
        <v>0</v>
      </c>
      <c r="U146" s="21">
        <v>0</v>
      </c>
      <c r="V146" s="21">
        <v>0</v>
      </c>
      <c r="W146" s="21">
        <v>0</v>
      </c>
      <c r="X146" s="21">
        <v>0</v>
      </c>
      <c r="Y146" s="21">
        <v>0</v>
      </c>
      <c r="Z146" s="21">
        <v>0</v>
      </c>
      <c r="AA146" s="21">
        <v>0</v>
      </c>
      <c r="AB146" s="21">
        <v>0</v>
      </c>
      <c r="AC146" s="21">
        <v>564</v>
      </c>
      <c r="AD146" s="21">
        <v>564</v>
      </c>
      <c r="AE146" s="21">
        <v>0</v>
      </c>
      <c r="AF146" s="21">
        <v>0</v>
      </c>
      <c r="AK146" s="21">
        <v>0</v>
      </c>
      <c r="AL146" s="21">
        <v>0</v>
      </c>
      <c r="AM146" s="21">
        <v>0</v>
      </c>
      <c r="AN146" s="21">
        <v>0</v>
      </c>
    </row>
    <row r="147" spans="1:40">
      <c r="A147" s="21">
        <v>143</v>
      </c>
      <c r="B147" s="21" t="s">
        <v>1476</v>
      </c>
      <c r="C147" s="21" t="s">
        <v>396</v>
      </c>
      <c r="D147" s="21" t="s">
        <v>400</v>
      </c>
      <c r="E147" s="21">
        <v>0</v>
      </c>
      <c r="F147" s="21">
        <v>0</v>
      </c>
      <c r="G147" s="21">
        <v>0</v>
      </c>
      <c r="H147" s="21">
        <v>0</v>
      </c>
      <c r="I147" s="21">
        <v>0</v>
      </c>
      <c r="J147" s="21">
        <v>0</v>
      </c>
      <c r="K147" s="21">
        <v>1</v>
      </c>
      <c r="L147" s="21">
        <v>0</v>
      </c>
      <c r="M147" s="21">
        <v>0</v>
      </c>
      <c r="N147" s="21">
        <v>0</v>
      </c>
      <c r="O147" s="21">
        <v>0</v>
      </c>
      <c r="P147" s="21">
        <v>0</v>
      </c>
      <c r="Q147" s="21">
        <v>0</v>
      </c>
      <c r="R147" s="21">
        <v>0</v>
      </c>
      <c r="S147" s="21">
        <v>0</v>
      </c>
      <c r="T147" s="21">
        <v>0</v>
      </c>
      <c r="U147" s="21">
        <v>0</v>
      </c>
      <c r="V147" s="21">
        <v>0</v>
      </c>
      <c r="W147" s="21">
        <v>0</v>
      </c>
      <c r="X147" s="21">
        <v>0</v>
      </c>
      <c r="Y147" s="21">
        <v>0</v>
      </c>
      <c r="Z147" s="21">
        <v>0</v>
      </c>
      <c r="AA147" s="21">
        <v>0</v>
      </c>
      <c r="AB147" s="21">
        <v>0</v>
      </c>
      <c r="AC147" s="21">
        <v>211</v>
      </c>
      <c r="AD147" s="21">
        <v>211</v>
      </c>
      <c r="AE147" s="21">
        <v>0</v>
      </c>
      <c r="AF147" s="21">
        <v>0</v>
      </c>
      <c r="AK147" s="21">
        <v>0</v>
      </c>
      <c r="AL147" s="21">
        <v>0</v>
      </c>
      <c r="AM147" s="21">
        <v>0</v>
      </c>
      <c r="AN147" s="21">
        <v>0</v>
      </c>
    </row>
    <row r="148" spans="1:40">
      <c r="A148" s="21">
        <v>144</v>
      </c>
      <c r="B148" s="21" t="s">
        <v>1479</v>
      </c>
      <c r="C148" s="21" t="s">
        <v>396</v>
      </c>
      <c r="D148" s="21" t="s">
        <v>401</v>
      </c>
      <c r="E148" s="21">
        <v>0</v>
      </c>
      <c r="F148" s="21">
        <v>0</v>
      </c>
      <c r="G148" s="21">
        <v>0</v>
      </c>
      <c r="H148" s="21">
        <v>0</v>
      </c>
      <c r="I148" s="21">
        <v>568</v>
      </c>
      <c r="J148" s="21">
        <v>103</v>
      </c>
      <c r="K148" s="21">
        <v>29</v>
      </c>
      <c r="L148" s="21">
        <v>524</v>
      </c>
      <c r="M148" s="21">
        <v>0</v>
      </c>
      <c r="N148" s="21">
        <v>0</v>
      </c>
      <c r="O148" s="21">
        <v>0</v>
      </c>
      <c r="P148" s="21">
        <v>0</v>
      </c>
      <c r="Q148" s="21">
        <v>0</v>
      </c>
      <c r="R148" s="21">
        <v>0</v>
      </c>
      <c r="S148" s="21">
        <v>0</v>
      </c>
      <c r="T148" s="21">
        <v>0</v>
      </c>
      <c r="U148" s="21">
        <v>121</v>
      </c>
      <c r="V148" s="21">
        <v>0</v>
      </c>
      <c r="W148" s="21">
        <v>0</v>
      </c>
      <c r="X148" s="21">
        <v>0</v>
      </c>
      <c r="Y148" s="21">
        <v>0</v>
      </c>
      <c r="Z148" s="21">
        <v>0</v>
      </c>
      <c r="AA148" s="21">
        <v>0</v>
      </c>
      <c r="AB148" s="21">
        <v>0</v>
      </c>
      <c r="AC148" s="21">
        <v>102</v>
      </c>
      <c r="AD148" s="21">
        <v>102</v>
      </c>
      <c r="AE148" s="21">
        <v>0</v>
      </c>
      <c r="AF148" s="21">
        <v>0</v>
      </c>
      <c r="AK148" s="21">
        <v>0</v>
      </c>
      <c r="AL148" s="21">
        <v>0</v>
      </c>
      <c r="AM148" s="21">
        <v>0</v>
      </c>
      <c r="AN148" s="21">
        <v>0</v>
      </c>
    </row>
    <row r="149" spans="1:40">
      <c r="A149" s="21">
        <v>145</v>
      </c>
      <c r="B149" s="21" t="s">
        <v>1482</v>
      </c>
      <c r="C149" s="21" t="s">
        <v>396</v>
      </c>
      <c r="D149" s="21" t="s">
        <v>402</v>
      </c>
      <c r="E149" s="21">
        <v>0</v>
      </c>
      <c r="F149" s="21">
        <v>0</v>
      </c>
      <c r="G149" s="21">
        <v>0</v>
      </c>
      <c r="H149" s="21">
        <v>0</v>
      </c>
      <c r="I149" s="21">
        <v>470</v>
      </c>
      <c r="J149" s="21">
        <v>142</v>
      </c>
      <c r="K149" s="21">
        <v>24</v>
      </c>
      <c r="L149" s="21">
        <v>529</v>
      </c>
      <c r="M149" s="21">
        <v>0</v>
      </c>
      <c r="N149" s="21">
        <v>0</v>
      </c>
      <c r="O149" s="21">
        <v>0</v>
      </c>
      <c r="P149" s="21">
        <v>0</v>
      </c>
      <c r="Q149" s="21">
        <v>0</v>
      </c>
      <c r="R149" s="21">
        <v>0</v>
      </c>
      <c r="S149" s="21">
        <v>0</v>
      </c>
      <c r="T149" s="21">
        <v>0</v>
      </c>
      <c r="U149" s="21">
        <v>0</v>
      </c>
      <c r="V149" s="21">
        <v>0</v>
      </c>
      <c r="W149" s="21">
        <v>0</v>
      </c>
      <c r="X149" s="21">
        <v>0</v>
      </c>
      <c r="Y149" s="21">
        <v>0</v>
      </c>
      <c r="Z149" s="21">
        <v>0</v>
      </c>
      <c r="AA149" s="21">
        <v>0</v>
      </c>
      <c r="AB149" s="21">
        <v>0</v>
      </c>
      <c r="AC149" s="21">
        <v>0</v>
      </c>
      <c r="AD149" s="21">
        <v>0</v>
      </c>
      <c r="AE149" s="21">
        <v>0</v>
      </c>
      <c r="AF149" s="21">
        <v>0</v>
      </c>
      <c r="AK149" s="21">
        <v>0</v>
      </c>
      <c r="AL149" s="21">
        <v>0</v>
      </c>
      <c r="AM149" s="21">
        <v>0</v>
      </c>
      <c r="AN149" s="21">
        <v>0</v>
      </c>
    </row>
    <row r="150" spans="1:40">
      <c r="A150" s="21">
        <v>146</v>
      </c>
      <c r="B150" s="21" t="s">
        <v>1485</v>
      </c>
      <c r="C150" s="21" t="s">
        <v>396</v>
      </c>
      <c r="D150" s="21" t="s">
        <v>404</v>
      </c>
      <c r="E150" s="21">
        <v>0</v>
      </c>
      <c r="F150" s="21">
        <v>0</v>
      </c>
      <c r="G150" s="21">
        <v>0</v>
      </c>
      <c r="H150" s="21">
        <v>0</v>
      </c>
      <c r="I150" s="21">
        <v>0</v>
      </c>
      <c r="J150" s="21">
        <v>0</v>
      </c>
      <c r="K150" s="21">
        <v>0</v>
      </c>
      <c r="L150" s="21">
        <v>0</v>
      </c>
      <c r="M150" s="21">
        <v>0</v>
      </c>
      <c r="N150" s="21">
        <v>0</v>
      </c>
      <c r="O150" s="21">
        <v>0</v>
      </c>
      <c r="P150" s="21">
        <v>0</v>
      </c>
      <c r="Q150" s="21">
        <v>0</v>
      </c>
      <c r="R150" s="21">
        <v>0</v>
      </c>
      <c r="S150" s="21">
        <v>0</v>
      </c>
      <c r="T150" s="21">
        <v>0</v>
      </c>
      <c r="U150" s="21">
        <v>0</v>
      </c>
      <c r="V150" s="21">
        <v>0</v>
      </c>
      <c r="W150" s="21">
        <v>0</v>
      </c>
      <c r="X150" s="21">
        <v>0</v>
      </c>
      <c r="Y150" s="21">
        <v>0</v>
      </c>
      <c r="Z150" s="21">
        <v>0</v>
      </c>
      <c r="AA150" s="21">
        <v>0</v>
      </c>
      <c r="AB150" s="21">
        <v>0</v>
      </c>
      <c r="AC150" s="21">
        <v>166</v>
      </c>
      <c r="AD150" s="21">
        <v>0</v>
      </c>
      <c r="AE150" s="21">
        <v>166</v>
      </c>
      <c r="AF150" s="21">
        <v>8</v>
      </c>
      <c r="AK150" s="21">
        <v>0</v>
      </c>
      <c r="AL150" s="21">
        <v>0</v>
      </c>
      <c r="AM150" s="21">
        <v>0</v>
      </c>
      <c r="AN150" s="21">
        <v>0</v>
      </c>
    </row>
    <row r="151" spans="1:40">
      <c r="A151" s="21">
        <v>147</v>
      </c>
      <c r="B151" s="21" t="s">
        <v>1487</v>
      </c>
      <c r="C151" s="21" t="s">
        <v>396</v>
      </c>
      <c r="D151" s="21" t="s">
        <v>405</v>
      </c>
      <c r="E151" s="21">
        <v>0</v>
      </c>
      <c r="F151" s="21">
        <v>0</v>
      </c>
      <c r="G151" s="21">
        <v>0</v>
      </c>
      <c r="H151" s="21">
        <v>0</v>
      </c>
      <c r="I151" s="21">
        <v>0</v>
      </c>
      <c r="J151" s="21">
        <v>0</v>
      </c>
      <c r="K151" s="21">
        <v>0</v>
      </c>
      <c r="L151" s="21">
        <v>0</v>
      </c>
      <c r="M151" s="21">
        <v>0</v>
      </c>
      <c r="N151" s="21">
        <v>0</v>
      </c>
      <c r="O151" s="21">
        <v>0</v>
      </c>
      <c r="P151" s="21">
        <v>0</v>
      </c>
      <c r="Q151" s="21">
        <v>0</v>
      </c>
      <c r="R151" s="21">
        <v>0</v>
      </c>
      <c r="S151" s="21">
        <v>0</v>
      </c>
      <c r="T151" s="21">
        <v>0</v>
      </c>
      <c r="U151" s="21">
        <v>0</v>
      </c>
      <c r="V151" s="21">
        <v>0</v>
      </c>
      <c r="W151" s="21">
        <v>0</v>
      </c>
      <c r="X151" s="21">
        <v>0</v>
      </c>
      <c r="Y151" s="21">
        <v>0</v>
      </c>
      <c r="Z151" s="21">
        <v>0</v>
      </c>
      <c r="AA151" s="21">
        <v>0</v>
      </c>
      <c r="AB151" s="21">
        <v>0</v>
      </c>
      <c r="AC151" s="21">
        <v>40</v>
      </c>
      <c r="AD151" s="21">
        <v>0</v>
      </c>
      <c r="AE151" s="21">
        <v>40</v>
      </c>
      <c r="AF151" s="21">
        <v>6</v>
      </c>
      <c r="AK151" s="21">
        <v>0</v>
      </c>
      <c r="AL151" s="21">
        <v>0</v>
      </c>
      <c r="AM151" s="21">
        <v>0</v>
      </c>
      <c r="AN151" s="21">
        <v>0</v>
      </c>
    </row>
    <row r="152" spans="1:40">
      <c r="A152" s="21">
        <v>148</v>
      </c>
      <c r="B152" s="21" t="s">
        <v>1490</v>
      </c>
      <c r="C152" s="21" t="s">
        <v>396</v>
      </c>
      <c r="D152" s="21" t="s">
        <v>406</v>
      </c>
      <c r="E152" s="21">
        <v>0</v>
      </c>
      <c r="F152" s="21">
        <v>0</v>
      </c>
      <c r="G152" s="21">
        <v>0</v>
      </c>
      <c r="H152" s="21">
        <v>0</v>
      </c>
      <c r="I152" s="21">
        <v>0</v>
      </c>
      <c r="J152" s="21">
        <v>0</v>
      </c>
      <c r="K152" s="21">
        <v>0</v>
      </c>
      <c r="L152" s="21">
        <v>0</v>
      </c>
      <c r="M152" s="21">
        <v>0</v>
      </c>
      <c r="N152" s="21">
        <v>0</v>
      </c>
      <c r="O152" s="21">
        <v>0</v>
      </c>
      <c r="P152" s="21">
        <v>0</v>
      </c>
      <c r="Q152" s="21">
        <v>0</v>
      </c>
      <c r="R152" s="21">
        <v>0</v>
      </c>
      <c r="S152" s="21">
        <v>0</v>
      </c>
      <c r="T152" s="21">
        <v>0</v>
      </c>
      <c r="U152" s="21">
        <v>0</v>
      </c>
      <c r="V152" s="21">
        <v>0</v>
      </c>
      <c r="W152" s="21">
        <v>0</v>
      </c>
      <c r="X152" s="21">
        <v>0</v>
      </c>
      <c r="Y152" s="21">
        <v>0</v>
      </c>
      <c r="Z152" s="21">
        <v>0</v>
      </c>
      <c r="AA152" s="21">
        <v>0</v>
      </c>
      <c r="AB152" s="21">
        <v>0</v>
      </c>
      <c r="AC152" s="21">
        <v>45</v>
      </c>
      <c r="AD152" s="21">
        <v>0</v>
      </c>
      <c r="AE152" s="21">
        <v>45</v>
      </c>
      <c r="AF152" s="21">
        <v>36.82</v>
      </c>
      <c r="AK152" s="21">
        <v>0</v>
      </c>
      <c r="AL152" s="21">
        <v>0</v>
      </c>
      <c r="AM152" s="21">
        <v>0</v>
      </c>
      <c r="AN152" s="21">
        <v>0</v>
      </c>
    </row>
    <row r="153" spans="1:40">
      <c r="A153" s="21">
        <v>149</v>
      </c>
      <c r="B153" s="21" t="s">
        <v>1492</v>
      </c>
      <c r="C153" s="21" t="s">
        <v>396</v>
      </c>
      <c r="D153" s="21" t="s">
        <v>407</v>
      </c>
      <c r="E153" s="21">
        <v>0</v>
      </c>
      <c r="F153" s="21">
        <v>0</v>
      </c>
      <c r="G153" s="21">
        <v>0</v>
      </c>
      <c r="H153" s="21">
        <v>0</v>
      </c>
      <c r="I153" s="21">
        <v>0</v>
      </c>
      <c r="J153" s="21">
        <v>0</v>
      </c>
      <c r="K153" s="21">
        <v>0</v>
      </c>
      <c r="L153" s="21">
        <v>0</v>
      </c>
      <c r="M153" s="21">
        <v>0</v>
      </c>
      <c r="N153" s="21">
        <v>0</v>
      </c>
      <c r="O153" s="21">
        <v>0</v>
      </c>
      <c r="P153" s="21">
        <v>0</v>
      </c>
      <c r="Q153" s="21">
        <v>0</v>
      </c>
      <c r="R153" s="21">
        <v>0</v>
      </c>
      <c r="S153" s="21">
        <v>0</v>
      </c>
      <c r="T153" s="21">
        <v>0</v>
      </c>
      <c r="U153" s="21">
        <v>0</v>
      </c>
      <c r="V153" s="21">
        <v>0</v>
      </c>
      <c r="W153" s="21">
        <v>0</v>
      </c>
      <c r="X153" s="21">
        <v>0</v>
      </c>
      <c r="Y153" s="21">
        <v>0</v>
      </c>
      <c r="Z153" s="21">
        <v>0</v>
      </c>
      <c r="AA153" s="21">
        <v>0</v>
      </c>
      <c r="AB153" s="21">
        <v>0</v>
      </c>
      <c r="AC153" s="21">
        <v>0</v>
      </c>
      <c r="AD153" s="21">
        <v>0</v>
      </c>
      <c r="AE153" s="21">
        <v>0</v>
      </c>
      <c r="AF153" s="21">
        <v>0</v>
      </c>
      <c r="AK153" s="21">
        <v>0</v>
      </c>
      <c r="AL153" s="21">
        <v>0</v>
      </c>
      <c r="AM153" s="21">
        <v>0</v>
      </c>
      <c r="AN153" s="21">
        <v>0</v>
      </c>
    </row>
    <row r="154" spans="1:40">
      <c r="A154" s="21">
        <v>150</v>
      </c>
      <c r="B154" s="21" t="s">
        <v>1494</v>
      </c>
      <c r="C154" s="21" t="s">
        <v>396</v>
      </c>
      <c r="D154" s="21" t="s">
        <v>408</v>
      </c>
      <c r="E154" s="21">
        <v>0</v>
      </c>
      <c r="F154" s="21">
        <v>0</v>
      </c>
      <c r="G154" s="21">
        <v>0</v>
      </c>
      <c r="H154" s="21">
        <v>0</v>
      </c>
      <c r="I154" s="21">
        <v>0</v>
      </c>
      <c r="J154" s="21">
        <v>0</v>
      </c>
      <c r="K154" s="21">
        <v>0</v>
      </c>
      <c r="L154" s="21">
        <v>0</v>
      </c>
      <c r="M154" s="21">
        <v>0</v>
      </c>
      <c r="N154" s="21">
        <v>0</v>
      </c>
      <c r="O154" s="21">
        <v>0</v>
      </c>
      <c r="P154" s="21">
        <v>0</v>
      </c>
      <c r="Q154" s="21">
        <v>0</v>
      </c>
      <c r="R154" s="21">
        <v>0</v>
      </c>
      <c r="S154" s="21">
        <v>0</v>
      </c>
      <c r="T154" s="21">
        <v>0</v>
      </c>
      <c r="U154" s="21">
        <v>0</v>
      </c>
      <c r="V154" s="21">
        <v>0</v>
      </c>
      <c r="W154" s="21">
        <v>0</v>
      </c>
      <c r="X154" s="21">
        <v>0</v>
      </c>
      <c r="Y154" s="21">
        <v>0</v>
      </c>
      <c r="Z154" s="21">
        <v>0</v>
      </c>
      <c r="AA154" s="21">
        <v>0</v>
      </c>
      <c r="AB154" s="21">
        <v>0</v>
      </c>
      <c r="AC154" s="21">
        <v>138</v>
      </c>
      <c r="AD154" s="21">
        <v>0</v>
      </c>
      <c r="AE154" s="21">
        <v>138</v>
      </c>
      <c r="AF154" s="21">
        <v>42</v>
      </c>
      <c r="AK154" s="21">
        <v>0</v>
      </c>
      <c r="AL154" s="21">
        <v>0</v>
      </c>
      <c r="AM154" s="21">
        <v>0</v>
      </c>
      <c r="AN154" s="21">
        <v>0</v>
      </c>
    </row>
    <row r="155" spans="1:40">
      <c r="A155" s="21">
        <v>151</v>
      </c>
      <c r="B155" s="21" t="s">
        <v>1496</v>
      </c>
      <c r="C155" s="21" t="s">
        <v>396</v>
      </c>
      <c r="D155" s="21" t="s">
        <v>409</v>
      </c>
      <c r="E155" s="21">
        <v>0</v>
      </c>
      <c r="F155" s="21">
        <v>0</v>
      </c>
      <c r="G155" s="21">
        <v>0</v>
      </c>
      <c r="H155" s="21">
        <v>0</v>
      </c>
      <c r="I155" s="21">
        <v>0</v>
      </c>
      <c r="J155" s="21">
        <v>0</v>
      </c>
      <c r="K155" s="21">
        <v>0</v>
      </c>
      <c r="L155" s="21">
        <v>0</v>
      </c>
      <c r="M155" s="21">
        <v>0</v>
      </c>
      <c r="N155" s="21">
        <v>0</v>
      </c>
      <c r="O155" s="21">
        <v>0</v>
      </c>
      <c r="P155" s="21">
        <v>0</v>
      </c>
      <c r="Q155" s="21">
        <v>0</v>
      </c>
      <c r="R155" s="21">
        <v>0</v>
      </c>
      <c r="S155" s="21">
        <v>0</v>
      </c>
      <c r="T155" s="21">
        <v>0</v>
      </c>
      <c r="U155" s="21">
        <v>0</v>
      </c>
      <c r="V155" s="21">
        <v>0</v>
      </c>
      <c r="W155" s="21">
        <v>0</v>
      </c>
      <c r="X155" s="21">
        <v>0</v>
      </c>
      <c r="Y155" s="21">
        <v>0</v>
      </c>
      <c r="Z155" s="21">
        <v>0</v>
      </c>
      <c r="AA155" s="21">
        <v>0</v>
      </c>
      <c r="AB155" s="21">
        <v>0</v>
      </c>
      <c r="AC155" s="21">
        <v>0</v>
      </c>
      <c r="AD155" s="21">
        <v>0</v>
      </c>
      <c r="AE155" s="21">
        <v>0</v>
      </c>
      <c r="AF155" s="21">
        <v>0</v>
      </c>
      <c r="AK155" s="21">
        <v>0</v>
      </c>
      <c r="AL155" s="21">
        <v>0</v>
      </c>
      <c r="AM155" s="21">
        <v>0</v>
      </c>
      <c r="AN155" s="21">
        <v>0</v>
      </c>
    </row>
    <row r="156" spans="1:40">
      <c r="A156" s="21">
        <v>152</v>
      </c>
      <c r="B156" s="21" t="s">
        <v>1498</v>
      </c>
      <c r="C156" s="21" t="s">
        <v>396</v>
      </c>
      <c r="D156" s="21" t="s">
        <v>410</v>
      </c>
      <c r="E156" s="21">
        <v>0</v>
      </c>
      <c r="F156" s="21">
        <v>0</v>
      </c>
      <c r="G156" s="21">
        <v>0</v>
      </c>
      <c r="H156" s="21">
        <v>0</v>
      </c>
      <c r="I156" s="21">
        <v>0</v>
      </c>
      <c r="J156" s="21">
        <v>0</v>
      </c>
      <c r="K156" s="21">
        <v>0</v>
      </c>
      <c r="L156" s="21">
        <v>0</v>
      </c>
      <c r="M156" s="21">
        <v>0</v>
      </c>
      <c r="N156" s="21">
        <v>0</v>
      </c>
      <c r="O156" s="21">
        <v>0</v>
      </c>
      <c r="P156" s="21">
        <v>0</v>
      </c>
      <c r="Q156" s="21">
        <v>0</v>
      </c>
      <c r="R156" s="21">
        <v>0</v>
      </c>
      <c r="S156" s="21">
        <v>0</v>
      </c>
      <c r="T156" s="21">
        <v>0</v>
      </c>
      <c r="U156" s="21">
        <v>0</v>
      </c>
      <c r="V156" s="21">
        <v>0</v>
      </c>
      <c r="W156" s="21">
        <v>0</v>
      </c>
      <c r="X156" s="21">
        <v>0</v>
      </c>
      <c r="Y156" s="21">
        <v>0</v>
      </c>
      <c r="Z156" s="21">
        <v>0</v>
      </c>
      <c r="AA156" s="21">
        <v>0</v>
      </c>
      <c r="AB156" s="21">
        <v>0</v>
      </c>
      <c r="AC156" s="21">
        <v>131</v>
      </c>
      <c r="AD156" s="21">
        <v>0</v>
      </c>
      <c r="AE156" s="21">
        <v>131</v>
      </c>
      <c r="AF156" s="21">
        <v>58</v>
      </c>
      <c r="AK156" s="21">
        <v>0</v>
      </c>
      <c r="AL156" s="21">
        <v>0</v>
      </c>
      <c r="AM156" s="21">
        <v>0</v>
      </c>
      <c r="AN156" s="21">
        <v>0</v>
      </c>
    </row>
    <row r="157" spans="1:40">
      <c r="A157" s="21">
        <v>153</v>
      </c>
      <c r="B157" s="21" t="s">
        <v>1499</v>
      </c>
      <c r="C157" s="21" t="s">
        <v>396</v>
      </c>
      <c r="D157" s="21" t="s">
        <v>403</v>
      </c>
      <c r="E157" s="21">
        <v>0</v>
      </c>
      <c r="F157" s="21">
        <v>0</v>
      </c>
      <c r="G157" s="21">
        <v>0</v>
      </c>
      <c r="H157" s="21">
        <v>0</v>
      </c>
      <c r="I157" s="21">
        <v>0</v>
      </c>
      <c r="J157" s="21">
        <v>0</v>
      </c>
      <c r="K157" s="21">
        <v>0</v>
      </c>
      <c r="L157" s="21">
        <v>0</v>
      </c>
      <c r="M157" s="21">
        <v>0</v>
      </c>
      <c r="N157" s="21">
        <v>0</v>
      </c>
      <c r="O157" s="21">
        <v>0</v>
      </c>
      <c r="P157" s="21">
        <v>0</v>
      </c>
      <c r="Q157" s="21">
        <v>0</v>
      </c>
      <c r="R157" s="21">
        <v>0</v>
      </c>
      <c r="S157" s="21">
        <v>0</v>
      </c>
      <c r="T157" s="21">
        <v>0</v>
      </c>
      <c r="U157" s="21">
        <v>0</v>
      </c>
      <c r="V157" s="21">
        <v>0</v>
      </c>
      <c r="W157" s="21">
        <v>0</v>
      </c>
      <c r="X157" s="21">
        <v>0</v>
      </c>
      <c r="Y157" s="21">
        <v>0</v>
      </c>
      <c r="Z157" s="21">
        <v>0</v>
      </c>
      <c r="AA157" s="21">
        <v>0</v>
      </c>
      <c r="AB157" s="21">
        <v>0</v>
      </c>
      <c r="AC157" s="21">
        <v>970</v>
      </c>
      <c r="AD157" s="21">
        <v>159</v>
      </c>
      <c r="AE157" s="21">
        <v>811</v>
      </c>
      <c r="AF157" s="21">
        <v>46</v>
      </c>
      <c r="AK157" s="21">
        <v>0</v>
      </c>
      <c r="AL157" s="21">
        <v>0</v>
      </c>
      <c r="AM157" s="21">
        <v>0</v>
      </c>
      <c r="AN157" s="21">
        <v>0</v>
      </c>
    </row>
    <row r="158" spans="1:40">
      <c r="A158" s="21">
        <v>154</v>
      </c>
      <c r="B158" s="21" t="s">
        <v>1501</v>
      </c>
      <c r="C158" s="21" t="s">
        <v>396</v>
      </c>
      <c r="D158" s="21" t="s">
        <v>411</v>
      </c>
      <c r="E158" s="21">
        <v>0</v>
      </c>
      <c r="F158" s="21">
        <v>0</v>
      </c>
      <c r="G158" s="21">
        <v>0</v>
      </c>
      <c r="H158" s="21">
        <v>0</v>
      </c>
      <c r="I158" s="21">
        <v>0</v>
      </c>
      <c r="J158" s="21">
        <v>0</v>
      </c>
      <c r="K158" s="21">
        <v>0</v>
      </c>
      <c r="L158" s="21">
        <v>0</v>
      </c>
      <c r="M158" s="21">
        <v>0</v>
      </c>
      <c r="N158" s="21">
        <v>0</v>
      </c>
      <c r="O158" s="21">
        <v>0</v>
      </c>
      <c r="P158" s="21">
        <v>0</v>
      </c>
      <c r="Q158" s="21">
        <v>0</v>
      </c>
      <c r="R158" s="21">
        <v>0</v>
      </c>
      <c r="S158" s="21">
        <v>0</v>
      </c>
      <c r="T158" s="21">
        <v>0</v>
      </c>
      <c r="U158" s="21">
        <v>0</v>
      </c>
      <c r="V158" s="21">
        <v>0</v>
      </c>
      <c r="W158" s="21">
        <v>0</v>
      </c>
      <c r="X158" s="21">
        <v>0</v>
      </c>
      <c r="Y158" s="21">
        <v>0</v>
      </c>
      <c r="Z158" s="21">
        <v>0</v>
      </c>
      <c r="AA158" s="21">
        <v>0</v>
      </c>
      <c r="AB158" s="21">
        <v>0</v>
      </c>
      <c r="AC158" s="21">
        <v>0</v>
      </c>
      <c r="AD158" s="21">
        <v>0</v>
      </c>
      <c r="AE158" s="21">
        <v>0</v>
      </c>
      <c r="AF158" s="21">
        <v>0</v>
      </c>
      <c r="AK158" s="21">
        <v>0</v>
      </c>
      <c r="AL158" s="21">
        <v>0</v>
      </c>
      <c r="AM158" s="21">
        <v>0</v>
      </c>
      <c r="AN158" s="21">
        <v>0</v>
      </c>
    </row>
    <row r="159" spans="1:40">
      <c r="A159" s="21">
        <v>155</v>
      </c>
      <c r="B159" s="21" t="s">
        <v>1503</v>
      </c>
      <c r="C159" s="21" t="s">
        <v>396</v>
      </c>
      <c r="D159" s="21" t="s">
        <v>412</v>
      </c>
      <c r="E159" s="21">
        <v>0</v>
      </c>
      <c r="F159" s="21">
        <v>0</v>
      </c>
      <c r="G159" s="21">
        <v>0</v>
      </c>
      <c r="H159" s="21">
        <v>0</v>
      </c>
      <c r="I159" s="21">
        <v>0</v>
      </c>
      <c r="J159" s="21">
        <v>0</v>
      </c>
      <c r="K159" s="21">
        <v>0</v>
      </c>
      <c r="L159" s="21">
        <v>0</v>
      </c>
      <c r="M159" s="21">
        <v>0</v>
      </c>
      <c r="N159" s="21">
        <v>0</v>
      </c>
      <c r="O159" s="21">
        <v>0</v>
      </c>
      <c r="P159" s="21">
        <v>0</v>
      </c>
      <c r="Q159" s="21">
        <v>0</v>
      </c>
      <c r="R159" s="21">
        <v>0</v>
      </c>
      <c r="S159" s="21">
        <v>0</v>
      </c>
      <c r="T159" s="21">
        <v>0</v>
      </c>
      <c r="U159" s="21">
        <v>0</v>
      </c>
      <c r="V159" s="21">
        <v>0</v>
      </c>
      <c r="W159" s="21">
        <v>0</v>
      </c>
      <c r="X159" s="21">
        <v>0</v>
      </c>
      <c r="Y159" s="21">
        <v>0</v>
      </c>
      <c r="Z159" s="21">
        <v>0</v>
      </c>
      <c r="AA159" s="21">
        <v>0</v>
      </c>
      <c r="AB159" s="21">
        <v>0</v>
      </c>
      <c r="AC159" s="21">
        <v>0</v>
      </c>
      <c r="AD159" s="21">
        <v>0</v>
      </c>
      <c r="AE159" s="21">
        <v>0</v>
      </c>
      <c r="AF159" s="21">
        <v>0</v>
      </c>
      <c r="AK159" s="21">
        <v>0</v>
      </c>
      <c r="AL159" s="21">
        <v>0</v>
      </c>
      <c r="AM159" s="21">
        <v>0</v>
      </c>
      <c r="AN159" s="21">
        <v>0</v>
      </c>
    </row>
    <row r="160" spans="1:40">
      <c r="A160" s="21">
        <v>156</v>
      </c>
      <c r="B160" s="21" t="s">
        <v>1505</v>
      </c>
      <c r="C160" s="21" t="s">
        <v>396</v>
      </c>
      <c r="D160" s="21" t="s">
        <v>413</v>
      </c>
      <c r="E160" s="21">
        <v>0</v>
      </c>
      <c r="F160" s="21">
        <v>0</v>
      </c>
      <c r="G160" s="21">
        <v>0</v>
      </c>
      <c r="H160" s="21">
        <v>0</v>
      </c>
      <c r="I160" s="21">
        <v>0</v>
      </c>
      <c r="J160" s="21">
        <v>0</v>
      </c>
      <c r="K160" s="21">
        <v>0</v>
      </c>
      <c r="L160" s="21">
        <v>0</v>
      </c>
      <c r="M160" s="21">
        <v>0</v>
      </c>
      <c r="N160" s="21">
        <v>0</v>
      </c>
      <c r="O160" s="21">
        <v>0</v>
      </c>
      <c r="P160" s="21">
        <v>0</v>
      </c>
      <c r="Q160" s="21">
        <v>0</v>
      </c>
      <c r="R160" s="21">
        <v>0</v>
      </c>
      <c r="S160" s="21">
        <v>0</v>
      </c>
      <c r="T160" s="21">
        <v>0</v>
      </c>
      <c r="U160" s="21">
        <v>0</v>
      </c>
      <c r="V160" s="21">
        <v>0</v>
      </c>
      <c r="W160" s="21">
        <v>0</v>
      </c>
      <c r="X160" s="21">
        <v>0</v>
      </c>
      <c r="Y160" s="21">
        <v>0</v>
      </c>
      <c r="Z160" s="21">
        <v>0</v>
      </c>
      <c r="AA160" s="21">
        <v>0</v>
      </c>
      <c r="AB160" s="21">
        <v>0</v>
      </c>
      <c r="AC160" s="21">
        <v>0</v>
      </c>
      <c r="AD160" s="21">
        <v>0</v>
      </c>
      <c r="AE160" s="21">
        <v>0</v>
      </c>
      <c r="AF160" s="21">
        <v>0</v>
      </c>
      <c r="AK160" s="21">
        <v>0</v>
      </c>
      <c r="AL160" s="21">
        <v>0</v>
      </c>
      <c r="AM160" s="21">
        <v>0</v>
      </c>
      <c r="AN160" s="21">
        <v>0</v>
      </c>
    </row>
    <row r="161" spans="1:40">
      <c r="A161" s="21">
        <v>157</v>
      </c>
      <c r="B161" s="21" t="s">
        <v>1578</v>
      </c>
      <c r="C161" s="21" t="s">
        <v>396</v>
      </c>
      <c r="D161" s="21" t="s">
        <v>414</v>
      </c>
      <c r="E161" s="21">
        <v>0</v>
      </c>
      <c r="F161" s="21">
        <v>0</v>
      </c>
      <c r="G161" s="21">
        <v>0</v>
      </c>
      <c r="H161" s="21">
        <v>0</v>
      </c>
      <c r="I161" s="21">
        <v>0</v>
      </c>
      <c r="J161" s="21">
        <v>0</v>
      </c>
      <c r="K161" s="21">
        <v>0</v>
      </c>
      <c r="L161" s="21">
        <v>0</v>
      </c>
      <c r="M161" s="21">
        <v>0</v>
      </c>
      <c r="N161" s="21">
        <v>0</v>
      </c>
      <c r="O161" s="21">
        <v>0</v>
      </c>
      <c r="P161" s="21">
        <v>0</v>
      </c>
      <c r="Q161" s="21">
        <v>0</v>
      </c>
      <c r="R161" s="21">
        <v>0</v>
      </c>
      <c r="S161" s="21">
        <v>0</v>
      </c>
      <c r="T161" s="21">
        <v>0</v>
      </c>
      <c r="U161" s="21">
        <v>0</v>
      </c>
      <c r="V161" s="21">
        <v>0</v>
      </c>
      <c r="W161" s="21">
        <v>0</v>
      </c>
      <c r="X161" s="21">
        <v>0</v>
      </c>
      <c r="Y161" s="21">
        <v>0</v>
      </c>
      <c r="Z161" s="21">
        <v>0</v>
      </c>
      <c r="AA161" s="21">
        <v>0</v>
      </c>
      <c r="AB161" s="21">
        <v>0</v>
      </c>
      <c r="AC161" s="21">
        <v>16</v>
      </c>
      <c r="AD161" s="21">
        <v>14</v>
      </c>
      <c r="AE161" s="21">
        <v>2</v>
      </c>
      <c r="AF161" s="21">
        <v>0</v>
      </c>
      <c r="AK161" s="21">
        <v>0</v>
      </c>
      <c r="AL161" s="21">
        <v>0</v>
      </c>
      <c r="AM161" s="21">
        <v>0</v>
      </c>
      <c r="AN161" s="21">
        <v>0</v>
      </c>
    </row>
    <row r="162" spans="1:40">
      <c r="A162" s="21">
        <v>158</v>
      </c>
      <c r="B162" s="21" t="s">
        <v>1581</v>
      </c>
      <c r="C162" s="21" t="s">
        <v>396</v>
      </c>
      <c r="D162" s="21" t="s">
        <v>415</v>
      </c>
      <c r="E162" s="21">
        <v>0</v>
      </c>
      <c r="F162" s="21">
        <v>0</v>
      </c>
      <c r="G162" s="21">
        <v>0</v>
      </c>
      <c r="H162" s="21">
        <v>0</v>
      </c>
      <c r="I162" s="21">
        <v>0</v>
      </c>
      <c r="J162" s="21">
        <v>0</v>
      </c>
      <c r="K162" s="21">
        <v>0</v>
      </c>
      <c r="L162" s="21">
        <v>0</v>
      </c>
      <c r="M162" s="21">
        <v>0</v>
      </c>
      <c r="N162" s="21">
        <v>0</v>
      </c>
      <c r="O162" s="21">
        <v>0</v>
      </c>
      <c r="P162" s="21">
        <v>0</v>
      </c>
      <c r="Q162" s="21">
        <v>0</v>
      </c>
      <c r="R162" s="21">
        <v>0</v>
      </c>
      <c r="S162" s="21">
        <v>0</v>
      </c>
      <c r="T162" s="21">
        <v>0</v>
      </c>
      <c r="U162" s="21">
        <v>0</v>
      </c>
      <c r="V162" s="21">
        <v>0</v>
      </c>
      <c r="W162" s="21">
        <v>0</v>
      </c>
      <c r="X162" s="21">
        <v>0</v>
      </c>
      <c r="Y162" s="21">
        <v>0</v>
      </c>
      <c r="Z162" s="21">
        <v>0</v>
      </c>
      <c r="AA162" s="21">
        <v>0</v>
      </c>
      <c r="AB162" s="21">
        <v>0</v>
      </c>
      <c r="AC162" s="21">
        <v>0</v>
      </c>
      <c r="AD162" s="21">
        <v>0</v>
      </c>
      <c r="AE162" s="21">
        <v>0</v>
      </c>
      <c r="AF162" s="21">
        <v>0</v>
      </c>
      <c r="AK162" s="21">
        <v>0</v>
      </c>
      <c r="AL162" s="21">
        <v>0</v>
      </c>
      <c r="AM162" s="21">
        <v>0</v>
      </c>
      <c r="AN162" s="21">
        <v>0</v>
      </c>
    </row>
    <row r="163" spans="1:40">
      <c r="A163" s="21">
        <v>159</v>
      </c>
      <c r="B163" s="21" t="s">
        <v>1584</v>
      </c>
      <c r="C163" s="21" t="s">
        <v>396</v>
      </c>
      <c r="D163" s="21" t="s">
        <v>416</v>
      </c>
      <c r="E163" s="21">
        <v>0</v>
      </c>
      <c r="F163" s="21">
        <v>0</v>
      </c>
      <c r="G163" s="21">
        <v>0</v>
      </c>
      <c r="H163" s="21">
        <v>0</v>
      </c>
      <c r="I163" s="21">
        <v>0</v>
      </c>
      <c r="J163" s="21">
        <v>0</v>
      </c>
      <c r="K163" s="21">
        <v>0</v>
      </c>
      <c r="L163" s="21">
        <v>0</v>
      </c>
      <c r="M163" s="21">
        <v>0</v>
      </c>
      <c r="N163" s="21">
        <v>0</v>
      </c>
      <c r="O163" s="21">
        <v>0</v>
      </c>
      <c r="P163" s="21">
        <v>0</v>
      </c>
      <c r="Q163" s="21">
        <v>0</v>
      </c>
      <c r="R163" s="21">
        <v>0</v>
      </c>
      <c r="S163" s="21">
        <v>0</v>
      </c>
      <c r="T163" s="21">
        <v>0</v>
      </c>
      <c r="U163" s="21">
        <v>0</v>
      </c>
      <c r="V163" s="21">
        <v>0</v>
      </c>
      <c r="W163" s="21">
        <v>0</v>
      </c>
      <c r="X163" s="21">
        <v>0</v>
      </c>
      <c r="Y163" s="21">
        <v>0</v>
      </c>
      <c r="Z163" s="21">
        <v>0</v>
      </c>
      <c r="AA163" s="21">
        <v>0</v>
      </c>
      <c r="AB163" s="21">
        <v>0</v>
      </c>
      <c r="AC163" s="21">
        <v>0</v>
      </c>
      <c r="AD163" s="21">
        <v>0</v>
      </c>
      <c r="AE163" s="21">
        <v>0</v>
      </c>
      <c r="AF163" s="21">
        <v>0</v>
      </c>
      <c r="AK163" s="21">
        <v>0</v>
      </c>
      <c r="AL163" s="21">
        <v>0</v>
      </c>
      <c r="AM163" s="21">
        <v>0</v>
      </c>
      <c r="AN163" s="21">
        <v>0</v>
      </c>
    </row>
    <row r="164" spans="1:40">
      <c r="A164" s="21">
        <v>160</v>
      </c>
      <c r="B164" s="21" t="s">
        <v>1586</v>
      </c>
      <c r="C164" s="21" t="s">
        <v>396</v>
      </c>
      <c r="D164" s="21" t="s">
        <v>417</v>
      </c>
      <c r="E164" s="21">
        <v>0</v>
      </c>
      <c r="F164" s="21">
        <v>0</v>
      </c>
      <c r="G164" s="21">
        <v>0</v>
      </c>
      <c r="H164" s="21">
        <v>0</v>
      </c>
      <c r="I164" s="21">
        <v>0</v>
      </c>
      <c r="J164" s="21">
        <v>0</v>
      </c>
      <c r="K164" s="21">
        <v>0</v>
      </c>
      <c r="L164" s="21">
        <v>0</v>
      </c>
      <c r="M164" s="21">
        <v>0</v>
      </c>
      <c r="N164" s="21">
        <v>0</v>
      </c>
      <c r="O164" s="21">
        <v>0</v>
      </c>
      <c r="P164" s="21">
        <v>0</v>
      </c>
      <c r="Q164" s="21">
        <v>0</v>
      </c>
      <c r="R164" s="21">
        <v>0</v>
      </c>
      <c r="S164" s="21">
        <v>0</v>
      </c>
      <c r="T164" s="21">
        <v>0</v>
      </c>
      <c r="U164" s="21">
        <v>0</v>
      </c>
      <c r="V164" s="21">
        <v>0</v>
      </c>
      <c r="W164" s="21">
        <v>0</v>
      </c>
      <c r="X164" s="21">
        <v>0</v>
      </c>
      <c r="Y164" s="21">
        <v>0</v>
      </c>
      <c r="Z164" s="21">
        <v>0</v>
      </c>
      <c r="AA164" s="21">
        <v>0</v>
      </c>
      <c r="AB164" s="21">
        <v>0</v>
      </c>
      <c r="AC164" s="21">
        <v>0</v>
      </c>
      <c r="AD164" s="21">
        <v>0</v>
      </c>
      <c r="AE164" s="21">
        <v>0</v>
      </c>
      <c r="AF164" s="21">
        <v>0</v>
      </c>
      <c r="AK164" s="21">
        <v>0</v>
      </c>
      <c r="AL164" s="21">
        <v>0</v>
      </c>
      <c r="AM164" s="21">
        <v>0</v>
      </c>
      <c r="AN164" s="21">
        <v>0</v>
      </c>
    </row>
    <row r="165" spans="1:40">
      <c r="A165" s="21">
        <v>161</v>
      </c>
      <c r="B165" s="21" t="s">
        <v>1587</v>
      </c>
      <c r="C165" s="21" t="s">
        <v>396</v>
      </c>
      <c r="D165" s="21" t="s">
        <v>418</v>
      </c>
      <c r="E165" s="21">
        <v>0</v>
      </c>
      <c r="F165" s="21">
        <v>0</v>
      </c>
      <c r="G165" s="21">
        <v>0</v>
      </c>
      <c r="H165" s="21">
        <v>0</v>
      </c>
      <c r="I165" s="21">
        <v>0</v>
      </c>
      <c r="J165" s="21">
        <v>0</v>
      </c>
      <c r="K165" s="21">
        <v>0</v>
      </c>
      <c r="L165" s="21">
        <v>0</v>
      </c>
      <c r="M165" s="21">
        <v>0</v>
      </c>
      <c r="N165" s="21">
        <v>0</v>
      </c>
      <c r="O165" s="21">
        <v>0</v>
      </c>
      <c r="P165" s="21">
        <v>0</v>
      </c>
      <c r="Q165" s="21">
        <v>0</v>
      </c>
      <c r="R165" s="21">
        <v>0</v>
      </c>
      <c r="S165" s="21">
        <v>0</v>
      </c>
      <c r="T165" s="21">
        <v>0</v>
      </c>
      <c r="U165" s="21">
        <v>0</v>
      </c>
      <c r="V165" s="21">
        <v>0</v>
      </c>
      <c r="W165" s="21">
        <v>0</v>
      </c>
      <c r="X165" s="21">
        <v>0</v>
      </c>
      <c r="Y165" s="21">
        <v>0</v>
      </c>
      <c r="Z165" s="21">
        <v>0</v>
      </c>
      <c r="AA165" s="21">
        <v>0</v>
      </c>
      <c r="AB165" s="21">
        <v>0</v>
      </c>
      <c r="AC165" s="21">
        <v>0</v>
      </c>
      <c r="AD165" s="21">
        <v>0</v>
      </c>
      <c r="AE165" s="21">
        <v>0</v>
      </c>
      <c r="AF165" s="21">
        <v>0</v>
      </c>
      <c r="AK165" s="21">
        <v>0</v>
      </c>
      <c r="AL165" s="21">
        <v>0</v>
      </c>
      <c r="AM165" s="21">
        <v>0</v>
      </c>
      <c r="AN165" s="21">
        <v>0</v>
      </c>
    </row>
    <row r="166" spans="1:40">
      <c r="A166" s="21">
        <v>162</v>
      </c>
      <c r="B166" s="21" t="s">
        <v>1589</v>
      </c>
      <c r="C166" s="21" t="s">
        <v>396</v>
      </c>
      <c r="D166" s="21" t="s">
        <v>419</v>
      </c>
      <c r="E166" s="21">
        <v>0</v>
      </c>
      <c r="F166" s="21">
        <v>0</v>
      </c>
      <c r="G166" s="21">
        <v>0</v>
      </c>
      <c r="H166" s="21">
        <v>0</v>
      </c>
      <c r="I166" s="21">
        <v>0</v>
      </c>
      <c r="J166" s="21">
        <v>0</v>
      </c>
      <c r="K166" s="21">
        <v>0</v>
      </c>
      <c r="L166" s="21">
        <v>0</v>
      </c>
      <c r="M166" s="21">
        <v>0</v>
      </c>
      <c r="N166" s="21">
        <v>0</v>
      </c>
      <c r="O166" s="21">
        <v>0</v>
      </c>
      <c r="P166" s="21">
        <v>0</v>
      </c>
      <c r="Q166" s="21">
        <v>0</v>
      </c>
      <c r="R166" s="21">
        <v>0</v>
      </c>
      <c r="S166" s="21">
        <v>0</v>
      </c>
      <c r="T166" s="21">
        <v>0</v>
      </c>
      <c r="U166" s="21">
        <v>0</v>
      </c>
      <c r="V166" s="21">
        <v>0</v>
      </c>
      <c r="W166" s="21">
        <v>0</v>
      </c>
      <c r="X166" s="21">
        <v>0</v>
      </c>
      <c r="Y166" s="21">
        <v>0</v>
      </c>
      <c r="Z166" s="21">
        <v>0</v>
      </c>
      <c r="AA166" s="21">
        <v>0</v>
      </c>
      <c r="AB166" s="21">
        <v>0</v>
      </c>
      <c r="AC166" s="21">
        <v>0</v>
      </c>
      <c r="AD166" s="21">
        <v>0</v>
      </c>
      <c r="AE166" s="21">
        <v>0</v>
      </c>
      <c r="AF166" s="21">
        <v>0</v>
      </c>
      <c r="AK166" s="21">
        <v>0</v>
      </c>
      <c r="AL166" s="21">
        <v>0</v>
      </c>
      <c r="AM166" s="21">
        <v>0</v>
      </c>
      <c r="AN166" s="21">
        <v>0</v>
      </c>
    </row>
    <row r="167" spans="1:40">
      <c r="A167" s="21">
        <v>163</v>
      </c>
      <c r="B167" s="21" t="s">
        <v>1591</v>
      </c>
      <c r="C167" s="21" t="s">
        <v>396</v>
      </c>
      <c r="D167" s="21" t="s">
        <v>420</v>
      </c>
      <c r="E167" s="21">
        <v>0</v>
      </c>
      <c r="F167" s="21">
        <v>0</v>
      </c>
      <c r="G167" s="21">
        <v>0</v>
      </c>
      <c r="H167" s="21">
        <v>0</v>
      </c>
      <c r="I167" s="21">
        <v>0</v>
      </c>
      <c r="J167" s="21">
        <v>0</v>
      </c>
      <c r="K167" s="21">
        <v>0</v>
      </c>
      <c r="L167" s="21">
        <v>0</v>
      </c>
      <c r="M167" s="21">
        <v>0</v>
      </c>
      <c r="N167" s="21">
        <v>0</v>
      </c>
      <c r="O167" s="21">
        <v>0</v>
      </c>
      <c r="P167" s="21">
        <v>0</v>
      </c>
      <c r="Q167" s="21">
        <v>0</v>
      </c>
      <c r="R167" s="21">
        <v>0</v>
      </c>
      <c r="S167" s="21">
        <v>0</v>
      </c>
      <c r="T167" s="21">
        <v>0</v>
      </c>
      <c r="U167" s="21">
        <v>0</v>
      </c>
      <c r="V167" s="21">
        <v>0</v>
      </c>
      <c r="W167" s="21">
        <v>0</v>
      </c>
      <c r="X167" s="21">
        <v>0</v>
      </c>
      <c r="Y167" s="21">
        <v>0</v>
      </c>
      <c r="Z167" s="21">
        <v>0</v>
      </c>
      <c r="AA167" s="21">
        <v>0</v>
      </c>
      <c r="AB167" s="21">
        <v>0</v>
      </c>
      <c r="AC167" s="21">
        <v>587</v>
      </c>
      <c r="AD167" s="21">
        <v>325</v>
      </c>
      <c r="AE167" s="21">
        <v>262</v>
      </c>
      <c r="AF167" s="21">
        <v>10</v>
      </c>
      <c r="AK167" s="21">
        <v>0</v>
      </c>
      <c r="AL167" s="21">
        <v>0</v>
      </c>
      <c r="AM167" s="21">
        <v>0</v>
      </c>
      <c r="AN167" s="21">
        <v>0</v>
      </c>
    </row>
    <row r="168" spans="1:40">
      <c r="A168" s="21">
        <v>164</v>
      </c>
      <c r="B168" s="21" t="s">
        <v>1593</v>
      </c>
      <c r="C168" s="21" t="s">
        <v>396</v>
      </c>
      <c r="D168" s="21" t="s">
        <v>421</v>
      </c>
      <c r="E168" s="21">
        <v>0</v>
      </c>
      <c r="F168" s="21">
        <v>0</v>
      </c>
      <c r="G168" s="21">
        <v>0</v>
      </c>
      <c r="H168" s="21">
        <v>0</v>
      </c>
      <c r="I168" s="21">
        <v>0</v>
      </c>
      <c r="J168" s="21">
        <v>0</v>
      </c>
      <c r="K168" s="21">
        <v>0</v>
      </c>
      <c r="L168" s="21">
        <v>0</v>
      </c>
      <c r="M168" s="21">
        <v>0</v>
      </c>
      <c r="N168" s="21">
        <v>0</v>
      </c>
      <c r="O168" s="21">
        <v>0</v>
      </c>
      <c r="P168" s="21">
        <v>0</v>
      </c>
      <c r="Q168" s="21">
        <v>0</v>
      </c>
      <c r="R168" s="21">
        <v>0</v>
      </c>
      <c r="S168" s="21">
        <v>0</v>
      </c>
      <c r="T168" s="21">
        <v>0</v>
      </c>
      <c r="U168" s="21">
        <v>0</v>
      </c>
      <c r="V168" s="21">
        <v>0</v>
      </c>
      <c r="W168" s="21">
        <v>0</v>
      </c>
      <c r="X168" s="21">
        <v>0</v>
      </c>
      <c r="Y168" s="21">
        <v>0</v>
      </c>
      <c r="Z168" s="21">
        <v>0</v>
      </c>
      <c r="AA168" s="21">
        <v>0</v>
      </c>
      <c r="AB168" s="21">
        <v>0</v>
      </c>
      <c r="AC168" s="21">
        <v>0</v>
      </c>
      <c r="AD168" s="21">
        <v>0</v>
      </c>
      <c r="AE168" s="21">
        <v>0</v>
      </c>
      <c r="AF168" s="21">
        <v>0</v>
      </c>
      <c r="AK168" s="21">
        <v>0</v>
      </c>
      <c r="AL168" s="21">
        <v>0</v>
      </c>
      <c r="AM168" s="21">
        <v>0</v>
      </c>
      <c r="AN168" s="21">
        <v>0</v>
      </c>
    </row>
    <row r="169" spans="1:40">
      <c r="A169" s="21">
        <v>165</v>
      </c>
      <c r="B169" s="21" t="s">
        <v>1595</v>
      </c>
      <c r="C169" s="21" t="s">
        <v>396</v>
      </c>
      <c r="D169" s="21" t="s">
        <v>422</v>
      </c>
      <c r="E169" s="21">
        <v>0</v>
      </c>
      <c r="F169" s="21">
        <v>0</v>
      </c>
      <c r="G169" s="21">
        <v>0</v>
      </c>
      <c r="H169" s="21">
        <v>0</v>
      </c>
      <c r="I169" s="21">
        <v>0</v>
      </c>
      <c r="J169" s="21">
        <v>0</v>
      </c>
      <c r="K169" s="21">
        <v>0</v>
      </c>
      <c r="L169" s="21">
        <v>0</v>
      </c>
      <c r="M169" s="21">
        <v>0</v>
      </c>
      <c r="N169" s="21">
        <v>0</v>
      </c>
      <c r="O169" s="21">
        <v>0</v>
      </c>
      <c r="P169" s="21">
        <v>0</v>
      </c>
      <c r="Q169" s="21">
        <v>0</v>
      </c>
      <c r="R169" s="21">
        <v>0</v>
      </c>
      <c r="S169" s="21">
        <v>0</v>
      </c>
      <c r="T169" s="21">
        <v>0</v>
      </c>
      <c r="U169" s="21">
        <v>0</v>
      </c>
      <c r="V169" s="21">
        <v>0</v>
      </c>
      <c r="W169" s="21">
        <v>0</v>
      </c>
      <c r="X169" s="21">
        <v>0</v>
      </c>
      <c r="Y169" s="21">
        <v>0</v>
      </c>
      <c r="Z169" s="21">
        <v>0</v>
      </c>
      <c r="AA169" s="21">
        <v>0</v>
      </c>
      <c r="AB169" s="21">
        <v>0</v>
      </c>
      <c r="AC169" s="21">
        <v>0</v>
      </c>
      <c r="AD169" s="21">
        <v>0</v>
      </c>
      <c r="AE169" s="21">
        <v>0</v>
      </c>
      <c r="AF169" s="21">
        <v>0</v>
      </c>
      <c r="AK169" s="21">
        <v>0</v>
      </c>
      <c r="AL169" s="21">
        <v>0</v>
      </c>
      <c r="AM169" s="21">
        <v>0</v>
      </c>
      <c r="AN169" s="21">
        <v>0</v>
      </c>
    </row>
    <row r="170" spans="1:40">
      <c r="A170" s="21">
        <v>166</v>
      </c>
      <c r="B170" s="21" t="s">
        <v>1597</v>
      </c>
      <c r="C170" s="21" t="s">
        <v>396</v>
      </c>
      <c r="D170" s="21" t="s">
        <v>423</v>
      </c>
      <c r="E170" s="21">
        <v>0</v>
      </c>
      <c r="F170" s="21">
        <v>0</v>
      </c>
      <c r="G170" s="21">
        <v>0</v>
      </c>
      <c r="H170" s="21">
        <v>0</v>
      </c>
      <c r="I170" s="21">
        <v>0</v>
      </c>
      <c r="J170" s="21">
        <v>0</v>
      </c>
      <c r="K170" s="21">
        <v>0</v>
      </c>
      <c r="L170" s="21">
        <v>0</v>
      </c>
      <c r="M170" s="21">
        <v>0</v>
      </c>
      <c r="N170" s="21">
        <v>0</v>
      </c>
      <c r="O170" s="21">
        <v>0</v>
      </c>
      <c r="P170" s="21">
        <v>0</v>
      </c>
      <c r="Q170" s="21">
        <v>0</v>
      </c>
      <c r="R170" s="21">
        <v>0</v>
      </c>
      <c r="S170" s="21">
        <v>0</v>
      </c>
      <c r="T170" s="21">
        <v>0</v>
      </c>
      <c r="U170" s="21">
        <v>0</v>
      </c>
      <c r="V170" s="21">
        <v>0</v>
      </c>
      <c r="W170" s="21">
        <v>0</v>
      </c>
      <c r="X170" s="21">
        <v>0</v>
      </c>
      <c r="Y170" s="21">
        <v>0</v>
      </c>
      <c r="Z170" s="21">
        <v>0</v>
      </c>
      <c r="AA170" s="21">
        <v>0</v>
      </c>
      <c r="AB170" s="21">
        <v>0</v>
      </c>
      <c r="AC170" s="21">
        <v>0</v>
      </c>
      <c r="AD170" s="21">
        <v>0</v>
      </c>
      <c r="AE170" s="21">
        <v>0</v>
      </c>
      <c r="AF170" s="21">
        <v>0</v>
      </c>
      <c r="AK170" s="21">
        <v>0</v>
      </c>
      <c r="AL170" s="21">
        <v>0</v>
      </c>
      <c r="AM170" s="21">
        <v>0</v>
      </c>
      <c r="AN170" s="21">
        <v>0</v>
      </c>
    </row>
    <row r="171" spans="1:40">
      <c r="A171" s="21">
        <v>167</v>
      </c>
      <c r="B171" s="21" t="s">
        <v>1600</v>
      </c>
      <c r="C171" s="21" t="s">
        <v>396</v>
      </c>
      <c r="D171" s="21" t="s">
        <v>424</v>
      </c>
      <c r="E171" s="21">
        <v>0</v>
      </c>
      <c r="F171" s="21">
        <v>0</v>
      </c>
      <c r="G171" s="21">
        <v>0</v>
      </c>
      <c r="H171" s="21">
        <v>0</v>
      </c>
      <c r="I171" s="21">
        <v>0</v>
      </c>
      <c r="J171" s="21">
        <v>0</v>
      </c>
      <c r="K171" s="21">
        <v>0</v>
      </c>
      <c r="L171" s="21">
        <v>0</v>
      </c>
      <c r="M171" s="21">
        <v>0</v>
      </c>
      <c r="N171" s="21">
        <v>0</v>
      </c>
      <c r="O171" s="21">
        <v>0</v>
      </c>
      <c r="P171" s="21">
        <v>0</v>
      </c>
      <c r="Q171" s="21">
        <v>0</v>
      </c>
      <c r="R171" s="21">
        <v>0</v>
      </c>
      <c r="S171" s="21">
        <v>0</v>
      </c>
      <c r="T171" s="21">
        <v>0</v>
      </c>
      <c r="U171" s="21">
        <v>0</v>
      </c>
      <c r="V171" s="21">
        <v>0</v>
      </c>
      <c r="W171" s="21">
        <v>0</v>
      </c>
      <c r="X171" s="21">
        <v>0</v>
      </c>
      <c r="Y171" s="21">
        <v>0</v>
      </c>
      <c r="Z171" s="21">
        <v>0</v>
      </c>
      <c r="AA171" s="21">
        <v>0</v>
      </c>
      <c r="AB171" s="21">
        <v>0</v>
      </c>
      <c r="AC171" s="21">
        <v>0</v>
      </c>
      <c r="AD171" s="21">
        <v>0</v>
      </c>
      <c r="AE171" s="21">
        <v>0</v>
      </c>
      <c r="AF171" s="21">
        <v>0</v>
      </c>
      <c r="AK171" s="21">
        <v>0</v>
      </c>
      <c r="AL171" s="21">
        <v>0</v>
      </c>
      <c r="AM171" s="21">
        <v>0</v>
      </c>
      <c r="AN171" s="21">
        <v>0</v>
      </c>
    </row>
    <row r="172" spans="1:40">
      <c r="A172" s="21">
        <v>168</v>
      </c>
      <c r="B172" s="21" t="s">
        <v>1602</v>
      </c>
      <c r="C172" s="21" t="s">
        <v>396</v>
      </c>
      <c r="D172" s="21" t="s">
        <v>425</v>
      </c>
      <c r="E172" s="21">
        <v>0</v>
      </c>
      <c r="F172" s="21">
        <v>0</v>
      </c>
      <c r="G172" s="21">
        <v>0</v>
      </c>
      <c r="H172" s="21">
        <v>0</v>
      </c>
      <c r="I172" s="21">
        <v>0</v>
      </c>
      <c r="J172" s="21">
        <v>0</v>
      </c>
      <c r="K172" s="21">
        <v>0</v>
      </c>
      <c r="L172" s="21">
        <v>0</v>
      </c>
      <c r="M172" s="21">
        <v>0</v>
      </c>
      <c r="N172" s="21">
        <v>0</v>
      </c>
      <c r="O172" s="21">
        <v>0</v>
      </c>
      <c r="P172" s="21">
        <v>0</v>
      </c>
      <c r="Q172" s="21">
        <v>0</v>
      </c>
      <c r="R172" s="21">
        <v>0</v>
      </c>
      <c r="S172" s="21">
        <v>0</v>
      </c>
      <c r="T172" s="21">
        <v>0</v>
      </c>
      <c r="U172" s="21">
        <v>0</v>
      </c>
      <c r="V172" s="21">
        <v>0</v>
      </c>
      <c r="W172" s="21">
        <v>0</v>
      </c>
      <c r="X172" s="21">
        <v>0</v>
      </c>
      <c r="Y172" s="21">
        <v>0</v>
      </c>
      <c r="Z172" s="21">
        <v>0</v>
      </c>
      <c r="AA172" s="21">
        <v>0</v>
      </c>
      <c r="AB172" s="21">
        <v>0</v>
      </c>
      <c r="AC172" s="21">
        <v>66</v>
      </c>
      <c r="AD172" s="21">
        <v>32</v>
      </c>
      <c r="AE172" s="21">
        <v>34</v>
      </c>
      <c r="AF172" s="21">
        <v>0</v>
      </c>
      <c r="AK172" s="21">
        <v>0</v>
      </c>
      <c r="AL172" s="21">
        <v>0</v>
      </c>
      <c r="AM172" s="21">
        <v>0</v>
      </c>
      <c r="AN172" s="21">
        <v>0</v>
      </c>
    </row>
    <row r="173" spans="1:40">
      <c r="A173" s="21">
        <v>169</v>
      </c>
      <c r="B173" s="21" t="s">
        <v>1605</v>
      </c>
      <c r="C173" s="21" t="s">
        <v>396</v>
      </c>
      <c r="D173" s="21" t="s">
        <v>426</v>
      </c>
      <c r="E173" s="21">
        <v>0</v>
      </c>
      <c r="F173" s="21">
        <v>0</v>
      </c>
      <c r="G173" s="21">
        <v>0</v>
      </c>
      <c r="H173" s="21">
        <v>0</v>
      </c>
      <c r="I173" s="21">
        <v>0</v>
      </c>
      <c r="J173" s="21">
        <v>0</v>
      </c>
      <c r="K173" s="21">
        <v>0</v>
      </c>
      <c r="L173" s="21">
        <v>0</v>
      </c>
      <c r="M173" s="21">
        <v>0</v>
      </c>
      <c r="N173" s="21">
        <v>0</v>
      </c>
      <c r="O173" s="21">
        <v>0</v>
      </c>
      <c r="P173" s="21">
        <v>0</v>
      </c>
      <c r="Q173" s="21">
        <v>0</v>
      </c>
      <c r="R173" s="21">
        <v>0</v>
      </c>
      <c r="S173" s="21">
        <v>0</v>
      </c>
      <c r="T173" s="21">
        <v>0</v>
      </c>
      <c r="U173" s="21">
        <v>0</v>
      </c>
      <c r="V173" s="21">
        <v>0</v>
      </c>
      <c r="W173" s="21">
        <v>0</v>
      </c>
      <c r="X173" s="21">
        <v>0</v>
      </c>
      <c r="Y173" s="21">
        <v>0</v>
      </c>
      <c r="Z173" s="21">
        <v>0</v>
      </c>
      <c r="AA173" s="21">
        <v>0</v>
      </c>
      <c r="AB173" s="21">
        <v>0</v>
      </c>
      <c r="AC173" s="21">
        <v>607</v>
      </c>
      <c r="AD173" s="21">
        <v>97</v>
      </c>
      <c r="AE173" s="21">
        <v>510</v>
      </c>
      <c r="AF173" s="21">
        <v>21</v>
      </c>
      <c r="AK173" s="21">
        <v>0</v>
      </c>
      <c r="AL173" s="21">
        <v>0</v>
      </c>
      <c r="AM173" s="21">
        <v>0</v>
      </c>
      <c r="AN173" s="21">
        <v>0</v>
      </c>
    </row>
    <row r="174" spans="1:40">
      <c r="A174" s="21">
        <v>170</v>
      </c>
      <c r="B174" s="21" t="s">
        <v>1838</v>
      </c>
      <c r="C174" s="21" t="s">
        <v>396</v>
      </c>
      <c r="D174" s="21" t="s">
        <v>427</v>
      </c>
      <c r="E174" s="21">
        <v>0</v>
      </c>
      <c r="F174" s="21">
        <v>0</v>
      </c>
      <c r="G174" s="21">
        <v>0</v>
      </c>
      <c r="H174" s="21">
        <v>0</v>
      </c>
      <c r="I174" s="21">
        <v>69</v>
      </c>
      <c r="J174" s="21">
        <v>122</v>
      </c>
      <c r="K174" s="21">
        <v>2</v>
      </c>
      <c r="L174" s="21">
        <v>97</v>
      </c>
      <c r="M174" s="21">
        <v>0</v>
      </c>
      <c r="N174" s="21">
        <v>0</v>
      </c>
      <c r="O174" s="21">
        <v>0</v>
      </c>
      <c r="P174" s="21">
        <v>0</v>
      </c>
      <c r="Q174" s="21">
        <v>0</v>
      </c>
      <c r="R174" s="21">
        <v>0</v>
      </c>
      <c r="S174" s="21">
        <v>0</v>
      </c>
      <c r="T174" s="21">
        <v>0</v>
      </c>
      <c r="U174" s="21">
        <v>0</v>
      </c>
      <c r="V174" s="21">
        <v>0</v>
      </c>
      <c r="W174" s="21">
        <v>0</v>
      </c>
      <c r="X174" s="21">
        <v>0</v>
      </c>
      <c r="Y174" s="21">
        <v>0</v>
      </c>
      <c r="Z174" s="21">
        <v>0</v>
      </c>
      <c r="AA174" s="21">
        <v>0</v>
      </c>
      <c r="AB174" s="21">
        <v>0</v>
      </c>
      <c r="AC174" s="21">
        <v>128</v>
      </c>
      <c r="AD174" s="21">
        <v>47</v>
      </c>
      <c r="AE174" s="21">
        <v>0</v>
      </c>
      <c r="AF174" s="21">
        <v>45</v>
      </c>
      <c r="AK174" s="21">
        <v>0</v>
      </c>
      <c r="AL174" s="21">
        <v>0</v>
      </c>
      <c r="AM174" s="21">
        <v>0</v>
      </c>
      <c r="AN174" s="21">
        <v>0</v>
      </c>
    </row>
    <row r="175" spans="1:40">
      <c r="A175" s="21">
        <v>171</v>
      </c>
      <c r="B175" s="21" t="s">
        <v>1839</v>
      </c>
      <c r="C175" s="21" t="s">
        <v>396</v>
      </c>
      <c r="D175" s="21" t="s">
        <v>428</v>
      </c>
      <c r="E175" s="21">
        <v>0</v>
      </c>
      <c r="F175" s="21">
        <v>0</v>
      </c>
      <c r="G175" s="21">
        <v>0</v>
      </c>
      <c r="H175" s="21">
        <v>0</v>
      </c>
      <c r="I175" s="21">
        <v>106</v>
      </c>
      <c r="J175" s="21">
        <v>48</v>
      </c>
      <c r="K175" s="21">
        <v>671</v>
      </c>
      <c r="L175" s="21">
        <v>366</v>
      </c>
      <c r="M175" s="21">
        <v>0</v>
      </c>
      <c r="N175" s="21">
        <v>0</v>
      </c>
      <c r="O175" s="21">
        <v>0</v>
      </c>
      <c r="P175" s="21">
        <v>0</v>
      </c>
      <c r="Q175" s="21">
        <v>0</v>
      </c>
      <c r="R175" s="21">
        <v>0</v>
      </c>
      <c r="S175" s="21">
        <v>0</v>
      </c>
      <c r="T175" s="21">
        <v>0</v>
      </c>
      <c r="U175" s="21">
        <v>0</v>
      </c>
      <c r="V175" s="21">
        <v>0</v>
      </c>
      <c r="W175" s="21">
        <v>0</v>
      </c>
      <c r="X175" s="21">
        <v>0</v>
      </c>
      <c r="Y175" s="21">
        <v>0</v>
      </c>
      <c r="Z175" s="21">
        <v>0</v>
      </c>
      <c r="AA175" s="21">
        <v>0</v>
      </c>
      <c r="AB175" s="21">
        <v>0</v>
      </c>
      <c r="AC175" s="21">
        <v>0</v>
      </c>
      <c r="AD175" s="21">
        <v>0</v>
      </c>
      <c r="AE175" s="21">
        <v>0</v>
      </c>
      <c r="AF175" s="21">
        <v>0</v>
      </c>
      <c r="AK175" s="21">
        <v>0</v>
      </c>
      <c r="AL175" s="21">
        <v>0</v>
      </c>
      <c r="AM175" s="21">
        <v>0</v>
      </c>
      <c r="AN175" s="21">
        <v>0</v>
      </c>
    </row>
    <row r="176" spans="1:40">
      <c r="A176" s="21">
        <v>172</v>
      </c>
      <c r="B176" s="21" t="s">
        <v>1840</v>
      </c>
      <c r="C176" s="21" t="s">
        <v>396</v>
      </c>
      <c r="D176" s="21" t="s">
        <v>429</v>
      </c>
      <c r="E176" s="21">
        <v>0</v>
      </c>
      <c r="F176" s="21">
        <v>0</v>
      </c>
      <c r="G176" s="21">
        <v>0</v>
      </c>
      <c r="H176" s="21">
        <v>0</v>
      </c>
      <c r="I176" s="21">
        <v>367</v>
      </c>
      <c r="J176" s="21">
        <v>349</v>
      </c>
      <c r="K176" s="21">
        <v>723</v>
      </c>
      <c r="L176" s="21">
        <v>249</v>
      </c>
      <c r="M176" s="21">
        <v>0</v>
      </c>
      <c r="N176" s="21">
        <v>0</v>
      </c>
      <c r="O176" s="21">
        <v>0</v>
      </c>
      <c r="P176" s="21">
        <v>0</v>
      </c>
      <c r="Q176" s="21">
        <v>0</v>
      </c>
      <c r="R176" s="21">
        <v>0</v>
      </c>
      <c r="S176" s="21">
        <v>0</v>
      </c>
      <c r="T176" s="21">
        <v>0</v>
      </c>
      <c r="U176" s="21">
        <v>0</v>
      </c>
      <c r="V176" s="21">
        <v>0</v>
      </c>
      <c r="W176" s="21">
        <v>0</v>
      </c>
      <c r="X176" s="21">
        <v>0</v>
      </c>
      <c r="Y176" s="21">
        <v>0</v>
      </c>
      <c r="Z176" s="21">
        <v>0</v>
      </c>
      <c r="AA176" s="21">
        <v>0</v>
      </c>
      <c r="AB176" s="21">
        <v>0</v>
      </c>
      <c r="AC176" s="21">
        <v>86</v>
      </c>
      <c r="AD176" s="21">
        <v>0</v>
      </c>
      <c r="AE176" s="21">
        <v>0</v>
      </c>
      <c r="AF176" s="21">
        <v>190</v>
      </c>
      <c r="AK176" s="21">
        <v>0</v>
      </c>
      <c r="AL176" s="21">
        <v>0</v>
      </c>
      <c r="AM176" s="21">
        <v>0</v>
      </c>
      <c r="AN176" s="21">
        <v>0</v>
      </c>
    </row>
    <row r="177" spans="1:40">
      <c r="A177" s="21">
        <v>173</v>
      </c>
      <c r="B177" s="21" t="s">
        <v>1841</v>
      </c>
      <c r="C177" s="21" t="s">
        <v>396</v>
      </c>
      <c r="D177" s="21" t="s">
        <v>430</v>
      </c>
      <c r="E177" s="21">
        <v>0</v>
      </c>
      <c r="F177" s="21">
        <v>0</v>
      </c>
      <c r="G177" s="21">
        <v>0</v>
      </c>
      <c r="H177" s="21">
        <v>0</v>
      </c>
      <c r="I177" s="21">
        <v>122</v>
      </c>
      <c r="J177" s="21">
        <v>93</v>
      </c>
      <c r="K177" s="21">
        <v>4</v>
      </c>
      <c r="L177" s="21">
        <v>130</v>
      </c>
      <c r="M177" s="21">
        <v>0</v>
      </c>
      <c r="N177" s="21">
        <v>0</v>
      </c>
      <c r="O177" s="21">
        <v>0</v>
      </c>
      <c r="P177" s="21">
        <v>0</v>
      </c>
      <c r="Q177" s="21">
        <v>0</v>
      </c>
      <c r="R177" s="21">
        <v>0</v>
      </c>
      <c r="S177" s="21">
        <v>0</v>
      </c>
      <c r="T177" s="21">
        <v>0</v>
      </c>
      <c r="U177" s="21">
        <v>0</v>
      </c>
      <c r="V177" s="21">
        <v>0</v>
      </c>
      <c r="W177" s="21">
        <v>0</v>
      </c>
      <c r="X177" s="21">
        <v>0</v>
      </c>
      <c r="Y177" s="21">
        <v>0</v>
      </c>
      <c r="Z177" s="21">
        <v>0</v>
      </c>
      <c r="AA177" s="21">
        <v>0</v>
      </c>
      <c r="AB177" s="21">
        <v>0</v>
      </c>
      <c r="AC177" s="21">
        <v>0</v>
      </c>
      <c r="AD177" s="21">
        <v>0</v>
      </c>
      <c r="AE177" s="21">
        <v>0</v>
      </c>
      <c r="AF177" s="21">
        <v>0</v>
      </c>
      <c r="AK177" s="21">
        <v>0</v>
      </c>
      <c r="AL177" s="21">
        <v>0</v>
      </c>
      <c r="AM177" s="21">
        <v>0</v>
      </c>
      <c r="AN177" s="21">
        <v>0</v>
      </c>
    </row>
    <row r="178" spans="1:40">
      <c r="A178" s="21">
        <v>174</v>
      </c>
      <c r="B178" s="21" t="s">
        <v>1842</v>
      </c>
      <c r="C178" s="21" t="s">
        <v>396</v>
      </c>
      <c r="D178" s="21" t="s">
        <v>431</v>
      </c>
      <c r="E178" s="21">
        <v>0</v>
      </c>
      <c r="F178" s="21">
        <v>0</v>
      </c>
      <c r="G178" s="21">
        <v>0</v>
      </c>
      <c r="H178" s="21">
        <v>0</v>
      </c>
      <c r="I178" s="21">
        <v>209</v>
      </c>
      <c r="J178" s="21">
        <v>243</v>
      </c>
      <c r="K178" s="21">
        <v>202</v>
      </c>
      <c r="L178" s="21">
        <v>326</v>
      </c>
      <c r="M178" s="21">
        <v>0</v>
      </c>
      <c r="N178" s="21">
        <v>0</v>
      </c>
      <c r="O178" s="21">
        <v>0</v>
      </c>
      <c r="Q178" s="21">
        <v>0</v>
      </c>
      <c r="R178" s="21">
        <v>0</v>
      </c>
      <c r="S178" s="21">
        <v>0</v>
      </c>
      <c r="T178" s="21">
        <v>0</v>
      </c>
      <c r="U178" s="21">
        <v>0</v>
      </c>
      <c r="V178" s="21">
        <v>0</v>
      </c>
      <c r="W178" s="21">
        <v>0</v>
      </c>
      <c r="X178" s="21">
        <v>0</v>
      </c>
      <c r="Y178" s="21">
        <v>0</v>
      </c>
      <c r="Z178" s="21">
        <v>0</v>
      </c>
      <c r="AB178" s="21">
        <v>0</v>
      </c>
      <c r="AC178" s="21">
        <v>0</v>
      </c>
      <c r="AD178" s="21">
        <v>0</v>
      </c>
      <c r="AE178" s="21">
        <v>0</v>
      </c>
      <c r="AF178" s="21">
        <v>31</v>
      </c>
      <c r="AK178" s="21">
        <v>0</v>
      </c>
      <c r="AL178" s="21">
        <v>0</v>
      </c>
      <c r="AM178" s="21">
        <v>0</v>
      </c>
      <c r="AN178" s="21">
        <v>0</v>
      </c>
    </row>
    <row r="179" spans="1:40">
      <c r="A179" s="21">
        <v>175</v>
      </c>
      <c r="B179" s="21" t="s">
        <v>432</v>
      </c>
      <c r="C179" s="21" t="s">
        <v>433</v>
      </c>
      <c r="D179" s="21" t="s">
        <v>434</v>
      </c>
      <c r="E179" s="21">
        <v>0</v>
      </c>
      <c r="F179" s="21">
        <v>0</v>
      </c>
      <c r="G179" s="21">
        <v>0</v>
      </c>
      <c r="H179" s="21">
        <v>0</v>
      </c>
      <c r="I179" s="21">
        <v>223</v>
      </c>
      <c r="J179" s="21">
        <v>30</v>
      </c>
      <c r="K179" s="21">
        <v>20</v>
      </c>
      <c r="L179" s="21">
        <v>196</v>
      </c>
      <c r="M179" s="21">
        <v>0</v>
      </c>
      <c r="N179" s="21">
        <v>0</v>
      </c>
      <c r="O179" s="21">
        <v>0</v>
      </c>
      <c r="P179" s="21">
        <v>0</v>
      </c>
      <c r="Q179" s="21">
        <v>0</v>
      </c>
      <c r="R179" s="21">
        <v>0</v>
      </c>
      <c r="S179" s="21">
        <v>0</v>
      </c>
      <c r="T179" s="21">
        <v>0</v>
      </c>
      <c r="U179" s="21">
        <v>69</v>
      </c>
      <c r="V179" s="21">
        <v>0</v>
      </c>
      <c r="W179" s="21">
        <v>0</v>
      </c>
      <c r="X179" s="21">
        <v>0</v>
      </c>
      <c r="Y179" s="21">
        <v>0</v>
      </c>
      <c r="Z179" s="21">
        <v>0</v>
      </c>
      <c r="AA179" s="21">
        <v>0</v>
      </c>
      <c r="AB179" s="21">
        <v>0</v>
      </c>
      <c r="AC179" s="21">
        <v>0</v>
      </c>
      <c r="AD179" s="21">
        <v>0</v>
      </c>
      <c r="AE179" s="21">
        <v>0</v>
      </c>
      <c r="AF179" s="21">
        <v>0</v>
      </c>
      <c r="AK179" s="21">
        <v>0</v>
      </c>
      <c r="AL179" s="21">
        <v>0</v>
      </c>
      <c r="AM179" s="21">
        <v>0</v>
      </c>
      <c r="AN179" s="21">
        <v>0</v>
      </c>
    </row>
    <row r="180" spans="1:40">
      <c r="A180" s="21">
        <v>176</v>
      </c>
      <c r="B180" s="21" t="s">
        <v>1630</v>
      </c>
      <c r="C180" s="21" t="s">
        <v>433</v>
      </c>
      <c r="D180" s="21" t="s">
        <v>435</v>
      </c>
      <c r="E180" s="21">
        <v>0</v>
      </c>
      <c r="F180" s="21">
        <v>0</v>
      </c>
      <c r="G180" s="21">
        <v>0</v>
      </c>
      <c r="H180" s="21">
        <v>0</v>
      </c>
      <c r="I180" s="21">
        <v>185</v>
      </c>
      <c r="J180" s="21">
        <v>54</v>
      </c>
      <c r="K180" s="21">
        <v>0</v>
      </c>
      <c r="L180" s="21">
        <v>9</v>
      </c>
      <c r="M180" s="21">
        <v>0</v>
      </c>
      <c r="N180" s="21">
        <v>0</v>
      </c>
      <c r="O180" s="21">
        <v>0</v>
      </c>
      <c r="P180" s="21">
        <v>0</v>
      </c>
      <c r="Q180" s="21">
        <v>0</v>
      </c>
      <c r="R180" s="21">
        <v>0</v>
      </c>
      <c r="S180" s="21">
        <v>0</v>
      </c>
      <c r="T180" s="21">
        <v>0</v>
      </c>
      <c r="U180" s="21">
        <v>20</v>
      </c>
      <c r="V180" s="21">
        <v>0</v>
      </c>
      <c r="W180" s="21">
        <v>0</v>
      </c>
      <c r="X180" s="21">
        <v>0</v>
      </c>
      <c r="Y180" s="21">
        <v>0</v>
      </c>
      <c r="Z180" s="21">
        <v>0</v>
      </c>
      <c r="AA180" s="21">
        <v>0</v>
      </c>
      <c r="AB180" s="21">
        <v>0</v>
      </c>
      <c r="AC180" s="21">
        <v>66</v>
      </c>
      <c r="AD180" s="21">
        <v>66</v>
      </c>
      <c r="AE180" s="21">
        <v>0</v>
      </c>
      <c r="AF180" s="21">
        <v>0</v>
      </c>
      <c r="AK180" s="21">
        <v>0</v>
      </c>
      <c r="AL180" s="21">
        <v>0</v>
      </c>
      <c r="AM180" s="21">
        <v>0</v>
      </c>
      <c r="AN180" s="21">
        <v>0</v>
      </c>
    </row>
    <row r="181" spans="1:40">
      <c r="A181" s="21">
        <v>177</v>
      </c>
      <c r="B181" s="21" t="s">
        <v>1633</v>
      </c>
      <c r="C181" s="21" t="s">
        <v>433</v>
      </c>
      <c r="D181" s="21" t="s">
        <v>436</v>
      </c>
      <c r="E181" s="21">
        <v>0</v>
      </c>
      <c r="F181" s="21">
        <v>0</v>
      </c>
      <c r="G181" s="21">
        <v>0</v>
      </c>
      <c r="H181" s="21">
        <v>0</v>
      </c>
      <c r="I181" s="21">
        <v>516</v>
      </c>
      <c r="J181" s="21">
        <v>142</v>
      </c>
      <c r="K181" s="21">
        <v>79</v>
      </c>
      <c r="L181" s="21">
        <v>182</v>
      </c>
      <c r="M181" s="21">
        <v>0</v>
      </c>
      <c r="N181" s="21">
        <v>0</v>
      </c>
      <c r="O181" s="21">
        <v>0</v>
      </c>
      <c r="P181" s="21">
        <v>0</v>
      </c>
      <c r="Q181" s="21">
        <v>0</v>
      </c>
      <c r="R181" s="21">
        <v>0</v>
      </c>
      <c r="S181" s="21">
        <v>0</v>
      </c>
      <c r="T181" s="21">
        <v>0</v>
      </c>
      <c r="U181" s="21">
        <v>508</v>
      </c>
      <c r="V181" s="21">
        <v>0</v>
      </c>
      <c r="W181" s="21">
        <v>0</v>
      </c>
      <c r="X181" s="21">
        <v>0</v>
      </c>
      <c r="Y181" s="21">
        <v>0</v>
      </c>
      <c r="Z181" s="21">
        <v>0</v>
      </c>
      <c r="AA181" s="21">
        <v>0</v>
      </c>
      <c r="AB181" s="21">
        <v>0</v>
      </c>
      <c r="AC181" s="21">
        <v>0</v>
      </c>
      <c r="AD181" s="21">
        <v>0</v>
      </c>
      <c r="AE181" s="21">
        <v>0</v>
      </c>
      <c r="AF181" s="21">
        <v>0</v>
      </c>
      <c r="AK181" s="21">
        <v>0</v>
      </c>
      <c r="AL181" s="21">
        <v>0</v>
      </c>
      <c r="AM181" s="21">
        <v>0</v>
      </c>
      <c r="AN181" s="21">
        <v>0</v>
      </c>
    </row>
    <row r="182" spans="1:40">
      <c r="A182" s="21">
        <v>178</v>
      </c>
      <c r="B182" s="21" t="s">
        <v>1636</v>
      </c>
      <c r="C182" s="21" t="s">
        <v>433</v>
      </c>
      <c r="D182" s="21" t="s">
        <v>437</v>
      </c>
      <c r="E182" s="21">
        <v>0</v>
      </c>
      <c r="F182" s="21">
        <v>0</v>
      </c>
      <c r="G182" s="21">
        <v>0</v>
      </c>
      <c r="H182" s="21">
        <v>0</v>
      </c>
      <c r="I182" s="21">
        <v>225</v>
      </c>
      <c r="J182" s="21">
        <v>142</v>
      </c>
      <c r="K182" s="21">
        <v>35</v>
      </c>
      <c r="L182" s="21">
        <v>136</v>
      </c>
      <c r="M182" s="21">
        <v>0</v>
      </c>
      <c r="N182" s="21">
        <v>0</v>
      </c>
      <c r="O182" s="21">
        <v>0</v>
      </c>
      <c r="P182" s="21">
        <v>0</v>
      </c>
      <c r="Q182" s="21">
        <v>0</v>
      </c>
      <c r="R182" s="21">
        <v>0</v>
      </c>
      <c r="S182" s="21">
        <v>0</v>
      </c>
      <c r="T182" s="21">
        <v>0</v>
      </c>
      <c r="U182" s="21">
        <v>130</v>
      </c>
      <c r="V182" s="21">
        <v>0</v>
      </c>
      <c r="W182" s="21">
        <v>0</v>
      </c>
      <c r="X182" s="21">
        <v>194</v>
      </c>
      <c r="Y182" s="21">
        <v>0</v>
      </c>
      <c r="Z182" s="21">
        <v>0</v>
      </c>
      <c r="AA182" s="21">
        <v>0</v>
      </c>
      <c r="AB182" s="21">
        <v>0</v>
      </c>
      <c r="AC182" s="21">
        <v>0</v>
      </c>
      <c r="AD182" s="21">
        <v>0</v>
      </c>
      <c r="AE182" s="21">
        <v>0</v>
      </c>
      <c r="AF182" s="21">
        <v>0</v>
      </c>
      <c r="AK182" s="21">
        <v>0</v>
      </c>
      <c r="AL182" s="21">
        <v>0</v>
      </c>
      <c r="AM182" s="21">
        <v>0</v>
      </c>
      <c r="AN182" s="21">
        <v>0</v>
      </c>
    </row>
    <row r="183" spans="1:40">
      <c r="A183" s="21">
        <v>179</v>
      </c>
      <c r="B183" s="21" t="s">
        <v>1639</v>
      </c>
      <c r="C183" s="21" t="s">
        <v>433</v>
      </c>
      <c r="D183" s="21" t="s">
        <v>438</v>
      </c>
      <c r="E183" s="21">
        <v>0</v>
      </c>
      <c r="F183" s="21">
        <v>0</v>
      </c>
      <c r="G183" s="21">
        <v>0</v>
      </c>
      <c r="H183" s="21">
        <v>0</v>
      </c>
      <c r="I183" s="21">
        <v>487</v>
      </c>
      <c r="J183" s="21">
        <v>253</v>
      </c>
      <c r="K183" s="21">
        <v>95</v>
      </c>
      <c r="L183" s="21">
        <v>170</v>
      </c>
      <c r="M183" s="21">
        <v>0</v>
      </c>
      <c r="N183" s="21">
        <v>0</v>
      </c>
      <c r="O183" s="21">
        <v>0</v>
      </c>
      <c r="P183" s="21">
        <v>0</v>
      </c>
      <c r="Q183" s="21">
        <v>0</v>
      </c>
      <c r="R183" s="21">
        <v>0</v>
      </c>
      <c r="S183" s="21">
        <v>0</v>
      </c>
      <c r="T183" s="21">
        <v>0</v>
      </c>
      <c r="U183" s="21">
        <v>85</v>
      </c>
      <c r="V183" s="21">
        <v>0</v>
      </c>
      <c r="W183" s="21">
        <v>0</v>
      </c>
      <c r="X183" s="21">
        <v>0</v>
      </c>
      <c r="Y183" s="21">
        <v>0</v>
      </c>
      <c r="Z183" s="21">
        <v>0</v>
      </c>
      <c r="AA183" s="21">
        <v>0</v>
      </c>
      <c r="AB183" s="21">
        <v>0</v>
      </c>
      <c r="AC183" s="21">
        <v>10</v>
      </c>
      <c r="AD183" s="21">
        <v>10</v>
      </c>
      <c r="AE183" s="21">
        <v>0</v>
      </c>
      <c r="AF183" s="21">
        <v>0</v>
      </c>
      <c r="AK183" s="21">
        <v>0</v>
      </c>
      <c r="AL183" s="21">
        <v>0</v>
      </c>
      <c r="AM183" s="21">
        <v>0</v>
      </c>
      <c r="AN183" s="21">
        <v>0</v>
      </c>
    </row>
    <row r="184" spans="1:40">
      <c r="A184" s="21">
        <v>180</v>
      </c>
      <c r="B184" s="21" t="s">
        <v>1641</v>
      </c>
      <c r="C184" s="21" t="s">
        <v>433</v>
      </c>
      <c r="D184" s="21" t="s">
        <v>439</v>
      </c>
      <c r="E184" s="21">
        <v>0</v>
      </c>
      <c r="F184" s="21">
        <v>0</v>
      </c>
      <c r="G184" s="21">
        <v>0</v>
      </c>
      <c r="H184" s="21">
        <v>0</v>
      </c>
      <c r="I184" s="21">
        <v>0</v>
      </c>
      <c r="J184" s="21">
        <v>0</v>
      </c>
      <c r="K184" s="21">
        <v>0</v>
      </c>
      <c r="L184" s="21">
        <v>0</v>
      </c>
      <c r="M184" s="21">
        <v>0</v>
      </c>
      <c r="N184" s="21">
        <v>0</v>
      </c>
      <c r="O184" s="21">
        <v>0</v>
      </c>
      <c r="P184" s="21">
        <v>0</v>
      </c>
      <c r="Q184" s="21">
        <v>0</v>
      </c>
      <c r="R184" s="21">
        <v>0</v>
      </c>
      <c r="S184" s="21">
        <v>0</v>
      </c>
      <c r="T184" s="21">
        <v>0</v>
      </c>
      <c r="U184" s="21">
        <v>0</v>
      </c>
      <c r="V184" s="21">
        <v>0</v>
      </c>
      <c r="W184" s="21">
        <v>0</v>
      </c>
      <c r="X184" s="21">
        <v>0</v>
      </c>
      <c r="Y184" s="21">
        <v>0</v>
      </c>
      <c r="Z184" s="21">
        <v>0</v>
      </c>
      <c r="AA184" s="21">
        <v>0</v>
      </c>
      <c r="AB184" s="21">
        <v>0</v>
      </c>
      <c r="AC184" s="21">
        <v>351</v>
      </c>
      <c r="AD184" s="21">
        <v>351</v>
      </c>
      <c r="AE184" s="21">
        <v>0</v>
      </c>
      <c r="AF184" s="21">
        <v>0</v>
      </c>
      <c r="AK184" s="21">
        <v>0</v>
      </c>
      <c r="AL184" s="21">
        <v>0</v>
      </c>
      <c r="AM184" s="21">
        <v>0</v>
      </c>
      <c r="AN184" s="21">
        <v>0</v>
      </c>
    </row>
    <row r="185" spans="1:40">
      <c r="A185" s="21">
        <v>181</v>
      </c>
      <c r="B185" s="21" t="s">
        <v>1843</v>
      </c>
      <c r="C185" s="21" t="s">
        <v>433</v>
      </c>
      <c r="D185" s="21" t="s">
        <v>440</v>
      </c>
      <c r="E185" s="21">
        <v>0</v>
      </c>
      <c r="F185" s="21">
        <v>0</v>
      </c>
      <c r="G185" s="21">
        <v>0</v>
      </c>
      <c r="H185" s="21">
        <v>0</v>
      </c>
      <c r="I185" s="21">
        <v>734</v>
      </c>
      <c r="J185" s="21">
        <v>76</v>
      </c>
      <c r="K185" s="21">
        <v>70</v>
      </c>
      <c r="L185" s="21">
        <v>230</v>
      </c>
      <c r="M185" s="21">
        <v>0</v>
      </c>
      <c r="N185" s="21">
        <v>0</v>
      </c>
      <c r="O185" s="21">
        <v>0</v>
      </c>
      <c r="P185" s="21">
        <v>0</v>
      </c>
      <c r="Q185" s="21">
        <v>0</v>
      </c>
      <c r="R185" s="21">
        <v>0</v>
      </c>
      <c r="S185" s="21">
        <v>0</v>
      </c>
      <c r="T185" s="21">
        <v>0</v>
      </c>
      <c r="U185" s="21">
        <v>346</v>
      </c>
      <c r="V185" s="21">
        <v>0</v>
      </c>
      <c r="W185" s="21">
        <v>0</v>
      </c>
      <c r="X185" s="21">
        <v>0</v>
      </c>
      <c r="Y185" s="21">
        <v>0</v>
      </c>
      <c r="Z185" s="21">
        <v>0</v>
      </c>
      <c r="AA185" s="21">
        <v>0</v>
      </c>
      <c r="AB185" s="21">
        <v>0</v>
      </c>
      <c r="AC185" s="21">
        <v>117</v>
      </c>
      <c r="AD185" s="21">
        <v>117</v>
      </c>
      <c r="AE185" s="21">
        <v>0</v>
      </c>
      <c r="AF185" s="21">
        <v>0</v>
      </c>
      <c r="AK185" s="21">
        <v>0</v>
      </c>
      <c r="AL185" s="21">
        <v>0</v>
      </c>
      <c r="AM185" s="21">
        <v>0</v>
      </c>
      <c r="AN185" s="21">
        <v>0</v>
      </c>
    </row>
    <row r="186" spans="1:40">
      <c r="A186" s="21">
        <v>182</v>
      </c>
      <c r="B186" s="21" t="s">
        <v>1844</v>
      </c>
      <c r="C186" s="21" t="s">
        <v>433</v>
      </c>
      <c r="D186" s="21" t="s">
        <v>441</v>
      </c>
      <c r="E186" s="21">
        <v>0</v>
      </c>
      <c r="F186" s="21">
        <v>0</v>
      </c>
      <c r="G186" s="21">
        <v>0</v>
      </c>
      <c r="H186" s="21">
        <v>0</v>
      </c>
      <c r="I186" s="21">
        <v>166</v>
      </c>
      <c r="J186" s="21">
        <v>45</v>
      </c>
      <c r="K186" s="21">
        <v>27</v>
      </c>
      <c r="L186" s="21">
        <v>12</v>
      </c>
      <c r="M186" s="21">
        <v>0</v>
      </c>
      <c r="N186" s="21">
        <v>0</v>
      </c>
      <c r="O186" s="21">
        <v>0</v>
      </c>
      <c r="P186" s="21">
        <v>0</v>
      </c>
      <c r="Q186" s="21">
        <v>0</v>
      </c>
      <c r="R186" s="21">
        <v>0</v>
      </c>
      <c r="S186" s="21">
        <v>0</v>
      </c>
      <c r="T186" s="21">
        <v>0</v>
      </c>
      <c r="U186" s="21">
        <v>0</v>
      </c>
      <c r="V186" s="21">
        <v>0</v>
      </c>
      <c r="W186" s="21">
        <v>0</v>
      </c>
      <c r="X186" s="21">
        <v>0</v>
      </c>
      <c r="Y186" s="21">
        <v>0</v>
      </c>
      <c r="Z186" s="21">
        <v>0</v>
      </c>
      <c r="AA186" s="21">
        <v>0</v>
      </c>
      <c r="AB186" s="21">
        <v>0</v>
      </c>
      <c r="AC186" s="21">
        <v>16</v>
      </c>
      <c r="AD186" s="21">
        <v>16</v>
      </c>
      <c r="AE186" s="21">
        <v>0</v>
      </c>
      <c r="AF186" s="21">
        <v>0</v>
      </c>
      <c r="AK186" s="21">
        <v>0</v>
      </c>
      <c r="AL186" s="21">
        <v>0</v>
      </c>
      <c r="AM186" s="21">
        <v>0</v>
      </c>
      <c r="AN186" s="21">
        <v>0</v>
      </c>
    </row>
    <row r="187" spans="1:40">
      <c r="A187" s="21">
        <v>183</v>
      </c>
      <c r="B187" s="21" t="s">
        <v>1845</v>
      </c>
      <c r="C187" s="21" t="s">
        <v>433</v>
      </c>
      <c r="D187" s="21" t="s">
        <v>442</v>
      </c>
      <c r="E187" s="21">
        <v>0</v>
      </c>
      <c r="F187" s="21">
        <v>0</v>
      </c>
      <c r="G187" s="21">
        <v>0</v>
      </c>
      <c r="H187" s="21">
        <v>0</v>
      </c>
      <c r="I187" s="21">
        <v>0</v>
      </c>
      <c r="J187" s="21">
        <v>0</v>
      </c>
      <c r="K187" s="21">
        <v>0</v>
      </c>
      <c r="L187" s="21">
        <v>0</v>
      </c>
      <c r="M187" s="21">
        <v>0</v>
      </c>
      <c r="N187" s="21">
        <v>0</v>
      </c>
      <c r="O187" s="21">
        <v>0</v>
      </c>
      <c r="P187" s="21">
        <v>0</v>
      </c>
      <c r="Q187" s="21">
        <v>0</v>
      </c>
      <c r="R187" s="21">
        <v>0</v>
      </c>
      <c r="S187" s="21">
        <v>0</v>
      </c>
      <c r="T187" s="21">
        <v>0</v>
      </c>
      <c r="U187" s="21">
        <v>0</v>
      </c>
      <c r="V187" s="21">
        <v>0</v>
      </c>
      <c r="W187" s="21">
        <v>0</v>
      </c>
      <c r="X187" s="21">
        <v>0</v>
      </c>
      <c r="Y187" s="21">
        <v>0</v>
      </c>
      <c r="Z187" s="21">
        <v>0</v>
      </c>
      <c r="AA187" s="21">
        <v>0</v>
      </c>
      <c r="AB187" s="21">
        <v>0</v>
      </c>
      <c r="AC187" s="21">
        <v>100</v>
      </c>
      <c r="AD187" s="21">
        <v>100</v>
      </c>
      <c r="AE187" s="21">
        <v>0</v>
      </c>
      <c r="AF187" s="21">
        <v>0</v>
      </c>
      <c r="AK187" s="21">
        <v>0</v>
      </c>
      <c r="AL187" s="21">
        <v>0</v>
      </c>
      <c r="AM187" s="21">
        <v>0</v>
      </c>
      <c r="AN187" s="21">
        <v>0</v>
      </c>
    </row>
    <row r="188" spans="1:40">
      <c r="A188" s="21">
        <v>184</v>
      </c>
      <c r="B188" s="21" t="s">
        <v>1846</v>
      </c>
      <c r="C188" s="21" t="s">
        <v>433</v>
      </c>
      <c r="D188" s="21" t="s">
        <v>443</v>
      </c>
      <c r="E188" s="21">
        <v>0</v>
      </c>
      <c r="F188" s="21">
        <v>0</v>
      </c>
      <c r="G188" s="21">
        <v>0</v>
      </c>
      <c r="H188" s="21">
        <v>0</v>
      </c>
      <c r="I188" s="21">
        <v>0</v>
      </c>
      <c r="J188" s="21">
        <v>0</v>
      </c>
      <c r="K188" s="21">
        <v>5</v>
      </c>
      <c r="L188" s="21">
        <v>45</v>
      </c>
      <c r="M188" s="21">
        <v>0</v>
      </c>
      <c r="N188" s="21">
        <v>0</v>
      </c>
      <c r="O188" s="21">
        <v>0</v>
      </c>
      <c r="P188" s="21">
        <v>0</v>
      </c>
      <c r="Q188" s="21">
        <v>0</v>
      </c>
      <c r="R188" s="21">
        <v>0</v>
      </c>
      <c r="S188" s="21">
        <v>0</v>
      </c>
      <c r="T188" s="21">
        <v>0</v>
      </c>
      <c r="U188" s="21">
        <v>0</v>
      </c>
      <c r="V188" s="21">
        <v>0</v>
      </c>
      <c r="W188" s="21">
        <v>0</v>
      </c>
      <c r="X188" s="21">
        <v>0</v>
      </c>
      <c r="Y188" s="21">
        <v>0</v>
      </c>
      <c r="Z188" s="21">
        <v>0</v>
      </c>
      <c r="AA188" s="21">
        <v>0</v>
      </c>
      <c r="AB188" s="21">
        <v>0</v>
      </c>
      <c r="AC188" s="21">
        <v>194</v>
      </c>
      <c r="AD188" s="21">
        <v>194</v>
      </c>
      <c r="AE188" s="21">
        <v>0</v>
      </c>
      <c r="AF188" s="21">
        <v>0</v>
      </c>
      <c r="AK188" s="21">
        <v>0</v>
      </c>
      <c r="AL188" s="21">
        <v>0</v>
      </c>
      <c r="AM188" s="21">
        <v>0</v>
      </c>
      <c r="AN188" s="21">
        <v>0</v>
      </c>
    </row>
    <row r="189" spans="1:40">
      <c r="A189" s="21">
        <v>185</v>
      </c>
      <c r="B189" s="21" t="s">
        <v>1847</v>
      </c>
      <c r="C189" s="21" t="s">
        <v>433</v>
      </c>
      <c r="D189" s="21" t="s">
        <v>444</v>
      </c>
      <c r="E189" s="21">
        <v>0</v>
      </c>
      <c r="F189" s="21">
        <v>0</v>
      </c>
      <c r="G189" s="21">
        <v>0</v>
      </c>
      <c r="H189" s="21">
        <v>0</v>
      </c>
      <c r="I189" s="21">
        <v>0</v>
      </c>
      <c r="J189" s="21">
        <v>0</v>
      </c>
      <c r="K189" s="21">
        <v>0</v>
      </c>
      <c r="L189" s="21">
        <v>0</v>
      </c>
      <c r="M189" s="21">
        <v>0</v>
      </c>
      <c r="N189" s="21">
        <v>0</v>
      </c>
      <c r="O189" s="21">
        <v>0</v>
      </c>
      <c r="P189" s="21">
        <v>0</v>
      </c>
      <c r="Q189" s="21">
        <v>0</v>
      </c>
      <c r="R189" s="21">
        <v>0</v>
      </c>
      <c r="S189" s="21">
        <v>0</v>
      </c>
      <c r="T189" s="21">
        <v>0</v>
      </c>
      <c r="U189" s="21">
        <v>0</v>
      </c>
      <c r="V189" s="21">
        <v>0</v>
      </c>
      <c r="W189" s="21">
        <v>0</v>
      </c>
      <c r="X189" s="21">
        <v>0</v>
      </c>
      <c r="Y189" s="21">
        <v>0</v>
      </c>
      <c r="Z189" s="21">
        <v>0</v>
      </c>
      <c r="AA189" s="21">
        <v>0</v>
      </c>
      <c r="AB189" s="21">
        <v>0</v>
      </c>
      <c r="AC189" s="21">
        <v>258</v>
      </c>
      <c r="AD189" s="21">
        <v>258</v>
      </c>
      <c r="AE189" s="21">
        <v>0</v>
      </c>
      <c r="AF189" s="21">
        <v>0</v>
      </c>
      <c r="AK189" s="21">
        <v>0</v>
      </c>
      <c r="AL189" s="21">
        <v>0</v>
      </c>
      <c r="AM189" s="21">
        <v>0</v>
      </c>
      <c r="AN189" s="21">
        <v>0</v>
      </c>
    </row>
    <row r="190" spans="1:40">
      <c r="A190" s="21">
        <v>186</v>
      </c>
      <c r="B190" s="21" t="s">
        <v>1848</v>
      </c>
      <c r="C190" s="21" t="s">
        <v>433</v>
      </c>
      <c r="D190" s="21" t="s">
        <v>445</v>
      </c>
      <c r="E190" s="21">
        <v>0</v>
      </c>
      <c r="F190" s="21">
        <v>0</v>
      </c>
      <c r="G190" s="21">
        <v>0</v>
      </c>
      <c r="H190" s="21">
        <v>0</v>
      </c>
      <c r="I190" s="21">
        <v>128</v>
      </c>
      <c r="J190" s="21">
        <v>28</v>
      </c>
      <c r="K190" s="21">
        <v>12</v>
      </c>
      <c r="L190" s="21">
        <v>237</v>
      </c>
      <c r="M190" s="21">
        <v>0</v>
      </c>
      <c r="N190" s="21">
        <v>0</v>
      </c>
      <c r="O190" s="21">
        <v>0</v>
      </c>
      <c r="P190" s="21">
        <v>0</v>
      </c>
      <c r="Q190" s="21">
        <v>0</v>
      </c>
      <c r="R190" s="21">
        <v>0</v>
      </c>
      <c r="S190" s="21">
        <v>0</v>
      </c>
      <c r="T190" s="21">
        <v>0</v>
      </c>
      <c r="U190" s="21">
        <v>126</v>
      </c>
      <c r="V190" s="21">
        <v>0</v>
      </c>
      <c r="W190" s="21">
        <v>0</v>
      </c>
      <c r="X190" s="21">
        <v>0</v>
      </c>
      <c r="Y190" s="21">
        <v>0</v>
      </c>
      <c r="Z190" s="21">
        <v>0</v>
      </c>
      <c r="AA190" s="21">
        <v>0</v>
      </c>
      <c r="AB190" s="21">
        <v>0</v>
      </c>
      <c r="AC190" s="21">
        <v>0</v>
      </c>
      <c r="AD190" s="21">
        <v>0</v>
      </c>
      <c r="AE190" s="21">
        <v>0</v>
      </c>
      <c r="AF190" s="21">
        <v>0</v>
      </c>
      <c r="AK190" s="21">
        <v>0</v>
      </c>
      <c r="AL190" s="21">
        <v>0</v>
      </c>
      <c r="AM190" s="21">
        <v>0</v>
      </c>
      <c r="AN190" s="21">
        <v>0</v>
      </c>
    </row>
    <row r="191" spans="1:40">
      <c r="A191" s="21">
        <v>187</v>
      </c>
      <c r="B191" s="21" t="s">
        <v>1849</v>
      </c>
      <c r="C191" s="21" t="s">
        <v>433</v>
      </c>
      <c r="D191" s="21" t="s">
        <v>447</v>
      </c>
      <c r="E191" s="21">
        <v>0</v>
      </c>
      <c r="F191" s="21">
        <v>0</v>
      </c>
      <c r="G191" s="21">
        <v>0</v>
      </c>
      <c r="H191" s="21">
        <v>0</v>
      </c>
      <c r="I191" s="21">
        <v>10</v>
      </c>
      <c r="J191" s="21">
        <v>0</v>
      </c>
      <c r="K191" s="21">
        <v>23</v>
      </c>
      <c r="L191" s="21">
        <v>55</v>
      </c>
      <c r="M191" s="21">
        <v>0</v>
      </c>
      <c r="N191" s="21">
        <v>0</v>
      </c>
      <c r="O191" s="21">
        <v>0</v>
      </c>
      <c r="P191" s="21">
        <v>0</v>
      </c>
      <c r="Q191" s="21">
        <v>0</v>
      </c>
      <c r="R191" s="21">
        <v>0</v>
      </c>
      <c r="S191" s="21">
        <v>0</v>
      </c>
      <c r="T191" s="21">
        <v>0</v>
      </c>
      <c r="U191" s="21">
        <v>85</v>
      </c>
      <c r="V191" s="21">
        <v>0</v>
      </c>
      <c r="W191" s="21">
        <v>0</v>
      </c>
      <c r="X191" s="21">
        <v>0</v>
      </c>
      <c r="Y191" s="21">
        <v>0</v>
      </c>
      <c r="Z191" s="21">
        <v>0</v>
      </c>
      <c r="AA191" s="21">
        <v>0</v>
      </c>
      <c r="AB191" s="21">
        <v>0</v>
      </c>
      <c r="AC191" s="21">
        <v>679</v>
      </c>
      <c r="AD191" s="21">
        <v>605</v>
      </c>
      <c r="AE191" s="21">
        <v>0</v>
      </c>
      <c r="AF191" s="21">
        <v>0</v>
      </c>
      <c r="AK191" s="21">
        <v>0</v>
      </c>
      <c r="AL191" s="21">
        <v>0</v>
      </c>
      <c r="AM191" s="21">
        <v>0</v>
      </c>
      <c r="AN191" s="21">
        <v>0</v>
      </c>
    </row>
    <row r="192" spans="1:40">
      <c r="A192" s="21">
        <v>188</v>
      </c>
      <c r="B192" s="21" t="s">
        <v>1850</v>
      </c>
      <c r="C192" s="21" t="s">
        <v>433</v>
      </c>
      <c r="D192" s="21" t="s">
        <v>448</v>
      </c>
      <c r="E192" s="21">
        <v>0</v>
      </c>
      <c r="F192" s="21">
        <v>0</v>
      </c>
      <c r="G192" s="21">
        <v>0</v>
      </c>
      <c r="H192" s="21">
        <v>0</v>
      </c>
      <c r="I192" s="21">
        <v>0</v>
      </c>
      <c r="J192" s="21">
        <v>0</v>
      </c>
      <c r="K192" s="21">
        <v>0</v>
      </c>
      <c r="L192" s="21">
        <v>0</v>
      </c>
      <c r="M192" s="21">
        <v>0</v>
      </c>
      <c r="N192" s="21">
        <v>0</v>
      </c>
      <c r="O192" s="21">
        <v>0</v>
      </c>
      <c r="P192" s="21">
        <v>0</v>
      </c>
      <c r="Q192" s="21">
        <v>0</v>
      </c>
      <c r="R192" s="21">
        <v>0</v>
      </c>
      <c r="S192" s="21">
        <v>0</v>
      </c>
      <c r="T192" s="21">
        <v>0</v>
      </c>
      <c r="U192" s="21">
        <v>0</v>
      </c>
      <c r="V192" s="21">
        <v>0</v>
      </c>
      <c r="W192" s="21">
        <v>0</v>
      </c>
      <c r="X192" s="21">
        <v>0</v>
      </c>
      <c r="Y192" s="21">
        <v>0</v>
      </c>
      <c r="Z192" s="21">
        <v>0</v>
      </c>
      <c r="AA192" s="21">
        <v>0</v>
      </c>
      <c r="AB192" s="21">
        <v>0</v>
      </c>
      <c r="AC192" s="21">
        <v>724</v>
      </c>
      <c r="AD192" s="21">
        <v>724</v>
      </c>
      <c r="AE192" s="21">
        <v>0</v>
      </c>
      <c r="AF192" s="21">
        <v>0</v>
      </c>
      <c r="AK192" s="21">
        <v>0</v>
      </c>
      <c r="AL192" s="21">
        <v>0</v>
      </c>
      <c r="AM192" s="21">
        <v>0</v>
      </c>
      <c r="AN192" s="21">
        <v>0</v>
      </c>
    </row>
    <row r="193" spans="1:40">
      <c r="A193" s="21">
        <v>189</v>
      </c>
      <c r="B193" s="21" t="s">
        <v>1851</v>
      </c>
      <c r="C193" s="21" t="s">
        <v>433</v>
      </c>
      <c r="D193" s="21" t="s">
        <v>449</v>
      </c>
      <c r="E193" s="21">
        <v>0</v>
      </c>
      <c r="F193" s="21">
        <v>0</v>
      </c>
      <c r="G193" s="21">
        <v>0</v>
      </c>
      <c r="H193" s="21">
        <v>0</v>
      </c>
      <c r="I193" s="21">
        <v>118</v>
      </c>
      <c r="J193" s="21">
        <v>0</v>
      </c>
      <c r="K193" s="21">
        <v>28</v>
      </c>
      <c r="L193" s="21">
        <v>37</v>
      </c>
      <c r="M193" s="21">
        <v>0</v>
      </c>
      <c r="N193" s="21">
        <v>0</v>
      </c>
      <c r="O193" s="21">
        <v>0</v>
      </c>
      <c r="P193" s="21">
        <v>0</v>
      </c>
      <c r="Q193" s="21">
        <v>0</v>
      </c>
      <c r="R193" s="21">
        <v>0</v>
      </c>
      <c r="S193" s="21">
        <v>0</v>
      </c>
      <c r="T193" s="21">
        <v>0</v>
      </c>
      <c r="U193" s="21">
        <v>42</v>
      </c>
      <c r="V193" s="21">
        <v>0</v>
      </c>
      <c r="W193" s="21">
        <v>0</v>
      </c>
      <c r="X193" s="21">
        <v>0</v>
      </c>
      <c r="Y193" s="21">
        <v>0</v>
      </c>
      <c r="Z193" s="21">
        <v>0</v>
      </c>
      <c r="AA193" s="21">
        <v>0</v>
      </c>
      <c r="AB193" s="21">
        <v>0</v>
      </c>
      <c r="AC193" s="21">
        <v>857</v>
      </c>
      <c r="AD193" s="21">
        <v>852</v>
      </c>
      <c r="AE193" s="21">
        <v>0</v>
      </c>
      <c r="AF193" s="21">
        <v>0</v>
      </c>
      <c r="AK193" s="21">
        <v>0</v>
      </c>
      <c r="AL193" s="21">
        <v>0</v>
      </c>
      <c r="AM193" s="21">
        <v>0</v>
      </c>
      <c r="AN193" s="21">
        <v>0</v>
      </c>
    </row>
    <row r="194" spans="1:40">
      <c r="A194" s="21">
        <v>190</v>
      </c>
      <c r="B194" s="21" t="s">
        <v>1852</v>
      </c>
      <c r="C194" s="21" t="s">
        <v>433</v>
      </c>
      <c r="D194" s="21" t="s">
        <v>450</v>
      </c>
      <c r="E194" s="21">
        <v>0</v>
      </c>
      <c r="F194" s="21">
        <v>0</v>
      </c>
      <c r="G194" s="21">
        <v>0</v>
      </c>
      <c r="H194" s="21">
        <v>0</v>
      </c>
      <c r="I194" s="21">
        <v>0</v>
      </c>
      <c r="J194" s="21">
        <v>0</v>
      </c>
      <c r="K194" s="21">
        <v>0</v>
      </c>
      <c r="L194" s="21">
        <v>0</v>
      </c>
      <c r="M194" s="21">
        <v>0</v>
      </c>
      <c r="N194" s="21">
        <v>0</v>
      </c>
      <c r="O194" s="21">
        <v>0</v>
      </c>
      <c r="P194" s="21">
        <v>0</v>
      </c>
      <c r="Q194" s="21">
        <v>0</v>
      </c>
      <c r="R194" s="21">
        <v>0</v>
      </c>
      <c r="S194" s="21">
        <v>0</v>
      </c>
      <c r="T194" s="21">
        <v>0</v>
      </c>
      <c r="U194" s="21">
        <v>0</v>
      </c>
      <c r="V194" s="21">
        <v>0</v>
      </c>
      <c r="W194" s="21">
        <v>0</v>
      </c>
      <c r="X194" s="21">
        <v>0</v>
      </c>
      <c r="Y194" s="21">
        <v>0</v>
      </c>
      <c r="Z194" s="21">
        <v>0</v>
      </c>
      <c r="AA194" s="21">
        <v>0</v>
      </c>
      <c r="AB194" s="21">
        <v>0</v>
      </c>
      <c r="AC194" s="21">
        <v>295</v>
      </c>
      <c r="AD194" s="21">
        <v>295</v>
      </c>
      <c r="AE194" s="21">
        <v>0</v>
      </c>
      <c r="AF194" s="21">
        <v>0</v>
      </c>
      <c r="AK194" s="21">
        <v>0</v>
      </c>
      <c r="AL194" s="21">
        <v>0</v>
      </c>
      <c r="AM194" s="21">
        <v>0</v>
      </c>
      <c r="AN194" s="21">
        <v>0</v>
      </c>
    </row>
    <row r="195" spans="1:40">
      <c r="A195" s="21">
        <v>191</v>
      </c>
      <c r="B195" s="21" t="s">
        <v>1853</v>
      </c>
      <c r="C195" s="21" t="s">
        <v>433</v>
      </c>
      <c r="D195" s="21" t="s">
        <v>451</v>
      </c>
      <c r="E195" s="21">
        <v>0</v>
      </c>
      <c r="F195" s="21">
        <v>0</v>
      </c>
      <c r="G195" s="21">
        <v>0</v>
      </c>
      <c r="H195" s="21">
        <v>0</v>
      </c>
      <c r="I195" s="21">
        <v>0</v>
      </c>
      <c r="J195" s="21">
        <v>0</v>
      </c>
      <c r="K195" s="21">
        <v>0</v>
      </c>
      <c r="L195" s="21">
        <v>0</v>
      </c>
      <c r="M195" s="21">
        <v>0</v>
      </c>
      <c r="N195" s="21">
        <v>0</v>
      </c>
      <c r="O195" s="21">
        <v>0</v>
      </c>
      <c r="P195" s="21">
        <v>0</v>
      </c>
      <c r="Q195" s="21">
        <v>0</v>
      </c>
      <c r="R195" s="21">
        <v>0</v>
      </c>
      <c r="S195" s="21">
        <v>0</v>
      </c>
      <c r="T195" s="21">
        <v>0</v>
      </c>
      <c r="U195" s="21">
        <v>0</v>
      </c>
      <c r="V195" s="21">
        <v>0</v>
      </c>
      <c r="W195" s="21">
        <v>0</v>
      </c>
      <c r="X195" s="21">
        <v>0</v>
      </c>
      <c r="Y195" s="21">
        <v>0</v>
      </c>
      <c r="Z195" s="21">
        <v>0</v>
      </c>
      <c r="AA195" s="21">
        <v>0</v>
      </c>
      <c r="AB195" s="21">
        <v>0</v>
      </c>
      <c r="AC195" s="21">
        <v>534</v>
      </c>
      <c r="AD195" s="21">
        <v>534</v>
      </c>
      <c r="AE195" s="21">
        <v>0</v>
      </c>
      <c r="AF195" s="21">
        <v>0</v>
      </c>
      <c r="AK195" s="21">
        <v>0</v>
      </c>
      <c r="AL195" s="21">
        <v>0</v>
      </c>
      <c r="AM195" s="21">
        <v>0</v>
      </c>
      <c r="AN195" s="21">
        <v>0</v>
      </c>
    </row>
    <row r="196" spans="1:40">
      <c r="A196" s="21">
        <v>192</v>
      </c>
      <c r="B196" s="21" t="s">
        <v>1854</v>
      </c>
      <c r="C196" s="21" t="s">
        <v>433</v>
      </c>
      <c r="D196" s="21" t="s">
        <v>452</v>
      </c>
      <c r="E196" s="21">
        <v>0</v>
      </c>
      <c r="F196" s="21">
        <v>0</v>
      </c>
      <c r="G196" s="21">
        <v>0</v>
      </c>
      <c r="H196" s="21">
        <v>0</v>
      </c>
      <c r="I196" s="21">
        <v>0</v>
      </c>
      <c r="J196" s="21">
        <v>0</v>
      </c>
      <c r="K196" s="21">
        <v>0</v>
      </c>
      <c r="L196" s="21">
        <v>0</v>
      </c>
      <c r="M196" s="21">
        <v>0</v>
      </c>
      <c r="N196" s="21">
        <v>0</v>
      </c>
      <c r="O196" s="21">
        <v>0</v>
      </c>
      <c r="P196" s="21">
        <v>0</v>
      </c>
      <c r="Q196" s="21">
        <v>0</v>
      </c>
      <c r="R196" s="21">
        <v>0</v>
      </c>
      <c r="S196" s="21">
        <v>0</v>
      </c>
      <c r="T196" s="21">
        <v>0</v>
      </c>
      <c r="U196" s="21">
        <v>0</v>
      </c>
      <c r="V196" s="21">
        <v>0</v>
      </c>
      <c r="W196" s="21">
        <v>0</v>
      </c>
      <c r="X196" s="21">
        <v>0</v>
      </c>
      <c r="Y196" s="21">
        <v>0</v>
      </c>
      <c r="Z196" s="21">
        <v>0</v>
      </c>
      <c r="AA196" s="21">
        <v>0</v>
      </c>
      <c r="AB196" s="21">
        <v>0</v>
      </c>
      <c r="AC196" s="21">
        <v>692</v>
      </c>
      <c r="AD196" s="21">
        <v>692</v>
      </c>
      <c r="AE196" s="21">
        <v>0</v>
      </c>
      <c r="AF196" s="21">
        <v>0</v>
      </c>
      <c r="AK196" s="21">
        <v>0</v>
      </c>
      <c r="AL196" s="21">
        <v>0</v>
      </c>
      <c r="AM196" s="21">
        <v>0</v>
      </c>
      <c r="AN196" s="21">
        <v>0</v>
      </c>
    </row>
    <row r="197" spans="1:40">
      <c r="A197" s="21">
        <v>193</v>
      </c>
      <c r="B197" s="21" t="s">
        <v>1855</v>
      </c>
      <c r="C197" s="21" t="s">
        <v>433</v>
      </c>
      <c r="D197" s="21" t="s">
        <v>453</v>
      </c>
      <c r="E197" s="21">
        <v>0</v>
      </c>
      <c r="F197" s="21">
        <v>0</v>
      </c>
      <c r="G197" s="21">
        <v>0</v>
      </c>
      <c r="H197" s="21">
        <v>0</v>
      </c>
      <c r="I197" s="21">
        <v>0</v>
      </c>
      <c r="J197" s="21">
        <v>0</v>
      </c>
      <c r="K197" s="21">
        <v>0</v>
      </c>
      <c r="L197" s="21">
        <v>0</v>
      </c>
      <c r="M197" s="21">
        <v>0</v>
      </c>
      <c r="N197" s="21">
        <v>0</v>
      </c>
      <c r="O197" s="21">
        <v>0</v>
      </c>
      <c r="P197" s="21">
        <v>0</v>
      </c>
      <c r="Q197" s="21">
        <v>0</v>
      </c>
      <c r="R197" s="21">
        <v>0</v>
      </c>
      <c r="S197" s="21">
        <v>0</v>
      </c>
      <c r="T197" s="21">
        <v>0</v>
      </c>
      <c r="U197" s="21">
        <v>0</v>
      </c>
      <c r="V197" s="21">
        <v>0</v>
      </c>
      <c r="W197" s="21">
        <v>0</v>
      </c>
      <c r="X197" s="21">
        <v>0</v>
      </c>
      <c r="Y197" s="21">
        <v>0</v>
      </c>
      <c r="Z197" s="21">
        <v>0</v>
      </c>
      <c r="AA197" s="21">
        <v>0</v>
      </c>
      <c r="AB197" s="21">
        <v>0</v>
      </c>
      <c r="AC197" s="21">
        <v>807</v>
      </c>
      <c r="AD197" s="21">
        <v>807</v>
      </c>
      <c r="AE197" s="21">
        <v>0</v>
      </c>
      <c r="AF197" s="21">
        <v>0</v>
      </c>
      <c r="AK197" s="21">
        <v>0</v>
      </c>
      <c r="AL197" s="21">
        <v>0</v>
      </c>
      <c r="AM197" s="21">
        <v>0</v>
      </c>
      <c r="AN197" s="21">
        <v>0</v>
      </c>
    </row>
    <row r="198" spans="1:40">
      <c r="A198" s="21">
        <v>194</v>
      </c>
      <c r="B198" s="21" t="s">
        <v>1399</v>
      </c>
      <c r="C198" s="21" t="s">
        <v>433</v>
      </c>
      <c r="D198" s="21" t="s">
        <v>454</v>
      </c>
      <c r="E198" s="21">
        <v>0</v>
      </c>
      <c r="F198" s="21">
        <v>0</v>
      </c>
      <c r="G198" s="21">
        <v>0</v>
      </c>
      <c r="H198" s="21">
        <v>0</v>
      </c>
      <c r="I198" s="21">
        <v>0</v>
      </c>
      <c r="J198" s="21">
        <v>0</v>
      </c>
      <c r="K198" s="21">
        <v>0</v>
      </c>
      <c r="L198" s="21">
        <v>0</v>
      </c>
      <c r="M198" s="21">
        <v>0</v>
      </c>
      <c r="N198" s="21">
        <v>0</v>
      </c>
      <c r="O198" s="21">
        <v>0</v>
      </c>
      <c r="P198" s="21">
        <v>0</v>
      </c>
      <c r="Q198" s="21">
        <v>0</v>
      </c>
      <c r="R198" s="21">
        <v>0</v>
      </c>
      <c r="S198" s="21">
        <v>0</v>
      </c>
      <c r="T198" s="21">
        <v>0</v>
      </c>
      <c r="U198" s="21">
        <v>0</v>
      </c>
      <c r="V198" s="21">
        <v>0</v>
      </c>
      <c r="W198" s="21">
        <v>0</v>
      </c>
      <c r="X198" s="21">
        <v>0</v>
      </c>
      <c r="Y198" s="21">
        <v>0</v>
      </c>
      <c r="Z198" s="21">
        <v>0</v>
      </c>
      <c r="AA198" s="21">
        <v>0</v>
      </c>
      <c r="AB198" s="21">
        <v>0</v>
      </c>
      <c r="AC198" s="21">
        <v>509</v>
      </c>
      <c r="AD198" s="21">
        <v>509</v>
      </c>
      <c r="AE198" s="21">
        <v>0</v>
      </c>
      <c r="AF198" s="21">
        <v>0</v>
      </c>
      <c r="AK198" s="21">
        <v>0</v>
      </c>
      <c r="AL198" s="21">
        <v>0</v>
      </c>
      <c r="AM198" s="21">
        <v>0</v>
      </c>
      <c r="AN198" s="21">
        <v>0</v>
      </c>
    </row>
    <row r="199" spans="1:40">
      <c r="A199" s="21">
        <v>195</v>
      </c>
      <c r="B199" s="21" t="s">
        <v>1401</v>
      </c>
      <c r="C199" s="21" t="s">
        <v>433</v>
      </c>
      <c r="D199" s="21" t="s">
        <v>446</v>
      </c>
      <c r="E199" s="21">
        <v>0</v>
      </c>
      <c r="F199" s="21">
        <v>0</v>
      </c>
      <c r="G199" s="21">
        <v>0</v>
      </c>
      <c r="H199" s="21">
        <v>0</v>
      </c>
      <c r="I199" s="21">
        <v>1198</v>
      </c>
      <c r="J199" s="21">
        <v>0</v>
      </c>
      <c r="K199" s="21">
        <v>9</v>
      </c>
      <c r="L199" s="21">
        <v>148</v>
      </c>
      <c r="M199" s="21">
        <v>0</v>
      </c>
      <c r="N199" s="21">
        <v>0</v>
      </c>
      <c r="O199" s="21">
        <v>0</v>
      </c>
      <c r="P199" s="21">
        <v>0</v>
      </c>
      <c r="Q199" s="21">
        <v>0</v>
      </c>
      <c r="R199" s="21">
        <v>0</v>
      </c>
      <c r="S199" s="21">
        <v>0</v>
      </c>
      <c r="T199" s="21">
        <v>0</v>
      </c>
      <c r="U199" s="21">
        <v>310</v>
      </c>
      <c r="V199" s="21">
        <v>0</v>
      </c>
      <c r="W199" s="21">
        <v>0</v>
      </c>
      <c r="X199" s="21">
        <v>0</v>
      </c>
      <c r="Y199" s="21">
        <v>0</v>
      </c>
      <c r="Z199" s="21">
        <v>0</v>
      </c>
      <c r="AA199" s="21">
        <v>0</v>
      </c>
      <c r="AB199" s="21">
        <v>0</v>
      </c>
      <c r="AC199" s="21">
        <v>781</v>
      </c>
      <c r="AD199" s="21">
        <v>781</v>
      </c>
      <c r="AE199" s="21">
        <v>0</v>
      </c>
      <c r="AF199" s="21">
        <v>0</v>
      </c>
      <c r="AK199" s="21">
        <v>0</v>
      </c>
      <c r="AL199" s="21">
        <v>0</v>
      </c>
      <c r="AM199" s="21">
        <v>0</v>
      </c>
      <c r="AN199" s="21">
        <v>0</v>
      </c>
    </row>
    <row r="200" spans="1:40">
      <c r="A200" s="21">
        <v>196</v>
      </c>
      <c r="B200" s="21" t="s">
        <v>1402</v>
      </c>
      <c r="C200" s="21" t="s">
        <v>433</v>
      </c>
      <c r="D200" s="21" t="s">
        <v>455</v>
      </c>
      <c r="E200" s="21">
        <v>0</v>
      </c>
      <c r="F200" s="21">
        <v>0</v>
      </c>
      <c r="G200" s="21">
        <v>0</v>
      </c>
      <c r="H200" s="21">
        <v>0</v>
      </c>
      <c r="I200" s="21">
        <v>0</v>
      </c>
      <c r="J200" s="21">
        <v>0</v>
      </c>
      <c r="K200" s="21">
        <v>0</v>
      </c>
      <c r="L200" s="21">
        <v>0</v>
      </c>
      <c r="M200" s="21">
        <v>0</v>
      </c>
      <c r="N200" s="21">
        <v>0</v>
      </c>
      <c r="O200" s="21">
        <v>0</v>
      </c>
      <c r="P200" s="21">
        <v>0</v>
      </c>
      <c r="Q200" s="21">
        <v>0</v>
      </c>
      <c r="R200" s="21">
        <v>0</v>
      </c>
      <c r="S200" s="21">
        <v>0</v>
      </c>
      <c r="T200" s="21">
        <v>0</v>
      </c>
      <c r="U200" s="21">
        <v>0</v>
      </c>
      <c r="V200" s="21">
        <v>0</v>
      </c>
      <c r="W200" s="21">
        <v>0</v>
      </c>
      <c r="X200" s="21">
        <v>0</v>
      </c>
      <c r="Y200" s="21">
        <v>0</v>
      </c>
      <c r="Z200" s="21">
        <v>0</v>
      </c>
      <c r="AA200" s="21">
        <v>0</v>
      </c>
      <c r="AB200" s="21">
        <v>0</v>
      </c>
      <c r="AC200" s="21">
        <v>168</v>
      </c>
      <c r="AD200" s="21">
        <v>163</v>
      </c>
      <c r="AE200" s="21">
        <v>0</v>
      </c>
      <c r="AF200" s="21">
        <v>0</v>
      </c>
      <c r="AK200" s="21">
        <v>0</v>
      </c>
      <c r="AL200" s="21">
        <v>0</v>
      </c>
      <c r="AM200" s="21">
        <v>0</v>
      </c>
      <c r="AN200" s="21">
        <v>0</v>
      </c>
    </row>
    <row r="201" spans="1:40">
      <c r="A201" s="21">
        <v>197</v>
      </c>
      <c r="B201" s="21" t="s">
        <v>1403</v>
      </c>
      <c r="C201" s="21" t="s">
        <v>433</v>
      </c>
      <c r="D201" s="21" t="s">
        <v>456</v>
      </c>
      <c r="E201" s="21">
        <v>0</v>
      </c>
      <c r="F201" s="21">
        <v>0</v>
      </c>
      <c r="G201" s="21">
        <v>0</v>
      </c>
      <c r="H201" s="21">
        <v>0</v>
      </c>
      <c r="I201" s="21">
        <v>414</v>
      </c>
      <c r="J201" s="21">
        <v>105</v>
      </c>
      <c r="K201" s="21">
        <v>17</v>
      </c>
      <c r="L201" s="21">
        <v>32</v>
      </c>
      <c r="M201" s="21">
        <v>0</v>
      </c>
      <c r="N201" s="21">
        <v>0</v>
      </c>
      <c r="O201" s="21">
        <v>0</v>
      </c>
      <c r="P201" s="21">
        <v>0</v>
      </c>
      <c r="Q201" s="21">
        <v>0</v>
      </c>
      <c r="R201" s="21">
        <v>0</v>
      </c>
      <c r="S201" s="21">
        <v>0</v>
      </c>
      <c r="T201" s="21">
        <v>0</v>
      </c>
      <c r="U201" s="21">
        <v>212</v>
      </c>
      <c r="V201" s="21">
        <v>0</v>
      </c>
      <c r="W201" s="21">
        <v>0</v>
      </c>
      <c r="X201" s="21">
        <v>0</v>
      </c>
      <c r="Y201" s="21">
        <v>0</v>
      </c>
      <c r="Z201" s="21">
        <v>0</v>
      </c>
      <c r="AA201" s="21">
        <v>0</v>
      </c>
      <c r="AB201" s="21">
        <v>0</v>
      </c>
      <c r="AC201" s="21">
        <v>244</v>
      </c>
      <c r="AD201" s="21">
        <v>137</v>
      </c>
      <c r="AE201" s="21">
        <v>0</v>
      </c>
      <c r="AF201" s="21">
        <v>0</v>
      </c>
      <c r="AK201" s="21">
        <v>0</v>
      </c>
      <c r="AL201" s="21">
        <v>0</v>
      </c>
      <c r="AM201" s="21">
        <v>0</v>
      </c>
      <c r="AN201" s="21">
        <v>0</v>
      </c>
    </row>
    <row r="202" spans="1:40">
      <c r="A202" s="21">
        <v>198</v>
      </c>
      <c r="B202" s="21" t="s">
        <v>1404</v>
      </c>
      <c r="C202" s="21" t="s">
        <v>433</v>
      </c>
      <c r="D202" s="21" t="s">
        <v>457</v>
      </c>
      <c r="E202" s="21">
        <v>0</v>
      </c>
      <c r="F202" s="21">
        <v>0</v>
      </c>
      <c r="G202" s="21">
        <v>0</v>
      </c>
      <c r="H202" s="21">
        <v>0</v>
      </c>
      <c r="I202" s="21">
        <v>217</v>
      </c>
      <c r="J202" s="21">
        <v>15</v>
      </c>
      <c r="K202" s="21">
        <v>435</v>
      </c>
      <c r="L202" s="21">
        <v>420</v>
      </c>
      <c r="M202" s="21">
        <v>0</v>
      </c>
      <c r="N202" s="21">
        <v>0</v>
      </c>
      <c r="O202" s="21">
        <v>0</v>
      </c>
      <c r="P202" s="21">
        <v>0</v>
      </c>
      <c r="Q202" s="21">
        <v>0</v>
      </c>
      <c r="R202" s="21">
        <v>0</v>
      </c>
      <c r="S202" s="21">
        <v>0</v>
      </c>
      <c r="T202" s="21">
        <v>0</v>
      </c>
      <c r="U202" s="21">
        <v>144</v>
      </c>
      <c r="V202" s="21">
        <v>0</v>
      </c>
      <c r="W202" s="21">
        <v>0</v>
      </c>
      <c r="X202" s="21">
        <v>0</v>
      </c>
      <c r="Y202" s="21">
        <v>0</v>
      </c>
      <c r="Z202" s="21">
        <v>0</v>
      </c>
      <c r="AA202" s="21">
        <v>0</v>
      </c>
      <c r="AB202" s="21">
        <v>0</v>
      </c>
      <c r="AC202" s="21">
        <v>0</v>
      </c>
      <c r="AD202" s="21">
        <v>0</v>
      </c>
      <c r="AE202" s="21">
        <v>0</v>
      </c>
      <c r="AF202" s="21">
        <v>0</v>
      </c>
      <c r="AK202" s="21">
        <v>0</v>
      </c>
      <c r="AL202" s="21">
        <v>0</v>
      </c>
      <c r="AM202" s="21">
        <v>0</v>
      </c>
      <c r="AN202" s="21">
        <v>0</v>
      </c>
    </row>
    <row r="203" spans="1:40">
      <c r="A203" s="21">
        <v>199</v>
      </c>
      <c r="B203" s="21" t="s">
        <v>458</v>
      </c>
      <c r="C203" s="21" t="s">
        <v>459</v>
      </c>
      <c r="D203" s="21" t="s">
        <v>462</v>
      </c>
      <c r="E203" s="21">
        <v>0</v>
      </c>
      <c r="F203" s="21">
        <v>0</v>
      </c>
      <c r="G203" s="21">
        <v>0</v>
      </c>
      <c r="H203" s="21">
        <v>0</v>
      </c>
      <c r="I203" s="21">
        <v>304</v>
      </c>
      <c r="J203" s="21">
        <v>243</v>
      </c>
      <c r="K203" s="21">
        <v>145</v>
      </c>
      <c r="L203" s="21">
        <v>36</v>
      </c>
      <c r="M203" s="21">
        <v>0</v>
      </c>
      <c r="N203" s="21">
        <v>0</v>
      </c>
      <c r="O203" s="21">
        <v>0</v>
      </c>
      <c r="P203" s="21">
        <v>0</v>
      </c>
      <c r="Q203" s="21">
        <v>0</v>
      </c>
      <c r="R203" s="21">
        <v>0</v>
      </c>
      <c r="S203" s="21">
        <v>0</v>
      </c>
      <c r="T203" s="21">
        <v>0</v>
      </c>
      <c r="U203" s="21">
        <v>0</v>
      </c>
      <c r="V203" s="21">
        <v>0</v>
      </c>
      <c r="W203" s="21">
        <v>0</v>
      </c>
      <c r="X203" s="21">
        <v>0</v>
      </c>
      <c r="Y203" s="21">
        <v>0</v>
      </c>
      <c r="Z203" s="21">
        <v>0</v>
      </c>
      <c r="AA203" s="21">
        <v>0</v>
      </c>
      <c r="AB203" s="21">
        <v>0</v>
      </c>
      <c r="AC203" s="21">
        <v>36</v>
      </c>
      <c r="AD203" s="21">
        <v>0</v>
      </c>
      <c r="AE203" s="21">
        <v>0</v>
      </c>
      <c r="AF203" s="21">
        <v>0</v>
      </c>
      <c r="AK203" s="21">
        <v>0</v>
      </c>
      <c r="AL203" s="21">
        <v>0</v>
      </c>
      <c r="AM203" s="21">
        <v>0</v>
      </c>
      <c r="AN203" s="21">
        <v>0</v>
      </c>
    </row>
    <row r="204" spans="1:40">
      <c r="A204" s="21">
        <v>200</v>
      </c>
      <c r="B204" s="21" t="s">
        <v>1405</v>
      </c>
      <c r="C204" s="21" t="s">
        <v>459</v>
      </c>
      <c r="D204" s="21" t="s">
        <v>464</v>
      </c>
      <c r="E204" s="21">
        <v>0</v>
      </c>
      <c r="F204" s="21">
        <v>0</v>
      </c>
      <c r="G204" s="21">
        <v>0</v>
      </c>
      <c r="H204" s="21">
        <v>0</v>
      </c>
      <c r="I204" s="21">
        <v>223</v>
      </c>
      <c r="J204" s="21">
        <v>223</v>
      </c>
      <c r="K204" s="21">
        <v>189</v>
      </c>
      <c r="L204" s="21">
        <v>71</v>
      </c>
      <c r="M204" s="21">
        <v>0</v>
      </c>
      <c r="N204" s="21">
        <v>0</v>
      </c>
      <c r="O204" s="21">
        <v>0</v>
      </c>
      <c r="P204" s="21">
        <v>0</v>
      </c>
      <c r="Q204" s="21">
        <v>0</v>
      </c>
      <c r="R204" s="21">
        <v>0</v>
      </c>
      <c r="S204" s="21">
        <v>0</v>
      </c>
      <c r="T204" s="21">
        <v>0</v>
      </c>
      <c r="U204" s="21">
        <v>0</v>
      </c>
      <c r="V204" s="21">
        <v>0</v>
      </c>
      <c r="W204" s="21">
        <v>0</v>
      </c>
      <c r="X204" s="21">
        <v>0</v>
      </c>
      <c r="Y204" s="21">
        <v>0</v>
      </c>
      <c r="Z204" s="21">
        <v>0</v>
      </c>
      <c r="AA204" s="21">
        <v>0</v>
      </c>
      <c r="AB204" s="21">
        <v>0</v>
      </c>
      <c r="AC204" s="21">
        <v>71</v>
      </c>
      <c r="AD204" s="21">
        <v>0</v>
      </c>
      <c r="AE204" s="21">
        <v>0</v>
      </c>
      <c r="AF204" s="21">
        <v>0</v>
      </c>
      <c r="AK204" s="21">
        <v>0</v>
      </c>
      <c r="AL204" s="21">
        <v>0</v>
      </c>
      <c r="AM204" s="21">
        <v>0</v>
      </c>
      <c r="AN204" s="21">
        <v>0</v>
      </c>
    </row>
    <row r="205" spans="1:40">
      <c r="A205" s="21">
        <v>201</v>
      </c>
      <c r="B205" s="21" t="s">
        <v>1406</v>
      </c>
      <c r="C205" s="21" t="s">
        <v>459</v>
      </c>
      <c r="D205" s="21" t="s">
        <v>466</v>
      </c>
      <c r="E205" s="21">
        <v>0</v>
      </c>
      <c r="F205" s="21">
        <v>0</v>
      </c>
      <c r="G205" s="21">
        <v>0</v>
      </c>
      <c r="H205" s="21">
        <v>0</v>
      </c>
      <c r="I205" s="21">
        <v>210</v>
      </c>
      <c r="J205" s="21">
        <v>190</v>
      </c>
      <c r="K205" s="21">
        <v>27</v>
      </c>
      <c r="L205" s="21">
        <v>61</v>
      </c>
      <c r="M205" s="21">
        <v>0</v>
      </c>
      <c r="N205" s="21">
        <v>0</v>
      </c>
      <c r="O205" s="21">
        <v>0</v>
      </c>
      <c r="P205" s="21">
        <v>0</v>
      </c>
      <c r="Q205" s="21">
        <v>0</v>
      </c>
      <c r="R205" s="21">
        <v>0</v>
      </c>
      <c r="S205" s="21">
        <v>0</v>
      </c>
      <c r="T205" s="21">
        <v>0</v>
      </c>
      <c r="U205" s="21">
        <v>0</v>
      </c>
      <c r="V205" s="21">
        <v>0</v>
      </c>
      <c r="W205" s="21">
        <v>0</v>
      </c>
      <c r="X205" s="21">
        <v>0</v>
      </c>
      <c r="Y205" s="21">
        <v>0</v>
      </c>
      <c r="Z205" s="21">
        <v>0</v>
      </c>
      <c r="AA205" s="21">
        <v>0</v>
      </c>
      <c r="AB205" s="21">
        <v>0</v>
      </c>
      <c r="AC205" s="21">
        <v>61</v>
      </c>
      <c r="AD205" s="21">
        <v>0</v>
      </c>
      <c r="AE205" s="21">
        <v>0</v>
      </c>
      <c r="AF205" s="21">
        <v>0</v>
      </c>
      <c r="AK205" s="21">
        <v>0</v>
      </c>
      <c r="AL205" s="21">
        <v>0</v>
      </c>
      <c r="AM205" s="21">
        <v>0</v>
      </c>
      <c r="AN205" s="21">
        <v>0</v>
      </c>
    </row>
    <row r="206" spans="1:40">
      <c r="A206" s="21">
        <v>202</v>
      </c>
      <c r="B206" s="21" t="s">
        <v>1407</v>
      </c>
      <c r="C206" s="21" t="s">
        <v>459</v>
      </c>
      <c r="D206" s="21" t="s">
        <v>468</v>
      </c>
      <c r="E206" s="21">
        <v>0</v>
      </c>
      <c r="F206" s="21">
        <v>0</v>
      </c>
      <c r="G206" s="21">
        <v>0</v>
      </c>
      <c r="H206" s="21">
        <v>0</v>
      </c>
      <c r="I206" s="21">
        <v>486</v>
      </c>
      <c r="J206" s="21">
        <v>486</v>
      </c>
      <c r="K206" s="21">
        <v>155</v>
      </c>
      <c r="L206" s="21">
        <v>26</v>
      </c>
      <c r="M206" s="21">
        <v>0</v>
      </c>
      <c r="N206" s="21">
        <v>0</v>
      </c>
      <c r="O206" s="21">
        <v>0</v>
      </c>
      <c r="P206" s="21">
        <v>0</v>
      </c>
      <c r="Q206" s="21">
        <v>0</v>
      </c>
      <c r="R206" s="21">
        <v>0</v>
      </c>
      <c r="S206" s="21">
        <v>0</v>
      </c>
      <c r="T206" s="21">
        <v>0</v>
      </c>
      <c r="U206" s="21">
        <v>0</v>
      </c>
      <c r="V206" s="21">
        <v>0</v>
      </c>
      <c r="W206" s="21">
        <v>0</v>
      </c>
      <c r="X206" s="21">
        <v>0</v>
      </c>
      <c r="Y206" s="21">
        <v>0</v>
      </c>
      <c r="Z206" s="21">
        <v>0</v>
      </c>
      <c r="AA206" s="21">
        <v>0</v>
      </c>
      <c r="AB206" s="21">
        <v>0</v>
      </c>
      <c r="AC206" s="21">
        <v>26</v>
      </c>
      <c r="AD206" s="21">
        <v>0</v>
      </c>
      <c r="AE206" s="21">
        <v>0</v>
      </c>
      <c r="AF206" s="21">
        <v>0</v>
      </c>
      <c r="AK206" s="21">
        <v>0</v>
      </c>
      <c r="AL206" s="21">
        <v>0</v>
      </c>
      <c r="AM206" s="21">
        <v>0</v>
      </c>
      <c r="AN206" s="21">
        <v>0</v>
      </c>
    </row>
    <row r="207" spans="1:40">
      <c r="A207" s="21">
        <v>203</v>
      </c>
      <c r="B207" s="21" t="s">
        <v>1408</v>
      </c>
      <c r="C207" s="21" t="s">
        <v>459</v>
      </c>
      <c r="D207" s="21" t="s">
        <v>469</v>
      </c>
      <c r="E207" s="21">
        <v>0</v>
      </c>
      <c r="F207" s="21">
        <v>0</v>
      </c>
      <c r="G207" s="21">
        <v>0</v>
      </c>
      <c r="H207" s="21">
        <v>0</v>
      </c>
      <c r="I207" s="21">
        <v>40</v>
      </c>
      <c r="J207" s="21">
        <v>5</v>
      </c>
      <c r="K207" s="21">
        <v>5</v>
      </c>
      <c r="L207" s="21">
        <v>106</v>
      </c>
      <c r="M207" s="21">
        <v>0</v>
      </c>
      <c r="N207" s="21">
        <v>0</v>
      </c>
      <c r="O207" s="21">
        <v>0</v>
      </c>
      <c r="P207" s="21">
        <v>0</v>
      </c>
      <c r="Q207" s="21">
        <v>0</v>
      </c>
      <c r="R207" s="21">
        <v>0</v>
      </c>
      <c r="S207" s="21">
        <v>0</v>
      </c>
      <c r="T207" s="21">
        <v>0</v>
      </c>
      <c r="U207" s="21">
        <v>80</v>
      </c>
      <c r="V207" s="21">
        <v>0</v>
      </c>
      <c r="W207" s="21">
        <v>0</v>
      </c>
      <c r="X207" s="21">
        <v>0</v>
      </c>
      <c r="Y207" s="21">
        <v>0</v>
      </c>
      <c r="Z207" s="21">
        <v>0</v>
      </c>
      <c r="AA207" s="21">
        <v>0</v>
      </c>
      <c r="AB207" s="21">
        <v>0</v>
      </c>
      <c r="AC207" s="21">
        <v>120</v>
      </c>
      <c r="AD207" s="21">
        <v>5</v>
      </c>
      <c r="AE207" s="21">
        <v>51</v>
      </c>
      <c r="AF207" s="21">
        <v>40</v>
      </c>
      <c r="AK207" s="21">
        <v>0</v>
      </c>
      <c r="AL207" s="21">
        <v>0</v>
      </c>
      <c r="AM207" s="21">
        <v>0</v>
      </c>
      <c r="AN207" s="21">
        <v>0</v>
      </c>
    </row>
    <row r="208" spans="1:40">
      <c r="A208" s="21">
        <v>204</v>
      </c>
      <c r="B208" s="21" t="s">
        <v>1409</v>
      </c>
      <c r="C208" s="21" t="s">
        <v>459</v>
      </c>
      <c r="D208" s="21" t="s">
        <v>460</v>
      </c>
      <c r="E208" s="21">
        <v>0</v>
      </c>
      <c r="F208" s="21">
        <v>0</v>
      </c>
      <c r="G208" s="21">
        <v>0</v>
      </c>
      <c r="H208" s="21">
        <v>0</v>
      </c>
      <c r="I208" s="21">
        <v>202</v>
      </c>
      <c r="J208" s="21">
        <v>202</v>
      </c>
      <c r="K208" s="21">
        <v>1</v>
      </c>
      <c r="L208" s="21">
        <v>0</v>
      </c>
      <c r="M208" s="21">
        <v>0</v>
      </c>
      <c r="N208" s="21">
        <v>0</v>
      </c>
      <c r="O208" s="21">
        <v>0</v>
      </c>
      <c r="P208" s="21">
        <v>0</v>
      </c>
      <c r="Q208" s="21">
        <v>0</v>
      </c>
      <c r="R208" s="21">
        <v>0</v>
      </c>
      <c r="S208" s="21">
        <v>0</v>
      </c>
      <c r="T208" s="21">
        <v>0</v>
      </c>
      <c r="U208" s="21">
        <v>0</v>
      </c>
      <c r="V208" s="21">
        <v>0</v>
      </c>
      <c r="W208" s="21">
        <v>0</v>
      </c>
      <c r="X208" s="21">
        <v>0</v>
      </c>
      <c r="Y208" s="21">
        <v>0</v>
      </c>
      <c r="Z208" s="21">
        <v>0</v>
      </c>
      <c r="AA208" s="21">
        <v>0</v>
      </c>
      <c r="AB208" s="21">
        <v>0</v>
      </c>
      <c r="AC208" s="21">
        <v>0</v>
      </c>
      <c r="AD208" s="21">
        <v>0</v>
      </c>
      <c r="AE208" s="21">
        <v>0</v>
      </c>
      <c r="AF208" s="21">
        <v>0</v>
      </c>
      <c r="AK208" s="21">
        <v>0</v>
      </c>
      <c r="AL208" s="21">
        <v>0</v>
      </c>
      <c r="AM208" s="21">
        <v>0</v>
      </c>
      <c r="AN208" s="21">
        <v>0</v>
      </c>
    </row>
    <row r="209" spans="1:40">
      <c r="A209" s="21">
        <v>205</v>
      </c>
      <c r="B209" s="21" t="s">
        <v>1410</v>
      </c>
      <c r="C209" s="21" t="s">
        <v>459</v>
      </c>
      <c r="D209" s="21" t="s">
        <v>472</v>
      </c>
      <c r="E209" s="21">
        <v>0</v>
      </c>
      <c r="F209" s="21">
        <v>0</v>
      </c>
      <c r="G209" s="21">
        <v>0</v>
      </c>
      <c r="H209" s="21">
        <v>0</v>
      </c>
      <c r="I209" s="21">
        <v>202</v>
      </c>
      <c r="J209" s="21">
        <v>202</v>
      </c>
      <c r="K209" s="21">
        <v>38</v>
      </c>
      <c r="L209" s="21">
        <v>0</v>
      </c>
      <c r="M209" s="21">
        <v>0</v>
      </c>
      <c r="N209" s="21">
        <v>0</v>
      </c>
      <c r="O209" s="21">
        <v>0</v>
      </c>
      <c r="P209" s="21">
        <v>0</v>
      </c>
      <c r="Q209" s="21">
        <v>0</v>
      </c>
      <c r="R209" s="21">
        <v>0</v>
      </c>
      <c r="S209" s="21">
        <v>0</v>
      </c>
      <c r="T209" s="21">
        <v>0</v>
      </c>
      <c r="U209" s="21">
        <v>0</v>
      </c>
      <c r="V209" s="21">
        <v>0</v>
      </c>
      <c r="W209" s="21">
        <v>0</v>
      </c>
      <c r="X209" s="21">
        <v>0</v>
      </c>
      <c r="Y209" s="21">
        <v>0</v>
      </c>
      <c r="Z209" s="21">
        <v>0</v>
      </c>
      <c r="AA209" s="21">
        <v>0</v>
      </c>
      <c r="AB209" s="21">
        <v>0</v>
      </c>
      <c r="AC209" s="21">
        <v>0</v>
      </c>
      <c r="AD209" s="21">
        <v>0</v>
      </c>
      <c r="AE209" s="21">
        <v>0</v>
      </c>
      <c r="AF209" s="21">
        <v>0</v>
      </c>
      <c r="AK209" s="21">
        <v>0</v>
      </c>
      <c r="AL209" s="21">
        <v>0</v>
      </c>
      <c r="AM209" s="21">
        <v>0</v>
      </c>
      <c r="AN209" s="21">
        <v>0</v>
      </c>
    </row>
    <row r="210" spans="1:40">
      <c r="A210" s="21">
        <v>206</v>
      </c>
      <c r="B210" s="21" t="s">
        <v>1411</v>
      </c>
      <c r="C210" s="21" t="s">
        <v>459</v>
      </c>
      <c r="D210" s="21" t="s">
        <v>474</v>
      </c>
      <c r="E210" s="21">
        <v>0</v>
      </c>
      <c r="F210" s="21">
        <v>0</v>
      </c>
      <c r="G210" s="21">
        <v>0</v>
      </c>
      <c r="H210" s="21">
        <v>0</v>
      </c>
      <c r="I210" s="21">
        <v>4</v>
      </c>
      <c r="J210" s="21">
        <v>3</v>
      </c>
      <c r="K210" s="21">
        <v>1</v>
      </c>
      <c r="L210" s="21">
        <v>28</v>
      </c>
      <c r="M210" s="21">
        <v>0</v>
      </c>
      <c r="N210" s="21">
        <v>0</v>
      </c>
      <c r="O210" s="21">
        <v>0</v>
      </c>
      <c r="P210" s="21">
        <v>0</v>
      </c>
      <c r="Q210" s="21">
        <v>0</v>
      </c>
      <c r="R210" s="21">
        <v>0</v>
      </c>
      <c r="S210" s="21">
        <v>0</v>
      </c>
      <c r="T210" s="21">
        <v>0</v>
      </c>
      <c r="U210" s="21">
        <v>0</v>
      </c>
      <c r="V210" s="21">
        <v>0</v>
      </c>
      <c r="W210" s="21">
        <v>0</v>
      </c>
      <c r="X210" s="21">
        <v>0</v>
      </c>
      <c r="Y210" s="21">
        <v>0</v>
      </c>
      <c r="Z210" s="21">
        <v>0</v>
      </c>
      <c r="AA210" s="21">
        <v>0</v>
      </c>
      <c r="AB210" s="21">
        <v>0</v>
      </c>
    </row>
    <row r="211" spans="1:40">
      <c r="A211" s="21">
        <v>207</v>
      </c>
      <c r="B211" s="21" t="s">
        <v>1412</v>
      </c>
      <c r="C211" s="21" t="s">
        <v>459</v>
      </c>
      <c r="D211" s="21" t="s">
        <v>476</v>
      </c>
      <c r="E211" s="21">
        <v>0</v>
      </c>
      <c r="F211" s="21">
        <v>0</v>
      </c>
      <c r="G211" s="21">
        <v>0</v>
      </c>
      <c r="H211" s="21">
        <v>0</v>
      </c>
      <c r="I211" s="21">
        <v>24</v>
      </c>
      <c r="J211" s="21">
        <v>2</v>
      </c>
      <c r="K211" s="21">
        <v>13</v>
      </c>
      <c r="L211" s="21">
        <v>34</v>
      </c>
      <c r="M211" s="21">
        <v>0</v>
      </c>
      <c r="N211" s="21">
        <v>0</v>
      </c>
      <c r="O211" s="21">
        <v>0</v>
      </c>
      <c r="P211" s="21">
        <v>0</v>
      </c>
      <c r="Q211" s="21">
        <v>0</v>
      </c>
      <c r="R211" s="21">
        <v>0</v>
      </c>
      <c r="S211" s="21">
        <v>0</v>
      </c>
      <c r="T211" s="21">
        <v>0</v>
      </c>
      <c r="U211" s="21">
        <v>16</v>
      </c>
      <c r="V211" s="21">
        <v>0</v>
      </c>
      <c r="W211" s="21">
        <v>0</v>
      </c>
      <c r="X211" s="21">
        <v>0</v>
      </c>
      <c r="Y211" s="21">
        <v>0</v>
      </c>
      <c r="Z211" s="21">
        <v>0</v>
      </c>
      <c r="AA211" s="21">
        <v>0</v>
      </c>
      <c r="AB211" s="21">
        <v>0</v>
      </c>
      <c r="AC211" s="21">
        <v>4</v>
      </c>
      <c r="AD211" s="21">
        <v>3</v>
      </c>
      <c r="AE211" s="21">
        <v>24</v>
      </c>
      <c r="AF211" s="21">
        <v>5</v>
      </c>
      <c r="AK211" s="21">
        <v>0</v>
      </c>
      <c r="AL211" s="21">
        <v>0</v>
      </c>
      <c r="AM211" s="21">
        <v>0</v>
      </c>
      <c r="AN211" s="21">
        <v>0</v>
      </c>
    </row>
    <row r="212" spans="1:40">
      <c r="A212" s="21">
        <v>208</v>
      </c>
      <c r="B212" s="21" t="s">
        <v>1413</v>
      </c>
      <c r="C212" s="21" t="s">
        <v>459</v>
      </c>
      <c r="D212" s="21" t="s">
        <v>478</v>
      </c>
      <c r="E212" s="21">
        <v>0</v>
      </c>
      <c r="F212" s="21">
        <v>0</v>
      </c>
      <c r="G212" s="21">
        <v>0</v>
      </c>
      <c r="H212" s="21">
        <v>0</v>
      </c>
      <c r="I212" s="21">
        <v>24</v>
      </c>
      <c r="J212" s="21">
        <v>1</v>
      </c>
      <c r="K212" s="21">
        <v>10</v>
      </c>
      <c r="L212" s="21">
        <v>2</v>
      </c>
      <c r="M212" s="21">
        <v>0</v>
      </c>
      <c r="N212" s="21">
        <v>0</v>
      </c>
      <c r="O212" s="21">
        <v>0</v>
      </c>
      <c r="P212" s="21">
        <v>0</v>
      </c>
      <c r="Q212" s="21">
        <v>0</v>
      </c>
      <c r="R212" s="21">
        <v>0</v>
      </c>
      <c r="S212" s="21">
        <v>0</v>
      </c>
      <c r="T212" s="21">
        <v>0</v>
      </c>
      <c r="U212" s="21">
        <v>0</v>
      </c>
      <c r="V212" s="21">
        <v>0</v>
      </c>
      <c r="W212" s="21">
        <v>0</v>
      </c>
      <c r="X212" s="21">
        <v>0</v>
      </c>
      <c r="Y212" s="21">
        <v>0</v>
      </c>
      <c r="Z212" s="21">
        <v>0</v>
      </c>
      <c r="AA212" s="21">
        <v>0</v>
      </c>
      <c r="AB212" s="21">
        <v>0</v>
      </c>
      <c r="AC212" s="21">
        <v>40</v>
      </c>
      <c r="AD212" s="21">
        <v>2</v>
      </c>
      <c r="AE212" s="21">
        <v>13</v>
      </c>
      <c r="AF212" s="21">
        <v>24</v>
      </c>
      <c r="AK212" s="21">
        <v>0</v>
      </c>
      <c r="AL212" s="21">
        <v>0</v>
      </c>
      <c r="AM212" s="21">
        <v>0</v>
      </c>
      <c r="AN212" s="21">
        <v>0</v>
      </c>
    </row>
    <row r="213" spans="1:40">
      <c r="A213" s="21">
        <v>209</v>
      </c>
      <c r="B213" s="21" t="s">
        <v>1414</v>
      </c>
      <c r="C213" s="21" t="s">
        <v>459</v>
      </c>
      <c r="D213" s="21" t="s">
        <v>480</v>
      </c>
      <c r="E213" s="21">
        <v>0</v>
      </c>
      <c r="F213" s="21">
        <v>0</v>
      </c>
      <c r="G213" s="21">
        <v>0</v>
      </c>
      <c r="H213" s="21">
        <v>0</v>
      </c>
      <c r="I213" s="21">
        <v>10</v>
      </c>
      <c r="J213" s="21">
        <v>17</v>
      </c>
      <c r="K213" s="21">
        <v>2</v>
      </c>
      <c r="L213" s="21">
        <v>0</v>
      </c>
      <c r="M213" s="21">
        <v>0</v>
      </c>
      <c r="N213" s="21">
        <v>0</v>
      </c>
      <c r="O213" s="21">
        <v>0</v>
      </c>
      <c r="P213" s="21">
        <v>0</v>
      </c>
      <c r="Q213" s="21">
        <v>0</v>
      </c>
      <c r="R213" s="21">
        <v>0</v>
      </c>
      <c r="S213" s="21">
        <v>0</v>
      </c>
      <c r="T213" s="21">
        <v>0</v>
      </c>
      <c r="U213" s="21">
        <v>0</v>
      </c>
      <c r="V213" s="21">
        <v>0</v>
      </c>
      <c r="W213" s="21">
        <v>0</v>
      </c>
      <c r="X213" s="21">
        <v>0</v>
      </c>
      <c r="Y213" s="21">
        <v>0</v>
      </c>
      <c r="Z213" s="21">
        <v>0</v>
      </c>
      <c r="AA213" s="21">
        <v>0</v>
      </c>
      <c r="AB213" s="21">
        <v>0</v>
      </c>
      <c r="AC213" s="21">
        <v>24</v>
      </c>
      <c r="AD213" s="21">
        <v>1</v>
      </c>
      <c r="AE213" s="21">
        <v>10</v>
      </c>
      <c r="AF213" s="21">
        <v>2</v>
      </c>
      <c r="AK213" s="21">
        <v>0</v>
      </c>
      <c r="AL213" s="21">
        <v>0</v>
      </c>
      <c r="AM213" s="21">
        <v>0</v>
      </c>
      <c r="AN213" s="21">
        <v>0</v>
      </c>
    </row>
    <row r="214" spans="1:40">
      <c r="A214" s="21">
        <v>210</v>
      </c>
      <c r="B214" s="21" t="s">
        <v>1415</v>
      </c>
      <c r="C214" s="21" t="s">
        <v>459</v>
      </c>
      <c r="D214" s="21" t="s">
        <v>482</v>
      </c>
      <c r="E214" s="21">
        <v>0</v>
      </c>
      <c r="F214" s="21">
        <v>0</v>
      </c>
      <c r="G214" s="21">
        <v>0</v>
      </c>
      <c r="H214" s="21">
        <v>0</v>
      </c>
      <c r="I214" s="21">
        <v>61</v>
      </c>
      <c r="J214" s="21">
        <v>26</v>
      </c>
      <c r="K214" s="21">
        <v>553</v>
      </c>
      <c r="L214" s="21">
        <v>80</v>
      </c>
      <c r="M214" s="21">
        <v>0</v>
      </c>
      <c r="N214" s="21">
        <v>0</v>
      </c>
      <c r="O214" s="21">
        <v>0</v>
      </c>
      <c r="P214" s="21">
        <v>0</v>
      </c>
      <c r="Q214" s="21">
        <v>0</v>
      </c>
      <c r="R214" s="21">
        <v>0</v>
      </c>
      <c r="S214" s="21">
        <v>0</v>
      </c>
      <c r="T214" s="21">
        <v>0</v>
      </c>
      <c r="U214" s="21">
        <v>162</v>
      </c>
      <c r="V214" s="21">
        <v>0</v>
      </c>
      <c r="W214" s="21">
        <v>0</v>
      </c>
      <c r="X214" s="21">
        <v>0</v>
      </c>
      <c r="Y214" s="21">
        <v>0</v>
      </c>
      <c r="Z214" s="21">
        <v>0</v>
      </c>
      <c r="AA214" s="21">
        <v>0</v>
      </c>
      <c r="AB214" s="21">
        <v>0</v>
      </c>
      <c r="AC214" s="21">
        <v>10</v>
      </c>
      <c r="AD214" s="21">
        <v>0</v>
      </c>
      <c r="AE214" s="21">
        <v>17</v>
      </c>
      <c r="AF214" s="21">
        <v>2</v>
      </c>
      <c r="AK214" s="21">
        <v>0</v>
      </c>
      <c r="AL214" s="21">
        <v>0</v>
      </c>
      <c r="AM214" s="21">
        <v>0</v>
      </c>
      <c r="AN214" s="21">
        <v>0</v>
      </c>
    </row>
    <row r="215" spans="1:40">
      <c r="A215" s="21">
        <v>211</v>
      </c>
      <c r="B215" s="21" t="s">
        <v>1416</v>
      </c>
      <c r="C215" s="21" t="s">
        <v>459</v>
      </c>
      <c r="D215" s="21" t="s">
        <v>484</v>
      </c>
      <c r="E215" s="21">
        <v>0</v>
      </c>
      <c r="F215" s="21">
        <v>0</v>
      </c>
      <c r="G215" s="21">
        <v>0</v>
      </c>
      <c r="H215" s="21">
        <v>0</v>
      </c>
      <c r="I215" s="21">
        <v>10</v>
      </c>
      <c r="J215" s="21">
        <v>5</v>
      </c>
      <c r="K215" s="21">
        <v>51</v>
      </c>
      <c r="L215" s="21">
        <v>19</v>
      </c>
      <c r="M215" s="21">
        <v>0</v>
      </c>
      <c r="N215" s="21">
        <v>0</v>
      </c>
      <c r="O215" s="21">
        <v>0</v>
      </c>
      <c r="P215" s="21">
        <v>0</v>
      </c>
      <c r="Q215" s="21">
        <v>0</v>
      </c>
      <c r="R215" s="21">
        <v>0</v>
      </c>
      <c r="S215" s="21">
        <v>0</v>
      </c>
      <c r="T215" s="21">
        <v>0</v>
      </c>
      <c r="U215" s="21">
        <v>0</v>
      </c>
      <c r="V215" s="21">
        <v>0</v>
      </c>
      <c r="W215" s="21">
        <v>0</v>
      </c>
      <c r="X215" s="21">
        <v>0</v>
      </c>
      <c r="Y215" s="21">
        <v>0</v>
      </c>
      <c r="Z215" s="21">
        <v>0</v>
      </c>
      <c r="AA215" s="21">
        <v>0</v>
      </c>
      <c r="AB215" s="21">
        <v>0</v>
      </c>
      <c r="AC215" s="21">
        <v>223</v>
      </c>
      <c r="AD215" s="21">
        <v>26</v>
      </c>
      <c r="AE215" s="21">
        <v>553</v>
      </c>
      <c r="AF215" s="21">
        <v>80</v>
      </c>
      <c r="AK215" s="21">
        <v>0</v>
      </c>
      <c r="AL215" s="21">
        <v>0</v>
      </c>
      <c r="AM215" s="21">
        <v>0</v>
      </c>
      <c r="AN215" s="21">
        <v>0</v>
      </c>
    </row>
    <row r="216" spans="1:40">
      <c r="A216" s="21">
        <v>212</v>
      </c>
      <c r="B216" s="21" t="s">
        <v>1417</v>
      </c>
      <c r="C216" s="21" t="s">
        <v>459</v>
      </c>
      <c r="D216" s="21" t="s">
        <v>486</v>
      </c>
      <c r="E216" s="21">
        <v>0</v>
      </c>
      <c r="F216" s="21">
        <v>0</v>
      </c>
      <c r="G216" s="21">
        <v>0</v>
      </c>
      <c r="H216" s="21">
        <v>0</v>
      </c>
      <c r="I216" s="21">
        <v>45</v>
      </c>
      <c r="J216" s="21">
        <v>4</v>
      </c>
      <c r="K216" s="21">
        <v>19</v>
      </c>
      <c r="L216" s="21">
        <v>63</v>
      </c>
      <c r="M216" s="21">
        <v>0</v>
      </c>
      <c r="N216" s="21">
        <v>0</v>
      </c>
      <c r="O216" s="21">
        <v>0</v>
      </c>
      <c r="P216" s="21">
        <v>0</v>
      </c>
      <c r="Q216" s="21">
        <v>0</v>
      </c>
      <c r="R216" s="21">
        <v>0</v>
      </c>
      <c r="S216" s="21">
        <v>0</v>
      </c>
      <c r="T216" s="21">
        <v>0</v>
      </c>
      <c r="U216" s="21">
        <v>16</v>
      </c>
      <c r="V216" s="21">
        <v>0</v>
      </c>
      <c r="W216" s="21">
        <v>0</v>
      </c>
      <c r="X216" s="21">
        <v>0</v>
      </c>
      <c r="Y216" s="21">
        <v>0</v>
      </c>
      <c r="Z216" s="21">
        <v>0</v>
      </c>
      <c r="AA216" s="21">
        <v>0</v>
      </c>
      <c r="AB216" s="21">
        <v>0</v>
      </c>
      <c r="AC216" s="21">
        <v>10</v>
      </c>
      <c r="AD216" s="21">
        <v>5</v>
      </c>
      <c r="AE216" s="21">
        <v>51</v>
      </c>
      <c r="AF216" s="21">
        <v>19</v>
      </c>
      <c r="AK216" s="21">
        <v>0</v>
      </c>
      <c r="AL216" s="21">
        <v>0</v>
      </c>
      <c r="AM216" s="21">
        <v>0</v>
      </c>
      <c r="AN216" s="21">
        <v>0</v>
      </c>
    </row>
    <row r="217" spans="1:40">
      <c r="A217" s="21">
        <v>213</v>
      </c>
      <c r="B217" s="21" t="s">
        <v>1418</v>
      </c>
      <c r="C217" s="21" t="s">
        <v>459</v>
      </c>
      <c r="D217" s="21" t="s">
        <v>488</v>
      </c>
      <c r="E217" s="21">
        <v>0</v>
      </c>
      <c r="F217" s="21">
        <v>0</v>
      </c>
      <c r="G217" s="21">
        <v>0</v>
      </c>
      <c r="H217" s="21">
        <v>0</v>
      </c>
      <c r="I217" s="21">
        <v>8</v>
      </c>
      <c r="J217" s="21">
        <v>2</v>
      </c>
      <c r="K217" s="21">
        <v>53</v>
      </c>
      <c r="L217" s="21">
        <v>128</v>
      </c>
      <c r="M217" s="21">
        <v>0</v>
      </c>
      <c r="N217" s="21">
        <v>0</v>
      </c>
      <c r="O217" s="21">
        <v>0</v>
      </c>
      <c r="P217" s="21">
        <v>0</v>
      </c>
      <c r="Q217" s="21">
        <v>0</v>
      </c>
      <c r="R217" s="21">
        <v>0</v>
      </c>
      <c r="S217" s="21">
        <v>0</v>
      </c>
      <c r="T217" s="21">
        <v>0</v>
      </c>
      <c r="U217" s="21">
        <v>0</v>
      </c>
      <c r="V217" s="21">
        <v>0</v>
      </c>
      <c r="W217" s="21">
        <v>0</v>
      </c>
      <c r="X217" s="21">
        <v>0</v>
      </c>
      <c r="Y217" s="21">
        <v>0</v>
      </c>
      <c r="Z217" s="21">
        <v>0</v>
      </c>
      <c r="AA217" s="21">
        <v>0</v>
      </c>
      <c r="AB217" s="21">
        <v>0</v>
      </c>
      <c r="AC217" s="21">
        <v>61</v>
      </c>
      <c r="AD217" s="21">
        <v>4</v>
      </c>
      <c r="AE217" s="21">
        <v>54</v>
      </c>
      <c r="AF217" s="21">
        <v>28</v>
      </c>
      <c r="AK217" s="21">
        <v>0</v>
      </c>
      <c r="AL217" s="21">
        <v>0</v>
      </c>
      <c r="AM217" s="21">
        <v>0</v>
      </c>
      <c r="AN217" s="21">
        <v>0</v>
      </c>
    </row>
    <row r="218" spans="1:40">
      <c r="A218" s="21">
        <v>214</v>
      </c>
      <c r="B218" s="21" t="s">
        <v>1419</v>
      </c>
      <c r="C218" s="21" t="s">
        <v>459</v>
      </c>
      <c r="D218" s="21" t="s">
        <v>490</v>
      </c>
      <c r="E218" s="21">
        <v>0</v>
      </c>
      <c r="F218" s="21">
        <v>0</v>
      </c>
      <c r="G218" s="21">
        <v>0</v>
      </c>
      <c r="H218" s="21">
        <v>0</v>
      </c>
      <c r="I218" s="21">
        <v>8</v>
      </c>
      <c r="J218" s="21">
        <v>5</v>
      </c>
      <c r="K218" s="21">
        <v>93</v>
      </c>
      <c r="L218" s="21">
        <v>63</v>
      </c>
      <c r="M218" s="21">
        <v>0</v>
      </c>
      <c r="N218" s="21">
        <v>0</v>
      </c>
      <c r="O218" s="21">
        <v>0</v>
      </c>
      <c r="P218" s="21">
        <v>0</v>
      </c>
      <c r="Q218" s="21">
        <v>0</v>
      </c>
      <c r="R218" s="21">
        <v>0</v>
      </c>
      <c r="S218" s="21">
        <v>0</v>
      </c>
      <c r="T218" s="21">
        <v>0</v>
      </c>
      <c r="U218" s="21">
        <v>0</v>
      </c>
      <c r="V218" s="21">
        <v>0</v>
      </c>
      <c r="W218" s="21">
        <v>0</v>
      </c>
      <c r="X218" s="21">
        <v>0</v>
      </c>
      <c r="Y218" s="21">
        <v>0</v>
      </c>
      <c r="Z218" s="21">
        <v>0</v>
      </c>
      <c r="AA218" s="21">
        <v>0</v>
      </c>
      <c r="AB218" s="21">
        <v>0</v>
      </c>
      <c r="AC218" s="21">
        <v>8</v>
      </c>
      <c r="AD218" s="21">
        <v>2</v>
      </c>
      <c r="AE218" s="21">
        <v>75</v>
      </c>
      <c r="AF218" s="21">
        <v>106</v>
      </c>
      <c r="AK218" s="21">
        <v>0</v>
      </c>
      <c r="AL218" s="21">
        <v>0</v>
      </c>
      <c r="AM218" s="21">
        <v>0</v>
      </c>
      <c r="AN218" s="21">
        <v>0</v>
      </c>
    </row>
    <row r="219" spans="1:40">
      <c r="A219" s="21">
        <v>215</v>
      </c>
      <c r="B219" s="21" t="s">
        <v>1420</v>
      </c>
      <c r="C219" s="21" t="s">
        <v>459</v>
      </c>
      <c r="D219" s="21" t="s">
        <v>492</v>
      </c>
      <c r="E219" s="21">
        <v>0</v>
      </c>
      <c r="F219" s="21">
        <v>0</v>
      </c>
      <c r="G219" s="21">
        <v>0</v>
      </c>
      <c r="H219" s="21">
        <v>0</v>
      </c>
      <c r="I219" s="21">
        <v>202</v>
      </c>
      <c r="J219" s="21">
        <v>30</v>
      </c>
      <c r="K219" s="21">
        <v>273</v>
      </c>
      <c r="L219" s="21">
        <v>86</v>
      </c>
      <c r="M219" s="21">
        <v>0</v>
      </c>
      <c r="N219" s="21">
        <v>0</v>
      </c>
      <c r="O219" s="21">
        <v>0</v>
      </c>
      <c r="P219" s="21">
        <v>0</v>
      </c>
      <c r="Q219" s="21">
        <v>0</v>
      </c>
      <c r="R219" s="21">
        <v>0</v>
      </c>
      <c r="S219" s="21">
        <v>0</v>
      </c>
      <c r="T219" s="21">
        <v>0</v>
      </c>
      <c r="U219" s="21">
        <v>152</v>
      </c>
      <c r="V219" s="21">
        <v>0</v>
      </c>
      <c r="W219" s="21">
        <v>0</v>
      </c>
      <c r="X219" s="21">
        <v>0</v>
      </c>
      <c r="Y219" s="21">
        <v>0</v>
      </c>
      <c r="Z219" s="21">
        <v>0</v>
      </c>
      <c r="AA219" s="21">
        <v>0</v>
      </c>
      <c r="AB219" s="21">
        <v>0</v>
      </c>
      <c r="AC219" s="21">
        <v>8</v>
      </c>
      <c r="AD219" s="21">
        <v>5</v>
      </c>
      <c r="AE219" s="21">
        <v>137</v>
      </c>
      <c r="AF219" s="21">
        <v>21</v>
      </c>
      <c r="AK219" s="21">
        <v>0</v>
      </c>
      <c r="AL219" s="21">
        <v>0</v>
      </c>
      <c r="AM219" s="21">
        <v>0</v>
      </c>
      <c r="AN219" s="21">
        <v>0</v>
      </c>
    </row>
    <row r="220" spans="1:40">
      <c r="A220" s="21">
        <v>216</v>
      </c>
      <c r="B220" s="21" t="s">
        <v>1421</v>
      </c>
      <c r="C220" s="21" t="s">
        <v>459</v>
      </c>
      <c r="D220" s="21" t="s">
        <v>494</v>
      </c>
      <c r="E220" s="21">
        <v>0</v>
      </c>
      <c r="F220" s="21">
        <v>0</v>
      </c>
      <c r="G220" s="21">
        <v>0</v>
      </c>
      <c r="H220" s="21">
        <v>0</v>
      </c>
      <c r="I220" s="21">
        <v>61</v>
      </c>
      <c r="J220" s="21">
        <v>3</v>
      </c>
      <c r="K220" s="21">
        <v>24</v>
      </c>
      <c r="L220" s="21">
        <v>45</v>
      </c>
      <c r="M220" s="21">
        <v>0</v>
      </c>
      <c r="N220" s="21">
        <v>0</v>
      </c>
      <c r="O220" s="21">
        <v>0</v>
      </c>
      <c r="P220" s="21">
        <v>0</v>
      </c>
      <c r="Q220" s="21">
        <v>0</v>
      </c>
      <c r="R220" s="21">
        <v>0</v>
      </c>
      <c r="S220" s="21">
        <v>0</v>
      </c>
      <c r="T220" s="21">
        <v>0</v>
      </c>
      <c r="U220" s="21">
        <v>34</v>
      </c>
      <c r="V220" s="21">
        <v>0</v>
      </c>
      <c r="W220" s="21">
        <v>0</v>
      </c>
      <c r="X220" s="21">
        <v>0</v>
      </c>
      <c r="Y220" s="21">
        <v>0</v>
      </c>
      <c r="Z220" s="21">
        <v>0</v>
      </c>
      <c r="AA220" s="21">
        <v>0</v>
      </c>
      <c r="AB220" s="21">
        <v>0</v>
      </c>
      <c r="AC220" s="21">
        <v>354</v>
      </c>
      <c r="AD220" s="21">
        <v>30</v>
      </c>
      <c r="AE220" s="21">
        <v>273</v>
      </c>
      <c r="AF220" s="21">
        <v>86</v>
      </c>
      <c r="AK220" s="21">
        <v>0</v>
      </c>
      <c r="AL220" s="21">
        <v>0</v>
      </c>
      <c r="AM220" s="21">
        <v>0</v>
      </c>
      <c r="AN220" s="21">
        <v>0</v>
      </c>
    </row>
    <row r="221" spans="1:40">
      <c r="A221" s="21">
        <v>217</v>
      </c>
      <c r="B221" s="21" t="s">
        <v>1422</v>
      </c>
      <c r="C221" s="21" t="s">
        <v>459</v>
      </c>
      <c r="D221" s="21" t="s">
        <v>496</v>
      </c>
      <c r="E221" s="21">
        <v>0</v>
      </c>
      <c r="F221" s="21">
        <v>0</v>
      </c>
      <c r="G221" s="21">
        <v>0</v>
      </c>
      <c r="H221" s="21">
        <v>0</v>
      </c>
      <c r="I221" s="21">
        <v>10</v>
      </c>
      <c r="J221" s="21">
        <v>6</v>
      </c>
      <c r="K221" s="21">
        <v>3</v>
      </c>
      <c r="L221" s="21">
        <v>74</v>
      </c>
      <c r="M221" s="21">
        <v>0</v>
      </c>
      <c r="N221" s="21">
        <v>0</v>
      </c>
      <c r="O221" s="21">
        <v>0</v>
      </c>
      <c r="P221" s="21">
        <v>0</v>
      </c>
      <c r="Q221" s="21">
        <v>0</v>
      </c>
      <c r="R221" s="21">
        <v>0</v>
      </c>
      <c r="S221" s="21">
        <v>0</v>
      </c>
      <c r="T221" s="21">
        <v>0</v>
      </c>
      <c r="U221" s="21">
        <v>0</v>
      </c>
      <c r="V221" s="21">
        <v>0</v>
      </c>
      <c r="W221" s="21">
        <v>0</v>
      </c>
      <c r="X221" s="21">
        <v>0</v>
      </c>
      <c r="Y221" s="21">
        <v>0</v>
      </c>
      <c r="Z221" s="21">
        <v>0</v>
      </c>
      <c r="AA221" s="21">
        <v>0</v>
      </c>
      <c r="AB221" s="21">
        <v>0</v>
      </c>
      <c r="AC221" s="21">
        <v>95</v>
      </c>
      <c r="AD221" s="21">
        <v>3</v>
      </c>
      <c r="AE221" s="21">
        <v>24</v>
      </c>
      <c r="AF221" s="21">
        <v>45</v>
      </c>
      <c r="AK221" s="21">
        <v>0</v>
      </c>
      <c r="AL221" s="21">
        <v>0</v>
      </c>
      <c r="AM221" s="21">
        <v>0</v>
      </c>
      <c r="AN221" s="21">
        <v>0</v>
      </c>
    </row>
    <row r="222" spans="1:40">
      <c r="A222" s="21">
        <v>218</v>
      </c>
      <c r="B222" s="21" t="s">
        <v>1423</v>
      </c>
      <c r="C222" s="21" t="s">
        <v>459</v>
      </c>
      <c r="D222" s="21" t="s">
        <v>498</v>
      </c>
      <c r="E222" s="21">
        <v>0</v>
      </c>
      <c r="F222" s="21">
        <v>0</v>
      </c>
      <c r="G222" s="21">
        <v>0</v>
      </c>
      <c r="H222" s="21">
        <v>0</v>
      </c>
      <c r="I222" s="21">
        <v>28</v>
      </c>
      <c r="J222" s="21">
        <v>11</v>
      </c>
      <c r="K222" s="21">
        <v>14</v>
      </c>
      <c r="L222" s="21">
        <v>132</v>
      </c>
      <c r="M222" s="21">
        <v>0</v>
      </c>
      <c r="N222" s="21">
        <v>0</v>
      </c>
      <c r="O222" s="21">
        <v>0</v>
      </c>
      <c r="P222" s="21">
        <v>0</v>
      </c>
      <c r="Q222" s="21">
        <v>0</v>
      </c>
      <c r="R222" s="21">
        <v>0</v>
      </c>
      <c r="S222" s="21">
        <v>0</v>
      </c>
      <c r="T222" s="21">
        <v>0</v>
      </c>
      <c r="U222" s="21">
        <v>20</v>
      </c>
      <c r="V222" s="21">
        <v>0</v>
      </c>
      <c r="W222" s="21">
        <v>0</v>
      </c>
      <c r="X222" s="21">
        <v>0</v>
      </c>
      <c r="Y222" s="21">
        <v>0</v>
      </c>
      <c r="Z222" s="21">
        <v>0</v>
      </c>
      <c r="AA222" s="21">
        <v>0</v>
      </c>
      <c r="AB222" s="21">
        <v>0</v>
      </c>
      <c r="AC222" s="21">
        <v>10</v>
      </c>
      <c r="AD222" s="21">
        <v>6</v>
      </c>
      <c r="AE222" s="21">
        <v>59</v>
      </c>
      <c r="AF222" s="21">
        <v>18</v>
      </c>
      <c r="AK222" s="21">
        <v>0</v>
      </c>
      <c r="AL222" s="21">
        <v>0</v>
      </c>
      <c r="AM222" s="21">
        <v>0</v>
      </c>
      <c r="AN222" s="21">
        <v>0</v>
      </c>
    </row>
    <row r="223" spans="1:40">
      <c r="A223" s="21">
        <v>219</v>
      </c>
      <c r="B223" s="21" t="s">
        <v>1424</v>
      </c>
      <c r="C223" s="21" t="s">
        <v>459</v>
      </c>
      <c r="D223" s="21" t="s">
        <v>500</v>
      </c>
      <c r="E223" s="21">
        <v>0</v>
      </c>
      <c r="F223" s="21">
        <v>0</v>
      </c>
      <c r="G223" s="21">
        <v>0</v>
      </c>
      <c r="H223" s="21">
        <v>0</v>
      </c>
      <c r="I223" s="21">
        <v>53</v>
      </c>
      <c r="J223" s="21">
        <v>3</v>
      </c>
      <c r="K223" s="21">
        <v>29</v>
      </c>
      <c r="L223" s="21">
        <v>28</v>
      </c>
      <c r="M223" s="21">
        <v>0</v>
      </c>
      <c r="N223" s="21">
        <v>0</v>
      </c>
      <c r="O223" s="21">
        <v>0</v>
      </c>
      <c r="P223" s="21">
        <v>0</v>
      </c>
      <c r="Q223" s="21">
        <v>0</v>
      </c>
      <c r="R223" s="21">
        <v>0</v>
      </c>
      <c r="S223" s="21">
        <v>0</v>
      </c>
      <c r="T223" s="21">
        <v>0</v>
      </c>
      <c r="U223" s="21">
        <v>24</v>
      </c>
      <c r="V223" s="21">
        <v>0</v>
      </c>
      <c r="W223" s="21">
        <v>0</v>
      </c>
      <c r="X223" s="21">
        <v>0</v>
      </c>
      <c r="Y223" s="21">
        <v>0</v>
      </c>
      <c r="Z223" s="21">
        <v>0</v>
      </c>
      <c r="AA223" s="21">
        <v>0</v>
      </c>
      <c r="AB223" s="21">
        <v>0</v>
      </c>
      <c r="AC223" s="21">
        <v>48</v>
      </c>
      <c r="AD223" s="21">
        <v>11</v>
      </c>
      <c r="AE223" s="21">
        <v>89</v>
      </c>
      <c r="AF223" s="21">
        <v>57</v>
      </c>
      <c r="AK223" s="21">
        <v>0</v>
      </c>
      <c r="AL223" s="21">
        <v>0</v>
      </c>
      <c r="AM223" s="21">
        <v>0</v>
      </c>
      <c r="AN223" s="21">
        <v>0</v>
      </c>
    </row>
    <row r="224" spans="1:40">
      <c r="A224" s="21">
        <v>220</v>
      </c>
      <c r="B224" s="21" t="s">
        <v>1425</v>
      </c>
      <c r="C224" s="21" t="s">
        <v>459</v>
      </c>
      <c r="D224" s="21" t="s">
        <v>502</v>
      </c>
      <c r="E224" s="21">
        <v>0</v>
      </c>
      <c r="F224" s="21">
        <v>0</v>
      </c>
      <c r="G224" s="21">
        <v>0</v>
      </c>
      <c r="H224" s="21">
        <v>0</v>
      </c>
      <c r="I224" s="21">
        <v>40</v>
      </c>
      <c r="J224" s="21">
        <v>5</v>
      </c>
      <c r="K224" s="21">
        <v>11</v>
      </c>
      <c r="L224" s="21">
        <v>68</v>
      </c>
      <c r="M224" s="21">
        <v>0</v>
      </c>
      <c r="N224" s="21">
        <v>0</v>
      </c>
      <c r="O224" s="21">
        <v>0</v>
      </c>
      <c r="P224" s="21">
        <v>0</v>
      </c>
      <c r="Q224" s="21">
        <v>0</v>
      </c>
      <c r="R224" s="21">
        <v>0</v>
      </c>
      <c r="S224" s="21">
        <v>0</v>
      </c>
      <c r="T224" s="21">
        <v>0</v>
      </c>
      <c r="U224" s="21">
        <v>6</v>
      </c>
      <c r="V224" s="21">
        <v>0</v>
      </c>
      <c r="W224" s="21">
        <v>0</v>
      </c>
      <c r="X224" s="21">
        <v>0</v>
      </c>
      <c r="Y224" s="21">
        <v>0</v>
      </c>
      <c r="Z224" s="21">
        <v>0</v>
      </c>
      <c r="AA224" s="21">
        <v>0</v>
      </c>
      <c r="AB224" s="21">
        <v>0</v>
      </c>
      <c r="AC224" s="21">
        <v>77</v>
      </c>
      <c r="AD224" s="21">
        <v>3</v>
      </c>
      <c r="AE224" s="21">
        <v>29</v>
      </c>
      <c r="AF224" s="21">
        <v>28</v>
      </c>
      <c r="AK224" s="21">
        <v>0</v>
      </c>
      <c r="AL224" s="21">
        <v>0</v>
      </c>
      <c r="AM224" s="21">
        <v>0</v>
      </c>
      <c r="AN224" s="21">
        <v>0</v>
      </c>
    </row>
    <row r="225" spans="1:40">
      <c r="A225" s="21">
        <v>221</v>
      </c>
      <c r="B225" s="21" t="s">
        <v>1426</v>
      </c>
      <c r="C225" s="21" t="s">
        <v>459</v>
      </c>
      <c r="D225" s="21" t="s">
        <v>504</v>
      </c>
      <c r="E225" s="21">
        <v>0</v>
      </c>
      <c r="F225" s="21">
        <v>0</v>
      </c>
      <c r="G225" s="21">
        <v>0</v>
      </c>
      <c r="H225" s="21">
        <v>0</v>
      </c>
      <c r="I225" s="21">
        <v>61</v>
      </c>
      <c r="J225" s="21">
        <v>3</v>
      </c>
      <c r="K225" s="21">
        <v>26</v>
      </c>
      <c r="L225" s="21">
        <v>18</v>
      </c>
      <c r="M225" s="21">
        <v>0</v>
      </c>
      <c r="N225" s="21">
        <v>0</v>
      </c>
      <c r="O225" s="21">
        <v>0</v>
      </c>
      <c r="P225" s="21">
        <v>0</v>
      </c>
      <c r="Q225" s="21">
        <v>0</v>
      </c>
      <c r="R225" s="21">
        <v>0</v>
      </c>
      <c r="S225" s="21">
        <v>0</v>
      </c>
      <c r="T225" s="21">
        <v>0</v>
      </c>
      <c r="U225" s="21">
        <v>0</v>
      </c>
      <c r="V225" s="21">
        <v>0</v>
      </c>
      <c r="W225" s="21">
        <v>0</v>
      </c>
      <c r="X225" s="21">
        <v>0</v>
      </c>
      <c r="Y225" s="21">
        <v>0</v>
      </c>
      <c r="Z225" s="21">
        <v>0</v>
      </c>
      <c r="AA225" s="21">
        <v>0</v>
      </c>
      <c r="AB225" s="21">
        <v>0</v>
      </c>
      <c r="AC225" s="21">
        <v>46</v>
      </c>
      <c r="AD225" s="21">
        <v>5</v>
      </c>
      <c r="AE225" s="21">
        <v>57</v>
      </c>
      <c r="AF225" s="21">
        <v>22</v>
      </c>
      <c r="AK225" s="21">
        <v>0</v>
      </c>
      <c r="AL225" s="21">
        <v>0</v>
      </c>
      <c r="AM225" s="21">
        <v>0</v>
      </c>
      <c r="AN225" s="21">
        <v>0</v>
      </c>
    </row>
    <row r="226" spans="1:40">
      <c r="A226" s="21">
        <v>222</v>
      </c>
      <c r="B226" s="21" t="s">
        <v>1427</v>
      </c>
      <c r="C226" s="21" t="s">
        <v>459</v>
      </c>
      <c r="D226" s="21" t="s">
        <v>506</v>
      </c>
      <c r="E226" s="21">
        <v>0</v>
      </c>
      <c r="F226" s="21">
        <v>0</v>
      </c>
      <c r="G226" s="21">
        <v>0</v>
      </c>
      <c r="H226" s="21">
        <v>0</v>
      </c>
      <c r="I226" s="21">
        <v>20</v>
      </c>
      <c r="J226" s="21">
        <v>10</v>
      </c>
      <c r="K226" s="21">
        <v>158</v>
      </c>
      <c r="L226" s="21">
        <v>132</v>
      </c>
      <c r="M226" s="21">
        <v>0</v>
      </c>
      <c r="N226" s="21">
        <v>0</v>
      </c>
      <c r="O226" s="21">
        <v>0</v>
      </c>
      <c r="P226" s="21">
        <v>0</v>
      </c>
      <c r="Q226" s="21">
        <v>0</v>
      </c>
      <c r="R226" s="21">
        <v>0</v>
      </c>
      <c r="S226" s="21">
        <v>0</v>
      </c>
      <c r="T226" s="21">
        <v>0</v>
      </c>
      <c r="U226" s="21">
        <v>40</v>
      </c>
      <c r="V226" s="21">
        <v>0</v>
      </c>
      <c r="W226" s="21">
        <v>0</v>
      </c>
      <c r="X226" s="21">
        <v>0</v>
      </c>
      <c r="Y226" s="21">
        <v>0</v>
      </c>
      <c r="Z226" s="21">
        <v>0</v>
      </c>
      <c r="AA226" s="21">
        <v>0</v>
      </c>
      <c r="AB226" s="21">
        <v>0</v>
      </c>
      <c r="AC226" s="21">
        <v>1</v>
      </c>
      <c r="AD226" s="21">
        <v>3</v>
      </c>
      <c r="AE226" s="21">
        <v>26</v>
      </c>
      <c r="AF226" s="21">
        <v>18</v>
      </c>
      <c r="AK226" s="21">
        <v>0</v>
      </c>
      <c r="AL226" s="21">
        <v>0</v>
      </c>
      <c r="AM226" s="21">
        <v>0</v>
      </c>
      <c r="AN226" s="21">
        <v>0</v>
      </c>
    </row>
    <row r="227" spans="1:40">
      <c r="A227" s="21">
        <v>223</v>
      </c>
      <c r="B227" s="21" t="s">
        <v>1428</v>
      </c>
      <c r="C227" s="21" t="s">
        <v>459</v>
      </c>
      <c r="D227" s="21" t="s">
        <v>508</v>
      </c>
      <c r="E227" s="21">
        <v>0</v>
      </c>
      <c r="F227" s="21">
        <v>0</v>
      </c>
      <c r="G227" s="21">
        <v>0</v>
      </c>
      <c r="H227" s="21">
        <v>0</v>
      </c>
      <c r="I227" s="21">
        <v>8</v>
      </c>
      <c r="J227" s="21">
        <v>25</v>
      </c>
      <c r="K227" s="21">
        <v>197</v>
      </c>
      <c r="L227" s="21">
        <v>315</v>
      </c>
      <c r="M227" s="21">
        <v>0</v>
      </c>
      <c r="N227" s="21">
        <v>0</v>
      </c>
      <c r="O227" s="21">
        <v>0</v>
      </c>
      <c r="P227" s="21">
        <v>0</v>
      </c>
      <c r="Q227" s="21">
        <v>0</v>
      </c>
      <c r="R227" s="21">
        <v>0</v>
      </c>
      <c r="S227" s="21">
        <v>0</v>
      </c>
      <c r="T227" s="21">
        <v>0</v>
      </c>
      <c r="U227" s="21">
        <v>93</v>
      </c>
      <c r="V227" s="21">
        <v>0</v>
      </c>
      <c r="W227" s="21">
        <v>0</v>
      </c>
      <c r="X227" s="21">
        <v>0</v>
      </c>
      <c r="Y227" s="21">
        <v>0</v>
      </c>
      <c r="Z227" s="21">
        <v>0</v>
      </c>
      <c r="AA227" s="21">
        <v>0</v>
      </c>
      <c r="AB227" s="21">
        <v>0</v>
      </c>
      <c r="AC227" s="21">
        <v>60</v>
      </c>
      <c r="AD227" s="21">
        <v>10</v>
      </c>
      <c r="AE227" s="21">
        <v>238</v>
      </c>
      <c r="AF227" s="21">
        <v>52</v>
      </c>
      <c r="AK227" s="21">
        <v>0</v>
      </c>
      <c r="AL227" s="21">
        <v>0</v>
      </c>
      <c r="AM227" s="21">
        <v>0</v>
      </c>
      <c r="AN227" s="21">
        <v>0</v>
      </c>
    </row>
    <row r="228" spans="1:40">
      <c r="A228" s="21">
        <v>224</v>
      </c>
      <c r="B228" s="21" t="s">
        <v>1429</v>
      </c>
      <c r="C228" s="21" t="s">
        <v>459</v>
      </c>
      <c r="D228" s="21" t="s">
        <v>510</v>
      </c>
      <c r="E228" s="21">
        <v>0</v>
      </c>
      <c r="F228" s="21">
        <v>0</v>
      </c>
      <c r="G228" s="21">
        <v>0</v>
      </c>
      <c r="H228" s="21">
        <v>0</v>
      </c>
      <c r="I228" s="21">
        <v>20</v>
      </c>
      <c r="J228" s="21">
        <v>5</v>
      </c>
      <c r="K228" s="21">
        <v>21</v>
      </c>
      <c r="L228" s="21">
        <v>83</v>
      </c>
      <c r="M228" s="21">
        <v>0</v>
      </c>
      <c r="N228" s="21">
        <v>0</v>
      </c>
      <c r="O228" s="21">
        <v>0</v>
      </c>
      <c r="P228" s="21">
        <v>0</v>
      </c>
      <c r="Q228" s="21">
        <v>0</v>
      </c>
      <c r="R228" s="21">
        <v>0</v>
      </c>
      <c r="S228" s="21">
        <v>0</v>
      </c>
      <c r="T228" s="21">
        <v>0</v>
      </c>
      <c r="U228" s="21">
        <v>40</v>
      </c>
      <c r="V228" s="21">
        <v>0</v>
      </c>
      <c r="W228" s="21">
        <v>0</v>
      </c>
      <c r="X228" s="21">
        <v>0</v>
      </c>
      <c r="Y228" s="21">
        <v>0</v>
      </c>
      <c r="Z228" s="21">
        <v>0</v>
      </c>
      <c r="AA228" s="21">
        <v>0</v>
      </c>
      <c r="AB228" s="21">
        <v>0</v>
      </c>
      <c r="AC228" s="21">
        <v>101</v>
      </c>
      <c r="AD228" s="21">
        <v>25</v>
      </c>
      <c r="AE228" s="21">
        <v>401</v>
      </c>
      <c r="AF228" s="21">
        <v>111</v>
      </c>
      <c r="AK228" s="21">
        <v>0</v>
      </c>
      <c r="AL228" s="21">
        <v>0</v>
      </c>
      <c r="AM228" s="21">
        <v>0</v>
      </c>
      <c r="AN228" s="21">
        <v>0</v>
      </c>
    </row>
    <row r="229" spans="1:40">
      <c r="A229" s="21">
        <v>225</v>
      </c>
      <c r="B229" s="21" t="s">
        <v>1430</v>
      </c>
      <c r="C229" s="21" t="s">
        <v>459</v>
      </c>
      <c r="D229" s="21" t="s">
        <v>234</v>
      </c>
      <c r="E229" s="21">
        <v>0</v>
      </c>
      <c r="F229" s="21">
        <v>0</v>
      </c>
      <c r="G229" s="21">
        <v>0</v>
      </c>
      <c r="H229" s="21">
        <v>0</v>
      </c>
      <c r="I229" s="21">
        <v>8</v>
      </c>
      <c r="J229" s="21">
        <v>7</v>
      </c>
      <c r="K229" s="21">
        <v>61</v>
      </c>
      <c r="L229" s="21">
        <v>19</v>
      </c>
      <c r="M229" s="21">
        <v>0</v>
      </c>
      <c r="N229" s="21">
        <v>0</v>
      </c>
      <c r="O229" s="21">
        <v>0</v>
      </c>
      <c r="P229" s="21">
        <v>0</v>
      </c>
      <c r="Q229" s="21">
        <v>0</v>
      </c>
      <c r="R229" s="21">
        <v>0</v>
      </c>
      <c r="S229" s="21">
        <v>0</v>
      </c>
      <c r="T229" s="21">
        <v>0</v>
      </c>
      <c r="U229" s="21">
        <v>0</v>
      </c>
      <c r="V229" s="21">
        <v>0</v>
      </c>
      <c r="W229" s="21">
        <v>0</v>
      </c>
      <c r="X229" s="21">
        <v>0</v>
      </c>
      <c r="Y229" s="21">
        <v>0</v>
      </c>
      <c r="Z229" s="21">
        <v>0</v>
      </c>
      <c r="AA229" s="21">
        <v>0</v>
      </c>
      <c r="AB229" s="21">
        <v>0</v>
      </c>
      <c r="AC229" s="21">
        <v>61</v>
      </c>
      <c r="AD229" s="21">
        <v>4</v>
      </c>
      <c r="AE229" s="21">
        <v>54</v>
      </c>
      <c r="AF229" s="21">
        <v>28</v>
      </c>
      <c r="AK229" s="21">
        <v>0</v>
      </c>
      <c r="AL229" s="21">
        <v>0</v>
      </c>
      <c r="AM229" s="21">
        <v>0</v>
      </c>
      <c r="AN229" s="21">
        <v>0</v>
      </c>
    </row>
    <row r="230" spans="1:40">
      <c r="A230" s="21">
        <v>226</v>
      </c>
      <c r="B230" s="21" t="s">
        <v>1431</v>
      </c>
      <c r="C230" s="21" t="s">
        <v>459</v>
      </c>
      <c r="D230" s="21" t="s">
        <v>513</v>
      </c>
      <c r="E230" s="21">
        <v>0</v>
      </c>
      <c r="F230" s="21">
        <v>0</v>
      </c>
      <c r="G230" s="21">
        <v>0</v>
      </c>
      <c r="H230" s="21">
        <v>0</v>
      </c>
      <c r="I230" s="21">
        <v>20</v>
      </c>
      <c r="J230" s="21">
        <v>3</v>
      </c>
      <c r="K230" s="21">
        <v>10</v>
      </c>
      <c r="L230" s="21">
        <v>40</v>
      </c>
      <c r="M230" s="21">
        <v>0</v>
      </c>
      <c r="N230" s="21">
        <v>0</v>
      </c>
      <c r="O230" s="21">
        <v>0</v>
      </c>
      <c r="P230" s="21">
        <v>0</v>
      </c>
      <c r="Q230" s="21">
        <v>0</v>
      </c>
      <c r="R230" s="21">
        <v>0</v>
      </c>
      <c r="S230" s="21">
        <v>0</v>
      </c>
      <c r="T230" s="21">
        <v>0</v>
      </c>
      <c r="U230" s="21">
        <v>0</v>
      </c>
      <c r="V230" s="21">
        <v>0</v>
      </c>
      <c r="W230" s="21">
        <v>0</v>
      </c>
      <c r="X230" s="21">
        <v>0</v>
      </c>
      <c r="Y230" s="21">
        <v>0</v>
      </c>
      <c r="Z230" s="21">
        <v>0</v>
      </c>
      <c r="AA230" s="21">
        <v>0</v>
      </c>
      <c r="AB230" s="21">
        <v>0</v>
      </c>
      <c r="AC230" s="21">
        <v>4</v>
      </c>
      <c r="AD230" s="21">
        <v>3</v>
      </c>
      <c r="AE230" s="21">
        <v>34</v>
      </c>
      <c r="AF230" s="21">
        <v>18</v>
      </c>
      <c r="AK230" s="21">
        <v>0</v>
      </c>
      <c r="AL230" s="21">
        <v>0</v>
      </c>
      <c r="AM230" s="21">
        <v>0</v>
      </c>
      <c r="AN230" s="21">
        <v>0</v>
      </c>
    </row>
    <row r="231" spans="1:40">
      <c r="A231" s="21">
        <v>227</v>
      </c>
      <c r="B231" s="21" t="s">
        <v>1432</v>
      </c>
      <c r="C231" s="21" t="s">
        <v>459</v>
      </c>
      <c r="D231" s="21" t="s">
        <v>515</v>
      </c>
      <c r="E231" s="21">
        <v>0</v>
      </c>
      <c r="F231" s="21">
        <v>0</v>
      </c>
      <c r="G231" s="21">
        <v>0</v>
      </c>
      <c r="H231" s="21">
        <v>0</v>
      </c>
      <c r="I231" s="21">
        <v>101</v>
      </c>
      <c r="J231" s="21">
        <v>29</v>
      </c>
      <c r="K231" s="21">
        <v>16</v>
      </c>
      <c r="L231" s="21">
        <v>307</v>
      </c>
      <c r="M231" s="21">
        <v>0</v>
      </c>
      <c r="N231" s="21">
        <v>0</v>
      </c>
      <c r="O231" s="21">
        <v>0</v>
      </c>
      <c r="P231" s="21">
        <v>0</v>
      </c>
      <c r="Q231" s="21">
        <v>0</v>
      </c>
      <c r="R231" s="21">
        <v>0</v>
      </c>
      <c r="S231" s="21">
        <v>0</v>
      </c>
      <c r="T231" s="21">
        <v>0</v>
      </c>
      <c r="U231" s="21">
        <v>60</v>
      </c>
      <c r="V231" s="21">
        <v>0</v>
      </c>
      <c r="W231" s="21">
        <v>0</v>
      </c>
      <c r="X231" s="21">
        <v>0</v>
      </c>
      <c r="Y231" s="21">
        <v>0</v>
      </c>
      <c r="Z231" s="21">
        <v>0</v>
      </c>
      <c r="AA231" s="21">
        <v>0</v>
      </c>
      <c r="AB231" s="21">
        <v>0</v>
      </c>
      <c r="AC231" s="21">
        <v>20</v>
      </c>
      <c r="AD231" s="21">
        <v>3</v>
      </c>
      <c r="AE231" s="21">
        <v>39</v>
      </c>
      <c r="AF231" s="21">
        <v>11</v>
      </c>
      <c r="AK231" s="21">
        <v>0</v>
      </c>
      <c r="AL231" s="21">
        <v>0</v>
      </c>
      <c r="AM231" s="21">
        <v>0</v>
      </c>
      <c r="AN231" s="21">
        <v>0</v>
      </c>
    </row>
    <row r="232" spans="1:40">
      <c r="A232" s="21">
        <v>228</v>
      </c>
      <c r="B232" s="21" t="s">
        <v>1433</v>
      </c>
      <c r="C232" s="21" t="s">
        <v>459</v>
      </c>
      <c r="D232" s="21" t="s">
        <v>517</v>
      </c>
      <c r="E232" s="21">
        <v>0</v>
      </c>
      <c r="F232" s="21">
        <v>0</v>
      </c>
      <c r="G232" s="21">
        <v>0</v>
      </c>
      <c r="H232" s="21">
        <v>0</v>
      </c>
      <c r="I232" s="21">
        <v>73</v>
      </c>
      <c r="J232" s="21">
        <v>10</v>
      </c>
      <c r="K232" s="21">
        <v>2</v>
      </c>
      <c r="L232" s="21">
        <v>269</v>
      </c>
      <c r="M232" s="21">
        <v>0</v>
      </c>
      <c r="N232" s="21">
        <v>0</v>
      </c>
      <c r="O232" s="21">
        <v>0</v>
      </c>
      <c r="P232" s="21">
        <v>0</v>
      </c>
      <c r="Q232" s="21">
        <v>0</v>
      </c>
      <c r="R232" s="21">
        <v>0</v>
      </c>
      <c r="S232" s="21">
        <v>0</v>
      </c>
      <c r="T232" s="21">
        <v>0</v>
      </c>
      <c r="U232" s="21">
        <v>80</v>
      </c>
      <c r="V232" s="21">
        <v>0</v>
      </c>
      <c r="W232" s="21">
        <v>0</v>
      </c>
      <c r="X232" s="21">
        <v>0</v>
      </c>
      <c r="Y232" s="21">
        <v>0</v>
      </c>
      <c r="Z232" s="21">
        <v>0</v>
      </c>
      <c r="AA232" s="21">
        <v>0</v>
      </c>
      <c r="AB232" s="21">
        <v>0</v>
      </c>
      <c r="AC232" s="21">
        <v>161</v>
      </c>
      <c r="AD232" s="21">
        <v>29</v>
      </c>
      <c r="AE232" s="21">
        <v>265</v>
      </c>
      <c r="AF232" s="21">
        <v>58</v>
      </c>
      <c r="AK232" s="21">
        <v>0</v>
      </c>
      <c r="AL232" s="21">
        <v>0</v>
      </c>
      <c r="AM232" s="21">
        <v>0</v>
      </c>
      <c r="AN232" s="21">
        <v>0</v>
      </c>
    </row>
    <row r="233" spans="1:40">
      <c r="A233" s="21">
        <v>229</v>
      </c>
      <c r="B233" s="21" t="s">
        <v>1856</v>
      </c>
      <c r="C233" s="21" t="s">
        <v>459</v>
      </c>
      <c r="D233" s="21" t="s">
        <v>518</v>
      </c>
      <c r="E233" s="21">
        <v>0</v>
      </c>
      <c r="F233" s="21">
        <v>0</v>
      </c>
      <c r="G233" s="21">
        <v>0</v>
      </c>
      <c r="H233" s="21">
        <v>0</v>
      </c>
      <c r="I233" s="21">
        <v>21.46</v>
      </c>
      <c r="J233" s="21">
        <v>7.29</v>
      </c>
      <c r="K233" s="21">
        <v>7.69</v>
      </c>
      <c r="L233" s="21">
        <v>74.09</v>
      </c>
      <c r="M233" s="21">
        <v>0</v>
      </c>
      <c r="N233" s="21">
        <v>0</v>
      </c>
      <c r="O233" s="21">
        <v>0</v>
      </c>
      <c r="P233" s="21">
        <v>0</v>
      </c>
      <c r="Q233" s="21">
        <v>0</v>
      </c>
      <c r="R233" s="21">
        <v>0</v>
      </c>
      <c r="S233" s="21">
        <v>0</v>
      </c>
      <c r="T233" s="21">
        <v>0</v>
      </c>
      <c r="U233" s="21">
        <v>0</v>
      </c>
      <c r="V233" s="21">
        <v>0</v>
      </c>
      <c r="W233" s="21">
        <v>0</v>
      </c>
      <c r="X233" s="21">
        <v>0</v>
      </c>
      <c r="Y233" s="21">
        <v>0</v>
      </c>
      <c r="Z233" s="21">
        <v>0</v>
      </c>
      <c r="AA233" s="21">
        <v>0</v>
      </c>
      <c r="AB233" s="21">
        <v>0</v>
      </c>
      <c r="AC233" s="21">
        <v>162</v>
      </c>
      <c r="AD233" s="21">
        <v>10</v>
      </c>
      <c r="AE233" s="21">
        <v>127</v>
      </c>
      <c r="AF233" s="21">
        <v>144</v>
      </c>
      <c r="AK233" s="21">
        <v>0</v>
      </c>
      <c r="AL233" s="21">
        <v>0</v>
      </c>
      <c r="AM233" s="21">
        <v>0</v>
      </c>
      <c r="AN233" s="21">
        <v>0</v>
      </c>
    </row>
    <row r="234" spans="1:40">
      <c r="A234" s="21">
        <v>230</v>
      </c>
      <c r="B234" s="21" t="s">
        <v>1857</v>
      </c>
      <c r="C234" s="21" t="s">
        <v>459</v>
      </c>
      <c r="D234" s="21" t="s">
        <v>519</v>
      </c>
      <c r="E234" s="21">
        <v>0</v>
      </c>
      <c r="F234" s="21">
        <v>0</v>
      </c>
      <c r="G234" s="21">
        <v>0</v>
      </c>
      <c r="H234" s="21">
        <v>0</v>
      </c>
      <c r="I234" s="21">
        <v>38.869999999999997</v>
      </c>
      <c r="J234" s="21">
        <v>22.27</v>
      </c>
      <c r="K234" s="21">
        <v>87.45</v>
      </c>
      <c r="L234" s="21">
        <v>112.56</v>
      </c>
      <c r="M234" s="21">
        <v>0</v>
      </c>
      <c r="N234" s="21">
        <v>0</v>
      </c>
      <c r="O234" s="21">
        <v>0</v>
      </c>
      <c r="P234" s="21">
        <v>0</v>
      </c>
      <c r="Q234" s="21">
        <v>0</v>
      </c>
      <c r="R234" s="21">
        <v>0</v>
      </c>
      <c r="S234" s="21">
        <v>0</v>
      </c>
      <c r="T234" s="21">
        <v>0</v>
      </c>
      <c r="U234" s="21">
        <v>0</v>
      </c>
      <c r="V234" s="21">
        <v>0</v>
      </c>
      <c r="W234" s="21">
        <v>0</v>
      </c>
      <c r="X234" s="21">
        <v>0</v>
      </c>
      <c r="Y234" s="21">
        <v>0</v>
      </c>
      <c r="Z234" s="21">
        <v>0</v>
      </c>
      <c r="AA234" s="21">
        <v>0</v>
      </c>
      <c r="AB234" s="21">
        <v>0</v>
      </c>
      <c r="AC234" s="21">
        <v>0</v>
      </c>
      <c r="AD234" s="21">
        <v>0</v>
      </c>
      <c r="AE234" s="21">
        <v>0</v>
      </c>
      <c r="AF234" s="21">
        <v>0</v>
      </c>
      <c r="AK234" s="21">
        <v>0</v>
      </c>
      <c r="AL234" s="21">
        <v>0</v>
      </c>
      <c r="AM234" s="21">
        <v>0</v>
      </c>
      <c r="AN234" s="21">
        <v>0</v>
      </c>
    </row>
    <row r="235" spans="1:40">
      <c r="A235" s="21">
        <v>231</v>
      </c>
      <c r="B235" s="21" t="s">
        <v>1858</v>
      </c>
      <c r="C235" s="21" t="s">
        <v>459</v>
      </c>
      <c r="D235" s="21" t="s">
        <v>521</v>
      </c>
      <c r="E235" s="21">
        <v>0</v>
      </c>
      <c r="F235" s="21">
        <v>0</v>
      </c>
      <c r="G235" s="21">
        <v>0</v>
      </c>
      <c r="H235" s="21">
        <v>0</v>
      </c>
      <c r="I235" s="21">
        <v>399</v>
      </c>
      <c r="J235" s="21">
        <v>12</v>
      </c>
      <c r="K235" s="21">
        <v>46</v>
      </c>
      <c r="L235" s="21">
        <v>110</v>
      </c>
      <c r="M235" s="21">
        <v>0</v>
      </c>
      <c r="N235" s="21">
        <v>0</v>
      </c>
      <c r="O235" s="21">
        <v>0</v>
      </c>
      <c r="P235" s="21">
        <v>0</v>
      </c>
      <c r="Q235" s="21">
        <v>0</v>
      </c>
      <c r="R235" s="21">
        <v>0</v>
      </c>
      <c r="S235" s="21">
        <v>0</v>
      </c>
      <c r="T235" s="21">
        <v>0</v>
      </c>
      <c r="U235" s="21">
        <v>38</v>
      </c>
      <c r="V235" s="21">
        <v>0</v>
      </c>
      <c r="W235" s="21">
        <v>0</v>
      </c>
      <c r="X235" s="21">
        <v>0</v>
      </c>
      <c r="Y235" s="21">
        <v>0</v>
      </c>
      <c r="Z235" s="21">
        <v>0</v>
      </c>
      <c r="AA235" s="21">
        <v>0</v>
      </c>
      <c r="AB235" s="21">
        <v>0</v>
      </c>
      <c r="AC235" s="21">
        <v>0</v>
      </c>
      <c r="AD235" s="21">
        <v>0</v>
      </c>
      <c r="AE235" s="21">
        <v>0</v>
      </c>
      <c r="AF235" s="21">
        <v>0</v>
      </c>
      <c r="AK235" s="21">
        <v>0</v>
      </c>
      <c r="AL235" s="21">
        <v>0</v>
      </c>
      <c r="AM235" s="21">
        <v>0</v>
      </c>
      <c r="AN235" s="21">
        <v>0</v>
      </c>
    </row>
    <row r="236" spans="1:40">
      <c r="A236" s="21">
        <v>232</v>
      </c>
      <c r="B236" s="21" t="s">
        <v>1859</v>
      </c>
      <c r="C236" s="21" t="s">
        <v>459</v>
      </c>
      <c r="D236" s="21" t="s">
        <v>523</v>
      </c>
      <c r="E236" s="21">
        <v>0</v>
      </c>
      <c r="F236" s="21">
        <v>0</v>
      </c>
      <c r="G236" s="21">
        <v>0</v>
      </c>
      <c r="H236" s="21">
        <v>0</v>
      </c>
      <c r="I236" s="21">
        <v>43</v>
      </c>
      <c r="J236" s="21">
        <v>0</v>
      </c>
      <c r="K236" s="21">
        <v>6</v>
      </c>
      <c r="L236" s="21">
        <v>0</v>
      </c>
      <c r="M236" s="21">
        <v>0</v>
      </c>
      <c r="N236" s="21">
        <v>0</v>
      </c>
      <c r="O236" s="21">
        <v>0</v>
      </c>
      <c r="P236" s="21">
        <v>0</v>
      </c>
      <c r="Q236" s="21">
        <v>0</v>
      </c>
      <c r="R236" s="21">
        <v>0</v>
      </c>
      <c r="S236" s="21">
        <v>0</v>
      </c>
      <c r="T236" s="21">
        <v>0</v>
      </c>
      <c r="U236" s="21">
        <v>0</v>
      </c>
      <c r="V236" s="21">
        <v>0</v>
      </c>
      <c r="W236" s="21">
        <v>0</v>
      </c>
      <c r="X236" s="21">
        <v>0</v>
      </c>
      <c r="Y236" s="21">
        <v>0</v>
      </c>
      <c r="Z236" s="21">
        <v>0</v>
      </c>
      <c r="AA236" s="21">
        <v>0</v>
      </c>
      <c r="AB236" s="21">
        <v>0</v>
      </c>
      <c r="AC236" s="21">
        <v>0</v>
      </c>
      <c r="AD236" s="21">
        <v>0</v>
      </c>
      <c r="AE236" s="21">
        <v>0</v>
      </c>
      <c r="AF236" s="21">
        <v>0</v>
      </c>
      <c r="AK236" s="21">
        <v>0</v>
      </c>
      <c r="AL236" s="21">
        <v>0</v>
      </c>
      <c r="AM236" s="21">
        <v>0</v>
      </c>
      <c r="AN236" s="21">
        <v>0</v>
      </c>
    </row>
    <row r="237" spans="1:40">
      <c r="A237" s="21">
        <v>233</v>
      </c>
      <c r="B237" s="21" t="s">
        <v>1860</v>
      </c>
      <c r="C237" s="21" t="s">
        <v>459</v>
      </c>
      <c r="D237" s="21" t="s">
        <v>525</v>
      </c>
      <c r="E237" s="21">
        <v>0</v>
      </c>
      <c r="F237" s="21">
        <v>0</v>
      </c>
      <c r="G237" s="21">
        <v>0</v>
      </c>
      <c r="H237" s="21">
        <v>0</v>
      </c>
      <c r="I237" s="21">
        <v>83</v>
      </c>
      <c r="J237" s="21">
        <v>8</v>
      </c>
      <c r="K237" s="21">
        <v>45</v>
      </c>
      <c r="L237" s="21">
        <v>229</v>
      </c>
      <c r="M237" s="21">
        <v>0</v>
      </c>
      <c r="N237" s="21">
        <v>0</v>
      </c>
      <c r="O237" s="21">
        <v>0</v>
      </c>
      <c r="P237" s="21">
        <v>0</v>
      </c>
      <c r="Q237" s="21">
        <v>0</v>
      </c>
      <c r="R237" s="21">
        <v>0</v>
      </c>
      <c r="S237" s="21">
        <v>0</v>
      </c>
      <c r="T237" s="21">
        <v>0</v>
      </c>
      <c r="U237" s="21">
        <v>71</v>
      </c>
      <c r="V237" s="21">
        <v>0</v>
      </c>
      <c r="W237" s="21">
        <v>0</v>
      </c>
      <c r="X237" s="21">
        <v>0</v>
      </c>
      <c r="Y237" s="21">
        <v>0</v>
      </c>
      <c r="Z237" s="21">
        <v>0</v>
      </c>
      <c r="AA237" s="21">
        <v>0</v>
      </c>
      <c r="AB237" s="21">
        <v>0</v>
      </c>
      <c r="AC237" s="21">
        <v>70</v>
      </c>
      <c r="AD237" s="21">
        <v>69</v>
      </c>
      <c r="AE237" s="21">
        <v>0</v>
      </c>
      <c r="AF237" s="21">
        <v>0</v>
      </c>
      <c r="AK237" s="21">
        <v>0</v>
      </c>
      <c r="AL237" s="21">
        <v>0</v>
      </c>
      <c r="AM237" s="21">
        <v>0</v>
      </c>
      <c r="AN237" s="21">
        <v>0</v>
      </c>
    </row>
    <row r="238" spans="1:40">
      <c r="A238" s="21">
        <v>234</v>
      </c>
      <c r="B238" s="21" t="s">
        <v>1861</v>
      </c>
      <c r="C238" s="21" t="s">
        <v>459</v>
      </c>
      <c r="D238" s="21" t="s">
        <v>527</v>
      </c>
      <c r="E238" s="21">
        <v>0</v>
      </c>
      <c r="F238" s="21">
        <v>0</v>
      </c>
      <c r="G238" s="21">
        <v>0</v>
      </c>
      <c r="H238" s="21">
        <v>0</v>
      </c>
      <c r="I238" s="21">
        <v>370</v>
      </c>
      <c r="J238" s="21">
        <v>0</v>
      </c>
      <c r="K238" s="21">
        <v>15</v>
      </c>
      <c r="L238" s="21">
        <v>245</v>
      </c>
      <c r="M238" s="21">
        <v>0</v>
      </c>
      <c r="N238" s="21">
        <v>0</v>
      </c>
      <c r="O238" s="21">
        <v>0</v>
      </c>
      <c r="P238" s="21">
        <v>0</v>
      </c>
      <c r="Q238" s="21">
        <v>0</v>
      </c>
      <c r="R238" s="21">
        <v>0</v>
      </c>
      <c r="S238" s="21">
        <v>0</v>
      </c>
      <c r="T238" s="21">
        <v>0</v>
      </c>
      <c r="U238" s="21">
        <v>36</v>
      </c>
      <c r="V238" s="21">
        <v>0</v>
      </c>
      <c r="W238" s="21">
        <v>0</v>
      </c>
      <c r="X238" s="21">
        <v>0</v>
      </c>
      <c r="Y238" s="21">
        <v>0</v>
      </c>
      <c r="Z238" s="21">
        <v>0</v>
      </c>
      <c r="AA238" s="21">
        <v>0</v>
      </c>
      <c r="AB238" s="21">
        <v>0</v>
      </c>
      <c r="AC238" s="21">
        <v>0</v>
      </c>
      <c r="AD238" s="21">
        <v>0</v>
      </c>
      <c r="AE238" s="21">
        <v>0</v>
      </c>
      <c r="AF238" s="21">
        <v>0</v>
      </c>
      <c r="AK238" s="21">
        <v>0</v>
      </c>
      <c r="AL238" s="21">
        <v>0</v>
      </c>
      <c r="AM238" s="21">
        <v>0</v>
      </c>
      <c r="AN238" s="21">
        <v>0</v>
      </c>
    </row>
    <row r="239" spans="1:40">
      <c r="A239" s="21">
        <v>235</v>
      </c>
      <c r="B239" s="21" t="s">
        <v>1862</v>
      </c>
      <c r="C239" s="21" t="s">
        <v>459</v>
      </c>
      <c r="D239" s="21" t="s">
        <v>529</v>
      </c>
      <c r="E239" s="21">
        <v>0</v>
      </c>
      <c r="F239" s="21">
        <v>0</v>
      </c>
      <c r="G239" s="21">
        <v>0</v>
      </c>
      <c r="H239" s="21">
        <v>0</v>
      </c>
      <c r="I239" s="21">
        <v>404</v>
      </c>
      <c r="J239" s="21">
        <v>16</v>
      </c>
      <c r="K239" s="21">
        <v>83</v>
      </c>
      <c r="L239" s="21">
        <v>947</v>
      </c>
      <c r="M239" s="21">
        <v>0</v>
      </c>
      <c r="N239" s="21">
        <v>0</v>
      </c>
      <c r="O239" s="21">
        <v>0</v>
      </c>
      <c r="P239" s="21">
        <v>0</v>
      </c>
      <c r="Q239" s="21">
        <v>0</v>
      </c>
      <c r="R239" s="21">
        <v>0</v>
      </c>
      <c r="S239" s="21">
        <v>0</v>
      </c>
      <c r="T239" s="21">
        <v>0</v>
      </c>
      <c r="U239" s="21">
        <v>62</v>
      </c>
      <c r="V239" s="21">
        <v>0</v>
      </c>
      <c r="W239" s="21">
        <v>0</v>
      </c>
      <c r="X239" s="21">
        <v>0</v>
      </c>
      <c r="Y239" s="21">
        <v>0</v>
      </c>
      <c r="Z239" s="21">
        <v>0</v>
      </c>
      <c r="AA239" s="21">
        <v>0</v>
      </c>
      <c r="AB239" s="21">
        <v>0</v>
      </c>
      <c r="AC239" s="21">
        <v>1226</v>
      </c>
      <c r="AD239" s="21">
        <v>1226</v>
      </c>
      <c r="AE239" s="21">
        <v>0</v>
      </c>
      <c r="AF239" s="21">
        <v>0</v>
      </c>
      <c r="AK239" s="21">
        <v>0</v>
      </c>
      <c r="AL239" s="21">
        <v>0</v>
      </c>
      <c r="AM239" s="21">
        <v>0</v>
      </c>
      <c r="AN239" s="21">
        <v>0</v>
      </c>
    </row>
    <row r="240" spans="1:40">
      <c r="A240" s="21">
        <v>236</v>
      </c>
      <c r="B240" s="21" t="s">
        <v>1863</v>
      </c>
      <c r="C240" s="21" t="s">
        <v>459</v>
      </c>
      <c r="D240" s="21" t="s">
        <v>531</v>
      </c>
      <c r="E240" s="21">
        <v>0</v>
      </c>
      <c r="F240" s="21">
        <v>0</v>
      </c>
      <c r="G240" s="21">
        <v>0</v>
      </c>
      <c r="H240" s="21">
        <v>0</v>
      </c>
      <c r="I240" s="21">
        <v>0</v>
      </c>
      <c r="J240" s="21">
        <v>0</v>
      </c>
      <c r="K240" s="21">
        <v>0</v>
      </c>
      <c r="L240" s="21">
        <v>0</v>
      </c>
      <c r="M240" s="21">
        <v>0</v>
      </c>
      <c r="N240" s="21">
        <v>0</v>
      </c>
      <c r="O240" s="21">
        <v>0</v>
      </c>
      <c r="P240" s="21">
        <v>0</v>
      </c>
      <c r="Q240" s="21">
        <v>0</v>
      </c>
      <c r="R240" s="21">
        <v>0</v>
      </c>
      <c r="S240" s="21">
        <v>0</v>
      </c>
      <c r="T240" s="21">
        <v>0</v>
      </c>
      <c r="U240" s="21">
        <v>0</v>
      </c>
      <c r="V240" s="21">
        <v>0</v>
      </c>
      <c r="W240" s="21">
        <v>0</v>
      </c>
      <c r="X240" s="21">
        <v>0</v>
      </c>
      <c r="Y240" s="21">
        <v>0</v>
      </c>
      <c r="Z240" s="21">
        <v>0</v>
      </c>
      <c r="AA240" s="21">
        <v>0</v>
      </c>
      <c r="AB240" s="21">
        <v>0</v>
      </c>
      <c r="AC240" s="21">
        <v>0</v>
      </c>
      <c r="AD240" s="21">
        <v>0</v>
      </c>
      <c r="AE240" s="21">
        <v>0</v>
      </c>
      <c r="AF240" s="21">
        <v>0</v>
      </c>
      <c r="AK240" s="21">
        <v>0</v>
      </c>
      <c r="AL240" s="21">
        <v>0</v>
      </c>
      <c r="AM240" s="21">
        <v>0</v>
      </c>
      <c r="AN240" s="21">
        <v>0</v>
      </c>
    </row>
    <row r="241" spans="1:40">
      <c r="A241" s="21">
        <v>237</v>
      </c>
      <c r="B241" s="21" t="s">
        <v>532</v>
      </c>
      <c r="C241" s="21" t="s">
        <v>533</v>
      </c>
      <c r="D241" s="21" t="s">
        <v>535</v>
      </c>
      <c r="E241" s="21">
        <v>0</v>
      </c>
      <c r="F241" s="21">
        <v>0</v>
      </c>
      <c r="G241" s="21">
        <v>0</v>
      </c>
      <c r="H241" s="21">
        <v>0</v>
      </c>
      <c r="I241" s="21">
        <v>257.60000000000002</v>
      </c>
      <c r="J241" s="21">
        <v>6</v>
      </c>
      <c r="K241" s="21">
        <v>1281.5999999999999</v>
      </c>
      <c r="L241" s="21">
        <v>1440</v>
      </c>
      <c r="M241" s="21">
        <v>0</v>
      </c>
      <c r="N241" s="21">
        <v>0</v>
      </c>
      <c r="O241" s="21">
        <v>0</v>
      </c>
      <c r="P241" s="21">
        <v>0</v>
      </c>
      <c r="Q241" s="21">
        <v>0</v>
      </c>
      <c r="R241" s="21">
        <v>0</v>
      </c>
      <c r="S241" s="21">
        <v>0</v>
      </c>
      <c r="T241" s="21">
        <v>0</v>
      </c>
      <c r="U241" s="21">
        <v>0</v>
      </c>
      <c r="V241" s="21">
        <v>0</v>
      </c>
      <c r="W241" s="21">
        <v>299.60000000000002</v>
      </c>
      <c r="X241" s="21">
        <v>0</v>
      </c>
      <c r="Y241" s="21">
        <v>0</v>
      </c>
      <c r="Z241" s="21">
        <v>0</v>
      </c>
      <c r="AA241" s="21">
        <v>0</v>
      </c>
      <c r="AB241" s="21">
        <v>0</v>
      </c>
      <c r="AC241" s="21">
        <v>103</v>
      </c>
      <c r="AD241" s="21">
        <v>103</v>
      </c>
      <c r="AE241" s="21">
        <v>0</v>
      </c>
      <c r="AF241" s="21">
        <v>0</v>
      </c>
      <c r="AK241" s="21">
        <v>0</v>
      </c>
      <c r="AL241" s="21">
        <v>0</v>
      </c>
      <c r="AM241" s="21">
        <v>0</v>
      </c>
      <c r="AN241" s="21">
        <v>0</v>
      </c>
    </row>
    <row r="242" spans="1:40">
      <c r="A242" s="21">
        <v>238</v>
      </c>
      <c r="B242" s="21" t="s">
        <v>1864</v>
      </c>
      <c r="C242" s="21" t="s">
        <v>533</v>
      </c>
      <c r="D242" s="21" t="s">
        <v>537</v>
      </c>
      <c r="E242" s="21">
        <v>0</v>
      </c>
      <c r="F242" s="21">
        <v>0</v>
      </c>
      <c r="G242" s="21">
        <v>0</v>
      </c>
      <c r="H242" s="21">
        <v>0</v>
      </c>
      <c r="I242" s="21">
        <v>12.8</v>
      </c>
      <c r="J242" s="21">
        <v>0</v>
      </c>
      <c r="K242" s="21">
        <v>9.1999999999999993</v>
      </c>
      <c r="L242" s="21">
        <v>298.8</v>
      </c>
      <c r="M242" s="21">
        <v>0</v>
      </c>
      <c r="N242" s="21">
        <v>0</v>
      </c>
      <c r="O242" s="21">
        <v>0</v>
      </c>
      <c r="P242" s="21">
        <v>0</v>
      </c>
      <c r="Q242" s="21">
        <v>0</v>
      </c>
      <c r="R242" s="21">
        <v>0</v>
      </c>
      <c r="S242" s="21">
        <v>0</v>
      </c>
      <c r="T242" s="21">
        <v>0</v>
      </c>
      <c r="U242" s="21">
        <v>0</v>
      </c>
      <c r="V242" s="21">
        <v>0</v>
      </c>
      <c r="W242" s="21">
        <v>62.8</v>
      </c>
      <c r="X242" s="21">
        <v>0</v>
      </c>
      <c r="Y242" s="21">
        <v>0</v>
      </c>
      <c r="Z242" s="21">
        <v>0</v>
      </c>
      <c r="AA242" s="21">
        <v>0</v>
      </c>
      <c r="AB242" s="21">
        <v>0</v>
      </c>
      <c r="AC242" s="21">
        <v>0</v>
      </c>
      <c r="AD242" s="21">
        <v>0</v>
      </c>
      <c r="AE242" s="21">
        <v>0</v>
      </c>
      <c r="AF242" s="21">
        <v>0</v>
      </c>
      <c r="AK242" s="21">
        <v>0</v>
      </c>
      <c r="AL242" s="21">
        <v>0</v>
      </c>
      <c r="AM242" s="21">
        <v>0</v>
      </c>
      <c r="AN242" s="21">
        <v>0</v>
      </c>
    </row>
    <row r="243" spans="1:40">
      <c r="A243" s="21">
        <v>239</v>
      </c>
      <c r="B243" s="21" t="s">
        <v>1865</v>
      </c>
      <c r="C243" s="21" t="s">
        <v>533</v>
      </c>
      <c r="D243" s="21" t="s">
        <v>539</v>
      </c>
      <c r="E243" s="21">
        <v>0</v>
      </c>
      <c r="F243" s="21">
        <v>0</v>
      </c>
      <c r="G243" s="21">
        <v>0</v>
      </c>
      <c r="H243" s="21">
        <v>0</v>
      </c>
      <c r="I243" s="21">
        <v>44.8</v>
      </c>
      <c r="J243" s="21">
        <v>0</v>
      </c>
      <c r="K243" s="21">
        <v>91.2</v>
      </c>
      <c r="L243" s="21">
        <v>145.19999999999999</v>
      </c>
      <c r="M243" s="21">
        <v>0</v>
      </c>
      <c r="N243" s="21">
        <v>0</v>
      </c>
      <c r="O243" s="21">
        <v>0</v>
      </c>
      <c r="P243" s="21">
        <v>0</v>
      </c>
      <c r="Q243" s="21">
        <v>0</v>
      </c>
      <c r="R243" s="21">
        <v>0</v>
      </c>
      <c r="S243" s="21">
        <v>0</v>
      </c>
      <c r="T243" s="21">
        <v>0</v>
      </c>
      <c r="U243" s="21">
        <v>0</v>
      </c>
      <c r="V243" s="21">
        <v>0</v>
      </c>
      <c r="W243" s="21">
        <v>66.400000000000006</v>
      </c>
      <c r="X243" s="21">
        <v>0</v>
      </c>
      <c r="Y243" s="21">
        <v>0</v>
      </c>
      <c r="Z243" s="21">
        <v>0</v>
      </c>
      <c r="AA243" s="21">
        <v>0</v>
      </c>
      <c r="AB243" s="21">
        <v>0</v>
      </c>
      <c r="AC243" s="21">
        <v>0</v>
      </c>
      <c r="AD243" s="21">
        <v>0</v>
      </c>
      <c r="AE243" s="21">
        <v>0</v>
      </c>
      <c r="AF243" s="21">
        <v>0</v>
      </c>
      <c r="AK243" s="21">
        <v>0</v>
      </c>
      <c r="AL243" s="21">
        <v>0</v>
      </c>
      <c r="AM243" s="21">
        <v>0</v>
      </c>
      <c r="AN243" s="21">
        <v>0</v>
      </c>
    </row>
    <row r="244" spans="1:40">
      <c r="A244" s="21">
        <v>240</v>
      </c>
      <c r="B244" s="21" t="s">
        <v>1866</v>
      </c>
      <c r="C244" s="21" t="s">
        <v>533</v>
      </c>
      <c r="D244" s="21" t="s">
        <v>541</v>
      </c>
      <c r="E244" s="21">
        <v>0</v>
      </c>
      <c r="F244" s="21">
        <v>0</v>
      </c>
      <c r="G244" s="21">
        <v>0</v>
      </c>
      <c r="H244" s="21">
        <v>0</v>
      </c>
      <c r="I244" s="21">
        <v>72.400000000000006</v>
      </c>
      <c r="J244" s="21">
        <v>3.2</v>
      </c>
      <c r="K244" s="21">
        <v>79.599999999999994</v>
      </c>
      <c r="L244" s="21">
        <v>209.2</v>
      </c>
      <c r="M244" s="21">
        <v>0</v>
      </c>
      <c r="N244" s="21">
        <v>0</v>
      </c>
      <c r="O244" s="21">
        <v>0</v>
      </c>
      <c r="P244" s="21">
        <v>0</v>
      </c>
      <c r="Q244" s="21">
        <v>0</v>
      </c>
      <c r="R244" s="21">
        <v>0</v>
      </c>
      <c r="S244" s="21">
        <v>0</v>
      </c>
      <c r="T244" s="21">
        <v>0</v>
      </c>
      <c r="U244" s="21">
        <v>0</v>
      </c>
      <c r="V244" s="21">
        <v>0</v>
      </c>
      <c r="W244" s="21">
        <v>108.8</v>
      </c>
      <c r="X244" s="21">
        <v>0</v>
      </c>
      <c r="Y244" s="21">
        <v>0</v>
      </c>
      <c r="Z244" s="21">
        <v>0</v>
      </c>
      <c r="AA244" s="21">
        <v>0</v>
      </c>
      <c r="AB244" s="21">
        <v>0</v>
      </c>
      <c r="AC244" s="21">
        <v>0</v>
      </c>
      <c r="AD244" s="21">
        <v>0</v>
      </c>
      <c r="AE244" s="21">
        <v>0</v>
      </c>
      <c r="AF244" s="21">
        <v>0</v>
      </c>
      <c r="AK244" s="21">
        <v>0</v>
      </c>
      <c r="AL244" s="21">
        <v>0</v>
      </c>
      <c r="AM244" s="21">
        <v>0</v>
      </c>
      <c r="AN244" s="21">
        <v>0</v>
      </c>
    </row>
    <row r="245" spans="1:40">
      <c r="A245" s="21">
        <v>241</v>
      </c>
      <c r="B245" s="21" t="s">
        <v>1867</v>
      </c>
      <c r="C245" s="21" t="s">
        <v>533</v>
      </c>
      <c r="D245" s="21" t="s">
        <v>543</v>
      </c>
      <c r="E245" s="21">
        <v>0</v>
      </c>
      <c r="F245" s="21">
        <v>0</v>
      </c>
      <c r="G245" s="21">
        <v>0</v>
      </c>
      <c r="H245" s="21">
        <v>0</v>
      </c>
      <c r="I245" s="21">
        <v>36.799999999999997</v>
      </c>
      <c r="J245" s="21">
        <v>0</v>
      </c>
      <c r="K245" s="21">
        <v>73.2</v>
      </c>
      <c r="L245" s="21">
        <v>109.6</v>
      </c>
      <c r="M245" s="21">
        <v>0</v>
      </c>
      <c r="N245" s="21">
        <v>0</v>
      </c>
      <c r="O245" s="21">
        <v>0</v>
      </c>
      <c r="P245" s="21">
        <v>0</v>
      </c>
      <c r="Q245" s="21">
        <v>0</v>
      </c>
      <c r="R245" s="21">
        <v>0</v>
      </c>
      <c r="S245" s="21">
        <v>0</v>
      </c>
      <c r="T245" s="21">
        <v>0</v>
      </c>
      <c r="U245" s="21">
        <v>0</v>
      </c>
      <c r="V245" s="21">
        <v>0</v>
      </c>
      <c r="W245" s="21">
        <v>12</v>
      </c>
      <c r="X245" s="21">
        <v>0</v>
      </c>
      <c r="Y245" s="21">
        <v>0</v>
      </c>
      <c r="Z245" s="21">
        <v>0</v>
      </c>
      <c r="AA245" s="21">
        <v>0</v>
      </c>
      <c r="AB245" s="21">
        <v>0</v>
      </c>
      <c r="AC245" s="21">
        <v>0</v>
      </c>
      <c r="AD245" s="21">
        <v>0</v>
      </c>
      <c r="AE245" s="21">
        <v>0</v>
      </c>
      <c r="AF245" s="21">
        <v>0</v>
      </c>
      <c r="AK245" s="21">
        <v>0</v>
      </c>
      <c r="AL245" s="21">
        <v>0</v>
      </c>
      <c r="AM245" s="21">
        <v>0</v>
      </c>
      <c r="AN245" s="21">
        <v>0</v>
      </c>
    </row>
    <row r="246" spans="1:40">
      <c r="A246" s="21">
        <v>242</v>
      </c>
      <c r="B246" s="21" t="s">
        <v>1868</v>
      </c>
      <c r="C246" s="21" t="s">
        <v>533</v>
      </c>
      <c r="D246" s="21" t="s">
        <v>545</v>
      </c>
      <c r="E246" s="21">
        <v>0</v>
      </c>
      <c r="F246" s="21">
        <v>0</v>
      </c>
      <c r="G246" s="21">
        <v>0</v>
      </c>
      <c r="H246" s="21">
        <v>0</v>
      </c>
      <c r="I246" s="21">
        <v>44.8</v>
      </c>
      <c r="J246" s="21">
        <v>0</v>
      </c>
      <c r="K246" s="21">
        <v>62.4</v>
      </c>
      <c r="L246" s="21">
        <v>73.2</v>
      </c>
      <c r="M246" s="21">
        <v>0</v>
      </c>
      <c r="N246" s="21">
        <v>0</v>
      </c>
      <c r="O246" s="21">
        <v>0</v>
      </c>
      <c r="P246" s="21">
        <v>0</v>
      </c>
      <c r="Q246" s="21">
        <v>0</v>
      </c>
      <c r="R246" s="21">
        <v>0</v>
      </c>
      <c r="S246" s="21">
        <v>0</v>
      </c>
      <c r="T246" s="21">
        <v>0</v>
      </c>
      <c r="U246" s="21">
        <v>0</v>
      </c>
      <c r="V246" s="21">
        <v>0</v>
      </c>
      <c r="W246" s="21">
        <v>52.4</v>
      </c>
      <c r="X246" s="21">
        <v>0</v>
      </c>
      <c r="Y246" s="21">
        <v>0</v>
      </c>
      <c r="Z246" s="21">
        <v>0</v>
      </c>
      <c r="AA246" s="21">
        <v>0</v>
      </c>
      <c r="AB246" s="21">
        <v>0</v>
      </c>
      <c r="AC246" s="21">
        <v>0</v>
      </c>
      <c r="AD246" s="21">
        <v>0</v>
      </c>
      <c r="AE246" s="21">
        <v>0</v>
      </c>
      <c r="AF246" s="21">
        <v>0</v>
      </c>
      <c r="AK246" s="21">
        <v>0</v>
      </c>
      <c r="AL246" s="21">
        <v>0</v>
      </c>
      <c r="AM246" s="21">
        <v>0</v>
      </c>
      <c r="AN246" s="21">
        <v>0</v>
      </c>
    </row>
    <row r="247" spans="1:40">
      <c r="A247" s="21">
        <v>243</v>
      </c>
      <c r="B247" s="21" t="s">
        <v>1869</v>
      </c>
      <c r="C247" s="21" t="s">
        <v>533</v>
      </c>
      <c r="D247" s="21" t="s">
        <v>546</v>
      </c>
      <c r="E247" s="21">
        <v>0</v>
      </c>
      <c r="F247" s="21">
        <v>0</v>
      </c>
      <c r="G247" s="21">
        <v>0</v>
      </c>
      <c r="H247" s="21">
        <v>0</v>
      </c>
      <c r="I247" s="21">
        <v>1</v>
      </c>
      <c r="J247" s="21">
        <v>0</v>
      </c>
      <c r="K247" s="21">
        <v>0</v>
      </c>
      <c r="L247" s="21">
        <v>0</v>
      </c>
      <c r="M247" s="21">
        <v>0</v>
      </c>
      <c r="N247" s="21">
        <v>0</v>
      </c>
      <c r="O247" s="21">
        <v>0</v>
      </c>
      <c r="P247" s="21">
        <v>0</v>
      </c>
      <c r="Q247" s="21">
        <v>0</v>
      </c>
      <c r="R247" s="21">
        <v>0</v>
      </c>
      <c r="S247" s="21">
        <v>0</v>
      </c>
      <c r="T247" s="21">
        <v>0</v>
      </c>
      <c r="U247" s="21">
        <v>0</v>
      </c>
      <c r="V247" s="21">
        <v>0</v>
      </c>
      <c r="W247" s="21">
        <v>0</v>
      </c>
      <c r="X247" s="21">
        <v>0</v>
      </c>
      <c r="Y247" s="21">
        <v>0</v>
      </c>
      <c r="Z247" s="21">
        <v>0</v>
      </c>
      <c r="AA247" s="21">
        <v>0</v>
      </c>
      <c r="AB247" s="21">
        <v>0</v>
      </c>
      <c r="AC247" s="21">
        <v>0</v>
      </c>
      <c r="AD247" s="21">
        <v>0</v>
      </c>
      <c r="AE247" s="21">
        <v>0</v>
      </c>
      <c r="AF247" s="21">
        <v>0</v>
      </c>
      <c r="AK247" s="21">
        <v>0</v>
      </c>
      <c r="AL247" s="21">
        <v>0</v>
      </c>
      <c r="AM247" s="21">
        <v>0</v>
      </c>
      <c r="AN247" s="21">
        <v>0</v>
      </c>
    </row>
    <row r="248" spans="1:40">
      <c r="A248" s="21">
        <v>244</v>
      </c>
      <c r="B248" s="21" t="s">
        <v>1870</v>
      </c>
      <c r="C248" s="21" t="s">
        <v>533</v>
      </c>
      <c r="D248" s="21" t="s">
        <v>547</v>
      </c>
      <c r="E248" s="21">
        <v>0</v>
      </c>
      <c r="F248" s="21">
        <v>0</v>
      </c>
      <c r="G248" s="21">
        <v>0</v>
      </c>
      <c r="H248" s="21">
        <v>0</v>
      </c>
      <c r="I248" s="21">
        <v>56</v>
      </c>
      <c r="J248" s="21">
        <v>7</v>
      </c>
      <c r="K248" s="21">
        <v>0</v>
      </c>
      <c r="L248" s="21">
        <v>37</v>
      </c>
      <c r="M248" s="21">
        <v>0</v>
      </c>
      <c r="N248" s="21">
        <v>0</v>
      </c>
      <c r="O248" s="21">
        <v>0</v>
      </c>
      <c r="P248" s="21">
        <v>0</v>
      </c>
      <c r="Q248" s="21">
        <v>0</v>
      </c>
      <c r="R248" s="21">
        <v>0</v>
      </c>
      <c r="S248" s="21">
        <v>0</v>
      </c>
      <c r="T248" s="21">
        <v>0</v>
      </c>
      <c r="U248" s="21">
        <v>0</v>
      </c>
      <c r="V248" s="21">
        <v>0</v>
      </c>
      <c r="W248" s="21">
        <v>4</v>
      </c>
      <c r="X248" s="21">
        <v>0</v>
      </c>
      <c r="Y248" s="21">
        <v>0</v>
      </c>
      <c r="Z248" s="21">
        <v>0</v>
      </c>
      <c r="AA248" s="21">
        <v>0</v>
      </c>
      <c r="AB248" s="21">
        <v>0</v>
      </c>
      <c r="AC248" s="21">
        <v>0</v>
      </c>
      <c r="AD248" s="21">
        <v>0</v>
      </c>
      <c r="AE248" s="21">
        <v>0</v>
      </c>
      <c r="AF248" s="21">
        <v>0</v>
      </c>
      <c r="AK248" s="21">
        <v>0</v>
      </c>
      <c r="AL248" s="21">
        <v>0</v>
      </c>
      <c r="AM248" s="21">
        <v>0</v>
      </c>
      <c r="AN248" s="21">
        <v>0</v>
      </c>
    </row>
    <row r="249" spans="1:40">
      <c r="A249" s="21">
        <v>245</v>
      </c>
      <c r="B249" s="21" t="s">
        <v>1871</v>
      </c>
      <c r="C249" s="21" t="s">
        <v>533</v>
      </c>
      <c r="D249" s="21" t="s">
        <v>548</v>
      </c>
      <c r="E249" s="21">
        <v>0</v>
      </c>
      <c r="F249" s="21">
        <v>0</v>
      </c>
      <c r="G249" s="21">
        <v>0</v>
      </c>
      <c r="H249" s="21">
        <v>0</v>
      </c>
      <c r="I249" s="21">
        <v>749</v>
      </c>
      <c r="J249" s="21">
        <v>223</v>
      </c>
      <c r="K249" s="21">
        <v>0</v>
      </c>
      <c r="L249" s="21">
        <v>51</v>
      </c>
      <c r="M249" s="21">
        <v>0</v>
      </c>
      <c r="N249" s="21">
        <v>0</v>
      </c>
      <c r="O249" s="21">
        <v>0</v>
      </c>
      <c r="P249" s="21">
        <v>0</v>
      </c>
      <c r="Q249" s="21">
        <v>0</v>
      </c>
      <c r="R249" s="21">
        <v>0</v>
      </c>
      <c r="S249" s="21">
        <v>0</v>
      </c>
      <c r="T249" s="21">
        <v>0</v>
      </c>
      <c r="U249" s="21">
        <v>0</v>
      </c>
      <c r="V249" s="21">
        <v>0</v>
      </c>
      <c r="W249" s="21">
        <v>106</v>
      </c>
      <c r="X249" s="21">
        <v>0</v>
      </c>
      <c r="Y249" s="21">
        <v>0</v>
      </c>
      <c r="Z249" s="21">
        <v>0</v>
      </c>
      <c r="AA249" s="21">
        <v>0</v>
      </c>
      <c r="AB249" s="21">
        <v>0</v>
      </c>
      <c r="AC249" s="21">
        <v>0</v>
      </c>
      <c r="AD249" s="21">
        <v>0</v>
      </c>
      <c r="AE249" s="21">
        <v>0</v>
      </c>
      <c r="AF249" s="21">
        <v>0</v>
      </c>
      <c r="AK249" s="21">
        <v>0</v>
      </c>
      <c r="AL249" s="21">
        <v>0</v>
      </c>
      <c r="AM249" s="21">
        <v>0</v>
      </c>
      <c r="AN249" s="21">
        <v>0</v>
      </c>
    </row>
    <row r="250" spans="1:40">
      <c r="A250" s="21">
        <v>246</v>
      </c>
      <c r="B250" s="21" t="s">
        <v>1872</v>
      </c>
      <c r="C250" s="21" t="s">
        <v>533</v>
      </c>
      <c r="D250" s="21" t="s">
        <v>549</v>
      </c>
      <c r="E250" s="21">
        <v>0</v>
      </c>
      <c r="F250" s="21">
        <v>0</v>
      </c>
      <c r="G250" s="21">
        <v>0</v>
      </c>
      <c r="H250" s="21">
        <v>0</v>
      </c>
      <c r="I250" s="21">
        <v>0</v>
      </c>
      <c r="J250" s="21">
        <v>0</v>
      </c>
      <c r="K250" s="21">
        <v>0</v>
      </c>
      <c r="L250" s="21">
        <v>0</v>
      </c>
      <c r="M250" s="21">
        <v>0</v>
      </c>
      <c r="N250" s="21">
        <v>0</v>
      </c>
      <c r="O250" s="21">
        <v>0</v>
      </c>
      <c r="P250" s="21">
        <v>0</v>
      </c>
      <c r="Q250" s="21">
        <v>0</v>
      </c>
      <c r="R250" s="21">
        <v>0</v>
      </c>
      <c r="S250" s="21">
        <v>0</v>
      </c>
      <c r="T250" s="21">
        <v>0</v>
      </c>
      <c r="U250" s="21">
        <v>0</v>
      </c>
      <c r="V250" s="21">
        <v>0</v>
      </c>
      <c r="W250" s="21">
        <v>0</v>
      </c>
      <c r="X250" s="21">
        <v>0</v>
      </c>
      <c r="Y250" s="21">
        <v>0</v>
      </c>
      <c r="Z250" s="21">
        <v>0</v>
      </c>
      <c r="AA250" s="21">
        <v>0</v>
      </c>
      <c r="AB250" s="21">
        <v>0</v>
      </c>
      <c r="AC250" s="21">
        <v>772</v>
      </c>
      <c r="AD250" s="21">
        <v>772</v>
      </c>
      <c r="AE250" s="21">
        <v>0</v>
      </c>
      <c r="AF250" s="21">
        <v>0</v>
      </c>
      <c r="AK250" s="21">
        <v>0</v>
      </c>
      <c r="AL250" s="21">
        <v>0</v>
      </c>
      <c r="AM250" s="21">
        <v>0</v>
      </c>
      <c r="AN250" s="21">
        <v>0</v>
      </c>
    </row>
    <row r="251" spans="1:40">
      <c r="A251" s="21">
        <v>247</v>
      </c>
      <c r="B251" s="21" t="s">
        <v>1873</v>
      </c>
      <c r="C251" s="21" t="s">
        <v>533</v>
      </c>
      <c r="D251" s="21" t="s">
        <v>550</v>
      </c>
      <c r="E251" s="21">
        <v>0</v>
      </c>
      <c r="F251" s="21">
        <v>0</v>
      </c>
      <c r="G251" s="21">
        <v>0</v>
      </c>
      <c r="H251" s="21">
        <v>0</v>
      </c>
      <c r="I251" s="21">
        <v>103</v>
      </c>
      <c r="J251" s="21">
        <v>0</v>
      </c>
      <c r="K251" s="21">
        <v>0</v>
      </c>
      <c r="L251" s="21">
        <v>0</v>
      </c>
      <c r="M251" s="21">
        <v>0</v>
      </c>
      <c r="N251" s="21">
        <v>0</v>
      </c>
      <c r="O251" s="21">
        <v>0</v>
      </c>
      <c r="P251" s="21">
        <v>0</v>
      </c>
      <c r="Q251" s="21">
        <v>0</v>
      </c>
      <c r="R251" s="21">
        <v>0</v>
      </c>
      <c r="S251" s="21">
        <v>0</v>
      </c>
      <c r="T251" s="21">
        <v>0</v>
      </c>
      <c r="U251" s="21">
        <v>0</v>
      </c>
      <c r="V251" s="21">
        <v>0</v>
      </c>
      <c r="W251" s="21">
        <v>4</v>
      </c>
      <c r="X251" s="21">
        <v>0</v>
      </c>
      <c r="Y251" s="21">
        <v>0</v>
      </c>
      <c r="Z251" s="21">
        <v>0</v>
      </c>
      <c r="AA251" s="21">
        <v>0</v>
      </c>
      <c r="AB251" s="21">
        <v>0</v>
      </c>
      <c r="AC251" s="21">
        <v>260</v>
      </c>
      <c r="AD251" s="21">
        <v>188</v>
      </c>
      <c r="AE251" s="21">
        <v>0</v>
      </c>
      <c r="AF251" s="21">
        <v>0</v>
      </c>
      <c r="AK251" s="21">
        <v>0</v>
      </c>
      <c r="AL251" s="21">
        <v>0</v>
      </c>
      <c r="AM251" s="21">
        <v>0</v>
      </c>
      <c r="AN251" s="21">
        <v>0</v>
      </c>
    </row>
    <row r="252" spans="1:40">
      <c r="A252" s="21">
        <v>248</v>
      </c>
      <c r="B252" s="21" t="s">
        <v>1874</v>
      </c>
      <c r="C252" s="21" t="s">
        <v>533</v>
      </c>
      <c r="D252" s="21" t="s">
        <v>551</v>
      </c>
      <c r="E252" s="21">
        <v>0</v>
      </c>
      <c r="F252" s="21">
        <v>0</v>
      </c>
      <c r="G252" s="21">
        <v>0</v>
      </c>
      <c r="H252" s="21">
        <v>0</v>
      </c>
      <c r="I252" s="21">
        <v>8</v>
      </c>
      <c r="J252" s="21">
        <v>20</v>
      </c>
      <c r="K252" s="21">
        <v>0</v>
      </c>
      <c r="L252" s="21">
        <v>0</v>
      </c>
      <c r="M252" s="21">
        <v>0</v>
      </c>
      <c r="N252" s="21">
        <v>0</v>
      </c>
      <c r="O252" s="21">
        <v>0</v>
      </c>
      <c r="P252" s="21">
        <v>0</v>
      </c>
      <c r="Q252" s="21">
        <v>0</v>
      </c>
      <c r="R252" s="21">
        <v>0</v>
      </c>
      <c r="S252" s="21">
        <v>0</v>
      </c>
      <c r="T252" s="21">
        <v>0</v>
      </c>
      <c r="U252" s="21">
        <v>0</v>
      </c>
      <c r="V252" s="21">
        <v>0</v>
      </c>
      <c r="W252" s="21">
        <v>0</v>
      </c>
      <c r="X252" s="21">
        <v>0</v>
      </c>
      <c r="Y252" s="21">
        <v>0</v>
      </c>
      <c r="Z252" s="21">
        <v>0</v>
      </c>
      <c r="AA252" s="21">
        <v>0</v>
      </c>
      <c r="AB252" s="21">
        <v>0</v>
      </c>
      <c r="AC252" s="21">
        <v>0</v>
      </c>
      <c r="AD252" s="21">
        <v>0</v>
      </c>
      <c r="AE252" s="21">
        <v>0</v>
      </c>
      <c r="AF252" s="21">
        <v>0</v>
      </c>
      <c r="AK252" s="21">
        <v>0</v>
      </c>
      <c r="AL252" s="21">
        <v>0</v>
      </c>
      <c r="AM252" s="21">
        <v>0</v>
      </c>
      <c r="AN252" s="21">
        <v>0</v>
      </c>
    </row>
    <row r="253" spans="1:40">
      <c r="A253" s="21">
        <v>249</v>
      </c>
      <c r="B253" s="21" t="s">
        <v>1875</v>
      </c>
      <c r="C253" s="21" t="s">
        <v>533</v>
      </c>
      <c r="D253" s="21" t="s">
        <v>552</v>
      </c>
      <c r="E253" s="21">
        <v>0</v>
      </c>
      <c r="F253" s="21">
        <v>0</v>
      </c>
      <c r="G253" s="21">
        <v>0</v>
      </c>
      <c r="H253" s="21">
        <v>0</v>
      </c>
      <c r="I253" s="21">
        <v>93</v>
      </c>
      <c r="J253" s="21">
        <v>28</v>
      </c>
      <c r="K253" s="21">
        <v>0</v>
      </c>
      <c r="L253" s="21">
        <v>25</v>
      </c>
      <c r="M253" s="21">
        <v>0</v>
      </c>
      <c r="N253" s="21">
        <v>0</v>
      </c>
      <c r="O253" s="21">
        <v>0</v>
      </c>
      <c r="P253" s="21">
        <v>0</v>
      </c>
      <c r="Q253" s="21">
        <v>0</v>
      </c>
      <c r="R253" s="21">
        <v>0</v>
      </c>
      <c r="S253" s="21">
        <v>0</v>
      </c>
      <c r="T253" s="21">
        <v>0</v>
      </c>
      <c r="U253" s="21">
        <v>0</v>
      </c>
      <c r="V253" s="21">
        <v>0</v>
      </c>
      <c r="W253" s="21">
        <v>170</v>
      </c>
      <c r="X253" s="21">
        <v>0</v>
      </c>
      <c r="Y253" s="21">
        <v>0</v>
      </c>
      <c r="Z253" s="21">
        <v>0</v>
      </c>
      <c r="AA253" s="21">
        <v>0</v>
      </c>
      <c r="AB253" s="21">
        <v>0</v>
      </c>
      <c r="AC253" s="21">
        <v>0</v>
      </c>
      <c r="AD253" s="21">
        <v>0</v>
      </c>
      <c r="AE253" s="21">
        <v>0</v>
      </c>
      <c r="AF253" s="21">
        <v>0</v>
      </c>
      <c r="AK253" s="21">
        <v>0</v>
      </c>
      <c r="AL253" s="21">
        <v>0</v>
      </c>
      <c r="AM253" s="21">
        <v>0</v>
      </c>
      <c r="AN253" s="21">
        <v>0</v>
      </c>
    </row>
    <row r="254" spans="1:40">
      <c r="A254" s="21">
        <v>250</v>
      </c>
      <c r="B254" s="21" t="s">
        <v>1876</v>
      </c>
      <c r="C254" s="21" t="s">
        <v>533</v>
      </c>
      <c r="D254" s="21" t="s">
        <v>553</v>
      </c>
      <c r="E254" s="21">
        <v>0</v>
      </c>
      <c r="F254" s="21">
        <v>0</v>
      </c>
      <c r="G254" s="21">
        <v>0</v>
      </c>
      <c r="H254" s="21">
        <v>0</v>
      </c>
      <c r="I254" s="21">
        <v>0</v>
      </c>
      <c r="J254" s="21">
        <v>1220</v>
      </c>
      <c r="K254" s="21">
        <v>0</v>
      </c>
      <c r="L254" s="21">
        <v>0</v>
      </c>
      <c r="M254" s="21">
        <v>0</v>
      </c>
      <c r="N254" s="21">
        <v>0</v>
      </c>
      <c r="O254" s="21">
        <v>0</v>
      </c>
      <c r="P254" s="21">
        <v>0</v>
      </c>
      <c r="Q254" s="21">
        <v>0</v>
      </c>
      <c r="R254" s="21">
        <v>0</v>
      </c>
      <c r="S254" s="21">
        <v>0</v>
      </c>
      <c r="T254" s="21">
        <v>0</v>
      </c>
      <c r="U254" s="21">
        <v>0</v>
      </c>
      <c r="V254" s="21">
        <v>0</v>
      </c>
      <c r="W254" s="21">
        <v>0</v>
      </c>
      <c r="X254" s="21">
        <v>0</v>
      </c>
      <c r="Y254" s="21">
        <v>0</v>
      </c>
      <c r="Z254" s="21">
        <v>0</v>
      </c>
      <c r="AA254" s="21">
        <v>0</v>
      </c>
      <c r="AB254" s="21">
        <v>0</v>
      </c>
      <c r="AC254" s="21">
        <v>0</v>
      </c>
      <c r="AD254" s="21">
        <v>0</v>
      </c>
      <c r="AE254" s="21">
        <v>0</v>
      </c>
      <c r="AF254" s="21">
        <v>0</v>
      </c>
      <c r="AK254" s="21">
        <v>0</v>
      </c>
      <c r="AL254" s="21">
        <v>0</v>
      </c>
      <c r="AM254" s="21">
        <v>0</v>
      </c>
      <c r="AN254" s="21">
        <v>0</v>
      </c>
    </row>
    <row r="255" spans="1:40">
      <c r="A255" s="21">
        <v>251</v>
      </c>
      <c r="B255" s="21" t="s">
        <v>1877</v>
      </c>
      <c r="C255" s="21" t="s">
        <v>533</v>
      </c>
      <c r="D255" s="21" t="s">
        <v>554</v>
      </c>
      <c r="E255" s="21">
        <v>0</v>
      </c>
      <c r="F255" s="21">
        <v>0</v>
      </c>
      <c r="G255" s="21">
        <v>0</v>
      </c>
      <c r="H255" s="21">
        <v>0</v>
      </c>
      <c r="I255" s="21">
        <v>477</v>
      </c>
      <c r="J255" s="21">
        <v>607</v>
      </c>
      <c r="K255" s="21">
        <v>0</v>
      </c>
      <c r="L255" s="21">
        <v>40</v>
      </c>
      <c r="M255" s="21">
        <v>0</v>
      </c>
      <c r="N255" s="21">
        <v>0</v>
      </c>
      <c r="O255" s="21">
        <v>0</v>
      </c>
      <c r="P255" s="21">
        <v>0</v>
      </c>
      <c r="Q255" s="21">
        <v>0</v>
      </c>
      <c r="R255" s="21">
        <v>0</v>
      </c>
      <c r="S255" s="21">
        <v>0</v>
      </c>
      <c r="T255" s="21">
        <v>0</v>
      </c>
      <c r="U255" s="21">
        <v>0</v>
      </c>
      <c r="V255" s="21">
        <v>0</v>
      </c>
      <c r="W255" s="21">
        <v>130</v>
      </c>
      <c r="X255" s="21">
        <v>0</v>
      </c>
      <c r="Y255" s="21">
        <v>0</v>
      </c>
      <c r="Z255" s="21">
        <v>0</v>
      </c>
      <c r="AA255" s="21">
        <v>0</v>
      </c>
      <c r="AB255" s="21">
        <v>0</v>
      </c>
      <c r="AC255" s="21">
        <v>162</v>
      </c>
      <c r="AD255" s="21">
        <v>0</v>
      </c>
      <c r="AE255" s="21">
        <v>0</v>
      </c>
      <c r="AF255" s="21">
        <v>0</v>
      </c>
      <c r="AK255" s="21">
        <v>0</v>
      </c>
      <c r="AL255" s="21">
        <v>0</v>
      </c>
      <c r="AM255" s="21">
        <v>0</v>
      </c>
      <c r="AN255" s="21">
        <v>0</v>
      </c>
    </row>
    <row r="256" spans="1:40">
      <c r="A256" s="21">
        <v>252</v>
      </c>
      <c r="B256" s="21" t="s">
        <v>1878</v>
      </c>
      <c r="C256" s="21" t="s">
        <v>533</v>
      </c>
      <c r="D256" s="21" t="s">
        <v>555</v>
      </c>
      <c r="E256" s="21">
        <v>0</v>
      </c>
      <c r="F256" s="21">
        <v>0</v>
      </c>
      <c r="G256" s="21">
        <v>0</v>
      </c>
      <c r="H256" s="21">
        <v>0</v>
      </c>
      <c r="I256" s="21">
        <v>0</v>
      </c>
      <c r="J256" s="21">
        <v>0</v>
      </c>
      <c r="K256" s="21">
        <v>0</v>
      </c>
      <c r="L256" s="21">
        <v>0</v>
      </c>
      <c r="M256" s="21">
        <v>0</v>
      </c>
      <c r="N256" s="21">
        <v>0</v>
      </c>
      <c r="O256" s="21">
        <v>0</v>
      </c>
      <c r="P256" s="21">
        <v>0</v>
      </c>
      <c r="Q256" s="21">
        <v>0</v>
      </c>
      <c r="R256" s="21">
        <v>0</v>
      </c>
      <c r="S256" s="21">
        <v>0</v>
      </c>
      <c r="T256" s="21">
        <v>0</v>
      </c>
      <c r="U256" s="21">
        <v>0</v>
      </c>
      <c r="V256" s="21">
        <v>0</v>
      </c>
      <c r="W256" s="21">
        <v>0</v>
      </c>
      <c r="X256" s="21">
        <v>0</v>
      </c>
      <c r="Y256" s="21">
        <v>0</v>
      </c>
      <c r="Z256" s="21">
        <v>0</v>
      </c>
      <c r="AA256" s="21">
        <v>0</v>
      </c>
      <c r="AB256" s="21">
        <v>0</v>
      </c>
      <c r="AC256" s="21">
        <v>0</v>
      </c>
      <c r="AD256" s="21">
        <v>0</v>
      </c>
      <c r="AE256" s="21">
        <v>0</v>
      </c>
      <c r="AF256" s="21">
        <v>0</v>
      </c>
      <c r="AK256" s="21">
        <v>0</v>
      </c>
      <c r="AL256" s="21">
        <v>0</v>
      </c>
      <c r="AM256" s="21">
        <v>0</v>
      </c>
      <c r="AN256" s="21">
        <v>0</v>
      </c>
    </row>
    <row r="257" spans="1:40">
      <c r="A257" s="21">
        <v>253</v>
      </c>
      <c r="B257" s="21" t="s">
        <v>1879</v>
      </c>
      <c r="C257" s="21" t="s">
        <v>533</v>
      </c>
      <c r="D257" s="21" t="s">
        <v>556</v>
      </c>
      <c r="E257" s="21">
        <v>0</v>
      </c>
      <c r="F257" s="21">
        <v>0</v>
      </c>
      <c r="G257" s="21">
        <v>0</v>
      </c>
      <c r="H257" s="21">
        <v>0</v>
      </c>
      <c r="I257" s="21">
        <v>32</v>
      </c>
      <c r="J257" s="21">
        <v>20</v>
      </c>
      <c r="K257" s="21">
        <v>0</v>
      </c>
      <c r="L257" s="21">
        <v>32</v>
      </c>
      <c r="M257" s="21">
        <v>0</v>
      </c>
      <c r="N257" s="21">
        <v>0</v>
      </c>
      <c r="O257" s="21">
        <v>0</v>
      </c>
      <c r="P257" s="21">
        <v>0</v>
      </c>
      <c r="Q257" s="21">
        <v>0</v>
      </c>
      <c r="R257" s="21">
        <v>0</v>
      </c>
      <c r="S257" s="21">
        <v>0</v>
      </c>
      <c r="T257" s="21">
        <v>0</v>
      </c>
      <c r="U257" s="21">
        <v>0</v>
      </c>
      <c r="V257" s="21">
        <v>0</v>
      </c>
      <c r="W257" s="21">
        <v>49</v>
      </c>
      <c r="X257" s="21">
        <v>0</v>
      </c>
      <c r="Y257" s="21">
        <v>0</v>
      </c>
      <c r="Z257" s="21">
        <v>0</v>
      </c>
      <c r="AA257" s="21">
        <v>0</v>
      </c>
      <c r="AB257" s="21">
        <v>0</v>
      </c>
      <c r="AC257" s="21">
        <v>2099</v>
      </c>
      <c r="AD257" s="21">
        <v>1072</v>
      </c>
      <c r="AE257" s="21">
        <v>0</v>
      </c>
      <c r="AF257" s="21">
        <v>0</v>
      </c>
      <c r="AK257" s="21">
        <v>0</v>
      </c>
      <c r="AL257" s="21">
        <v>0</v>
      </c>
      <c r="AM257" s="21">
        <v>0</v>
      </c>
      <c r="AN257" s="21">
        <v>0</v>
      </c>
    </row>
    <row r="258" spans="1:40">
      <c r="A258" s="21">
        <v>254</v>
      </c>
      <c r="B258" s="21" t="s">
        <v>1880</v>
      </c>
      <c r="C258" s="21" t="s">
        <v>533</v>
      </c>
      <c r="D258" s="21" t="s">
        <v>557</v>
      </c>
      <c r="E258" s="21">
        <v>0</v>
      </c>
      <c r="F258" s="21">
        <v>0</v>
      </c>
      <c r="G258" s="21">
        <v>0</v>
      </c>
      <c r="H258" s="21">
        <v>0</v>
      </c>
      <c r="I258" s="21">
        <v>29</v>
      </c>
      <c r="J258" s="21">
        <v>4</v>
      </c>
      <c r="K258" s="21">
        <v>0</v>
      </c>
      <c r="L258" s="21">
        <v>0</v>
      </c>
      <c r="M258" s="21">
        <v>0</v>
      </c>
      <c r="N258" s="21">
        <v>0</v>
      </c>
      <c r="O258" s="21">
        <v>0</v>
      </c>
      <c r="P258" s="21">
        <v>0</v>
      </c>
      <c r="Q258" s="21">
        <v>0</v>
      </c>
      <c r="R258" s="21">
        <v>0</v>
      </c>
      <c r="S258" s="21">
        <v>0</v>
      </c>
      <c r="T258" s="21">
        <v>0</v>
      </c>
      <c r="U258" s="21">
        <v>0</v>
      </c>
      <c r="V258" s="21">
        <v>0</v>
      </c>
      <c r="W258" s="21">
        <v>109</v>
      </c>
      <c r="X258" s="21">
        <v>0</v>
      </c>
      <c r="Y258" s="21">
        <v>0</v>
      </c>
      <c r="Z258" s="21">
        <v>0</v>
      </c>
      <c r="AA258" s="21">
        <v>0</v>
      </c>
      <c r="AB258" s="21">
        <v>0</v>
      </c>
      <c r="AC258" s="21">
        <v>0</v>
      </c>
      <c r="AD258" s="21">
        <v>0</v>
      </c>
      <c r="AE258" s="21">
        <v>0</v>
      </c>
      <c r="AF258" s="21">
        <v>0</v>
      </c>
      <c r="AK258" s="21">
        <v>0</v>
      </c>
      <c r="AL258" s="21">
        <v>0</v>
      </c>
      <c r="AM258" s="21">
        <v>0</v>
      </c>
      <c r="AN258" s="21">
        <v>0</v>
      </c>
    </row>
    <row r="259" spans="1:40">
      <c r="A259" s="21">
        <v>255</v>
      </c>
      <c r="B259" s="21" t="s">
        <v>1881</v>
      </c>
      <c r="C259" s="21" t="s">
        <v>533</v>
      </c>
      <c r="D259" s="21" t="s">
        <v>558</v>
      </c>
      <c r="E259" s="21">
        <v>0</v>
      </c>
      <c r="F259" s="21">
        <v>0</v>
      </c>
      <c r="G259" s="21">
        <v>0</v>
      </c>
      <c r="H259" s="21">
        <v>0</v>
      </c>
      <c r="I259" s="21">
        <v>80</v>
      </c>
      <c r="J259" s="21">
        <v>20</v>
      </c>
      <c r="K259" s="21">
        <v>0</v>
      </c>
      <c r="L259" s="21">
        <v>0</v>
      </c>
      <c r="M259" s="21">
        <v>0</v>
      </c>
      <c r="N259" s="21">
        <v>0</v>
      </c>
      <c r="O259" s="21">
        <v>0</v>
      </c>
      <c r="P259" s="21">
        <v>0</v>
      </c>
      <c r="Q259" s="21">
        <v>0</v>
      </c>
      <c r="R259" s="21">
        <v>0</v>
      </c>
      <c r="S259" s="21">
        <v>0</v>
      </c>
      <c r="T259" s="21">
        <v>0</v>
      </c>
      <c r="U259" s="21">
        <v>0</v>
      </c>
      <c r="V259" s="21">
        <v>0</v>
      </c>
      <c r="W259" s="21">
        <v>10</v>
      </c>
      <c r="X259" s="21">
        <v>0</v>
      </c>
      <c r="Y259" s="21">
        <v>0</v>
      </c>
      <c r="Z259" s="21">
        <v>0</v>
      </c>
      <c r="AA259" s="21">
        <v>0</v>
      </c>
      <c r="AB259" s="21">
        <v>0</v>
      </c>
      <c r="AC259" s="21">
        <v>0</v>
      </c>
      <c r="AD259" s="21">
        <v>0</v>
      </c>
      <c r="AE259" s="21">
        <v>0</v>
      </c>
      <c r="AF259" s="21">
        <v>0</v>
      </c>
      <c r="AK259" s="21">
        <v>0</v>
      </c>
      <c r="AL259" s="21">
        <v>0</v>
      </c>
      <c r="AM259" s="21">
        <v>0</v>
      </c>
      <c r="AN259" s="21">
        <v>0</v>
      </c>
    </row>
    <row r="260" spans="1:40">
      <c r="A260" s="21">
        <v>256</v>
      </c>
      <c r="B260" s="21" t="s">
        <v>1882</v>
      </c>
      <c r="C260" s="21" t="s">
        <v>533</v>
      </c>
      <c r="D260" s="21" t="s">
        <v>559</v>
      </c>
      <c r="E260" s="21">
        <v>0</v>
      </c>
      <c r="F260" s="21">
        <v>0</v>
      </c>
      <c r="G260" s="21">
        <v>0</v>
      </c>
      <c r="H260" s="21">
        <v>0</v>
      </c>
      <c r="I260" s="21">
        <v>119</v>
      </c>
      <c r="J260" s="21">
        <v>0</v>
      </c>
      <c r="K260" s="21">
        <v>0</v>
      </c>
      <c r="L260" s="21">
        <v>0</v>
      </c>
      <c r="M260" s="21">
        <v>0</v>
      </c>
      <c r="N260" s="21">
        <v>0</v>
      </c>
      <c r="O260" s="21">
        <v>0</v>
      </c>
      <c r="P260" s="21">
        <v>0</v>
      </c>
      <c r="Q260" s="21">
        <v>0</v>
      </c>
      <c r="R260" s="21">
        <v>0</v>
      </c>
      <c r="S260" s="21">
        <v>0</v>
      </c>
      <c r="T260" s="21">
        <v>0</v>
      </c>
      <c r="U260" s="21">
        <v>0</v>
      </c>
      <c r="V260" s="21">
        <v>0</v>
      </c>
      <c r="W260" s="21">
        <v>6</v>
      </c>
      <c r="X260" s="21">
        <v>0</v>
      </c>
      <c r="Y260" s="21">
        <v>0</v>
      </c>
      <c r="Z260" s="21">
        <v>0</v>
      </c>
      <c r="AA260" s="21">
        <v>0</v>
      </c>
      <c r="AB260" s="21">
        <v>0</v>
      </c>
      <c r="AC260" s="21">
        <v>0</v>
      </c>
      <c r="AD260" s="21">
        <v>0</v>
      </c>
      <c r="AE260" s="21">
        <v>0</v>
      </c>
      <c r="AF260" s="21">
        <v>0</v>
      </c>
      <c r="AK260" s="21">
        <v>0</v>
      </c>
      <c r="AL260" s="21">
        <v>0</v>
      </c>
      <c r="AM260" s="21">
        <v>0</v>
      </c>
      <c r="AN260" s="21">
        <v>0</v>
      </c>
    </row>
    <row r="261" spans="1:40">
      <c r="A261" s="21">
        <v>257</v>
      </c>
      <c r="B261" s="21" t="s">
        <v>1883</v>
      </c>
      <c r="C261" s="21" t="s">
        <v>533</v>
      </c>
      <c r="D261" s="21" t="s">
        <v>560</v>
      </c>
      <c r="E261" s="21">
        <v>0</v>
      </c>
      <c r="F261" s="21">
        <v>0</v>
      </c>
      <c r="G261" s="21">
        <v>0</v>
      </c>
      <c r="H261" s="21">
        <v>0</v>
      </c>
      <c r="I261" s="21">
        <v>37</v>
      </c>
      <c r="J261" s="21">
        <v>4</v>
      </c>
      <c r="K261" s="21">
        <v>0</v>
      </c>
      <c r="L261" s="21">
        <v>5</v>
      </c>
      <c r="M261" s="21">
        <v>0</v>
      </c>
      <c r="N261" s="21">
        <v>0</v>
      </c>
      <c r="O261" s="21">
        <v>0</v>
      </c>
      <c r="P261" s="21">
        <v>0</v>
      </c>
      <c r="Q261" s="21">
        <v>0</v>
      </c>
      <c r="R261" s="21">
        <v>0</v>
      </c>
      <c r="S261" s="21">
        <v>0</v>
      </c>
      <c r="T261" s="21">
        <v>0</v>
      </c>
      <c r="U261" s="21">
        <v>0</v>
      </c>
      <c r="V261" s="21">
        <v>0</v>
      </c>
      <c r="W261" s="21">
        <v>65</v>
      </c>
      <c r="X261" s="21">
        <v>0</v>
      </c>
      <c r="Y261" s="21">
        <v>0</v>
      </c>
      <c r="Z261" s="21">
        <v>0</v>
      </c>
      <c r="AA261" s="21">
        <v>0</v>
      </c>
      <c r="AB261" s="21">
        <v>0</v>
      </c>
      <c r="AC261" s="21">
        <v>0</v>
      </c>
      <c r="AD261" s="21">
        <v>0</v>
      </c>
      <c r="AE261" s="21">
        <v>0</v>
      </c>
      <c r="AF261" s="21">
        <v>0</v>
      </c>
      <c r="AK261" s="21">
        <v>0</v>
      </c>
      <c r="AL261" s="21">
        <v>0</v>
      </c>
      <c r="AM261" s="21">
        <v>0</v>
      </c>
      <c r="AN261" s="21">
        <v>0</v>
      </c>
    </row>
    <row r="262" spans="1:40">
      <c r="A262" s="21">
        <v>258</v>
      </c>
      <c r="B262" s="21" t="s">
        <v>1884</v>
      </c>
      <c r="C262" s="21" t="s">
        <v>533</v>
      </c>
      <c r="D262" s="21" t="s">
        <v>561</v>
      </c>
      <c r="E262" s="21">
        <v>0</v>
      </c>
      <c r="F262" s="21">
        <v>0</v>
      </c>
      <c r="G262" s="21">
        <v>0</v>
      </c>
      <c r="H262" s="21">
        <v>0</v>
      </c>
      <c r="I262" s="21">
        <v>0</v>
      </c>
      <c r="J262" s="21">
        <v>0</v>
      </c>
      <c r="K262" s="21">
        <v>0</v>
      </c>
      <c r="L262" s="21">
        <v>0</v>
      </c>
      <c r="M262" s="21">
        <v>0</v>
      </c>
      <c r="N262" s="21">
        <v>0</v>
      </c>
      <c r="O262" s="21">
        <v>0</v>
      </c>
      <c r="P262" s="21">
        <v>0</v>
      </c>
      <c r="Q262" s="21">
        <v>0</v>
      </c>
      <c r="R262" s="21">
        <v>0</v>
      </c>
      <c r="S262" s="21">
        <v>0</v>
      </c>
      <c r="T262" s="21">
        <v>0</v>
      </c>
      <c r="U262" s="21">
        <v>0</v>
      </c>
      <c r="V262" s="21">
        <v>0</v>
      </c>
      <c r="W262" s="21">
        <v>0</v>
      </c>
      <c r="X262" s="21">
        <v>0</v>
      </c>
      <c r="Y262" s="21">
        <v>0</v>
      </c>
      <c r="Z262" s="21">
        <v>0</v>
      </c>
      <c r="AA262" s="21">
        <v>0</v>
      </c>
      <c r="AB262" s="21">
        <v>0</v>
      </c>
      <c r="AC262" s="21">
        <v>0</v>
      </c>
      <c r="AD262" s="21">
        <v>0</v>
      </c>
      <c r="AE262" s="21">
        <v>0</v>
      </c>
      <c r="AF262" s="21">
        <v>0</v>
      </c>
      <c r="AK262" s="21">
        <v>0</v>
      </c>
      <c r="AL262" s="21">
        <v>0</v>
      </c>
      <c r="AM262" s="21">
        <v>0</v>
      </c>
      <c r="AN262" s="21">
        <v>0</v>
      </c>
    </row>
    <row r="263" spans="1:40">
      <c r="A263" s="21">
        <v>259</v>
      </c>
      <c r="B263" s="21" t="s">
        <v>1885</v>
      </c>
      <c r="C263" s="21" t="s">
        <v>533</v>
      </c>
      <c r="D263" s="21" t="s">
        <v>562</v>
      </c>
      <c r="E263" s="21">
        <v>0</v>
      </c>
      <c r="F263" s="21">
        <v>0</v>
      </c>
      <c r="G263" s="21">
        <v>0</v>
      </c>
      <c r="H263" s="21">
        <v>0</v>
      </c>
      <c r="I263" s="21">
        <v>29</v>
      </c>
      <c r="J263" s="21">
        <v>0</v>
      </c>
      <c r="K263" s="21">
        <v>0</v>
      </c>
      <c r="L263" s="21">
        <v>0</v>
      </c>
      <c r="M263" s="21">
        <v>0</v>
      </c>
      <c r="N263" s="21">
        <v>0</v>
      </c>
      <c r="O263" s="21">
        <v>0</v>
      </c>
      <c r="P263" s="21">
        <v>0</v>
      </c>
      <c r="Q263" s="21">
        <v>0</v>
      </c>
      <c r="R263" s="21">
        <v>0</v>
      </c>
      <c r="S263" s="21">
        <v>0</v>
      </c>
      <c r="T263" s="21">
        <v>0</v>
      </c>
      <c r="U263" s="21">
        <v>0</v>
      </c>
      <c r="V263" s="21">
        <v>0</v>
      </c>
      <c r="W263" s="21">
        <v>0</v>
      </c>
      <c r="X263" s="21">
        <v>0</v>
      </c>
      <c r="Y263" s="21">
        <v>0</v>
      </c>
      <c r="Z263" s="21">
        <v>0</v>
      </c>
      <c r="AA263" s="21">
        <v>0</v>
      </c>
      <c r="AB263" s="21">
        <v>0</v>
      </c>
      <c r="AC263" s="21">
        <v>1625</v>
      </c>
      <c r="AD263" s="21">
        <v>1052</v>
      </c>
      <c r="AE263" s="21">
        <v>0</v>
      </c>
      <c r="AF263" s="21">
        <v>0</v>
      </c>
      <c r="AK263" s="21">
        <v>0</v>
      </c>
      <c r="AL263" s="21">
        <v>0</v>
      </c>
      <c r="AM263" s="21">
        <v>0</v>
      </c>
      <c r="AN263" s="21">
        <v>0</v>
      </c>
    </row>
    <row r="264" spans="1:40">
      <c r="A264" s="21">
        <v>260</v>
      </c>
      <c r="B264" s="21" t="s">
        <v>1886</v>
      </c>
      <c r="C264" s="21" t="s">
        <v>533</v>
      </c>
      <c r="D264" s="21" t="s">
        <v>563</v>
      </c>
      <c r="E264" s="21">
        <v>0</v>
      </c>
      <c r="F264" s="21">
        <v>0</v>
      </c>
      <c r="G264" s="21">
        <v>0</v>
      </c>
      <c r="H264" s="21">
        <v>0</v>
      </c>
      <c r="I264" s="21">
        <v>53</v>
      </c>
      <c r="J264" s="21">
        <v>20</v>
      </c>
      <c r="K264" s="21">
        <v>0</v>
      </c>
      <c r="L264" s="21">
        <v>4</v>
      </c>
      <c r="M264" s="21">
        <v>0</v>
      </c>
      <c r="N264" s="21">
        <v>0</v>
      </c>
      <c r="O264" s="21">
        <v>0</v>
      </c>
      <c r="P264" s="21">
        <v>0</v>
      </c>
      <c r="Q264" s="21">
        <v>0</v>
      </c>
      <c r="R264" s="21">
        <v>0</v>
      </c>
      <c r="S264" s="21">
        <v>0</v>
      </c>
      <c r="T264" s="21">
        <v>0</v>
      </c>
      <c r="U264" s="21">
        <v>0</v>
      </c>
      <c r="V264" s="21">
        <v>0</v>
      </c>
      <c r="W264" s="21">
        <v>69</v>
      </c>
      <c r="X264" s="21">
        <v>0</v>
      </c>
      <c r="Y264" s="21">
        <v>0</v>
      </c>
      <c r="Z264" s="21">
        <v>0</v>
      </c>
      <c r="AA264" s="21">
        <v>0</v>
      </c>
      <c r="AB264" s="21">
        <v>0</v>
      </c>
      <c r="AC264" s="21">
        <v>0</v>
      </c>
      <c r="AD264" s="21">
        <v>0</v>
      </c>
      <c r="AE264" s="21">
        <v>0</v>
      </c>
      <c r="AF264" s="21">
        <v>0</v>
      </c>
      <c r="AK264" s="21">
        <v>0</v>
      </c>
      <c r="AL264" s="21">
        <v>0</v>
      </c>
      <c r="AM264" s="21">
        <v>0</v>
      </c>
      <c r="AN264" s="21">
        <v>0</v>
      </c>
    </row>
    <row r="265" spans="1:40">
      <c r="A265" s="21">
        <v>261</v>
      </c>
      <c r="B265" s="21" t="s">
        <v>1887</v>
      </c>
      <c r="C265" s="21" t="s">
        <v>533</v>
      </c>
      <c r="D265" s="21" t="s">
        <v>564</v>
      </c>
      <c r="E265" s="21">
        <v>0</v>
      </c>
      <c r="F265" s="21">
        <v>0</v>
      </c>
      <c r="G265" s="21">
        <v>0</v>
      </c>
      <c r="H265" s="21">
        <v>0</v>
      </c>
      <c r="I265" s="21">
        <v>6</v>
      </c>
      <c r="J265" s="21">
        <v>24</v>
      </c>
      <c r="K265" s="21">
        <v>0</v>
      </c>
      <c r="L265" s="21">
        <v>0</v>
      </c>
      <c r="M265" s="21">
        <v>0</v>
      </c>
      <c r="N265" s="21">
        <v>0</v>
      </c>
      <c r="O265" s="21">
        <v>0</v>
      </c>
      <c r="P265" s="21">
        <v>0</v>
      </c>
      <c r="Q265" s="21">
        <v>0</v>
      </c>
      <c r="R265" s="21">
        <v>0</v>
      </c>
      <c r="S265" s="21">
        <v>0</v>
      </c>
      <c r="T265" s="21">
        <v>0</v>
      </c>
      <c r="U265" s="21">
        <v>0</v>
      </c>
      <c r="V265" s="21">
        <v>0</v>
      </c>
      <c r="W265" s="21">
        <v>0</v>
      </c>
      <c r="X265" s="21">
        <v>0</v>
      </c>
      <c r="Y265" s="21">
        <v>0</v>
      </c>
      <c r="Z265" s="21">
        <v>0</v>
      </c>
      <c r="AA265" s="21">
        <v>0</v>
      </c>
      <c r="AB265" s="21">
        <v>0</v>
      </c>
      <c r="AC265" s="21">
        <v>0</v>
      </c>
      <c r="AD265" s="21">
        <v>0</v>
      </c>
      <c r="AE265" s="21">
        <v>0</v>
      </c>
      <c r="AF265" s="21">
        <v>0</v>
      </c>
      <c r="AK265" s="21">
        <v>0</v>
      </c>
      <c r="AL265" s="21">
        <v>0</v>
      </c>
      <c r="AM265" s="21">
        <v>0</v>
      </c>
      <c r="AN265" s="21">
        <v>0</v>
      </c>
    </row>
    <row r="266" spans="1:40">
      <c r="A266" s="21">
        <v>262</v>
      </c>
      <c r="B266" s="21" t="s">
        <v>1888</v>
      </c>
      <c r="C266" s="21" t="s">
        <v>533</v>
      </c>
      <c r="D266" s="21" t="s">
        <v>565</v>
      </c>
      <c r="E266" s="21">
        <v>0</v>
      </c>
      <c r="F266" s="21">
        <v>0</v>
      </c>
      <c r="G266" s="21">
        <v>0</v>
      </c>
      <c r="H266" s="21">
        <v>0</v>
      </c>
      <c r="I266" s="21">
        <v>69</v>
      </c>
      <c r="J266" s="21">
        <v>8</v>
      </c>
      <c r="K266" s="21">
        <v>0</v>
      </c>
      <c r="L266" s="21">
        <v>31</v>
      </c>
      <c r="M266" s="21">
        <v>0</v>
      </c>
      <c r="N266" s="21">
        <v>0</v>
      </c>
      <c r="O266" s="21">
        <v>0</v>
      </c>
      <c r="P266" s="21">
        <v>0</v>
      </c>
      <c r="Q266" s="21">
        <v>0</v>
      </c>
      <c r="R266" s="21">
        <v>0</v>
      </c>
      <c r="S266" s="21">
        <v>0</v>
      </c>
      <c r="T266" s="21">
        <v>0</v>
      </c>
      <c r="U266" s="21">
        <v>0</v>
      </c>
      <c r="V266" s="21">
        <v>0</v>
      </c>
      <c r="W266" s="21">
        <v>188</v>
      </c>
      <c r="X266" s="21">
        <v>0</v>
      </c>
      <c r="Y266" s="21">
        <v>0</v>
      </c>
      <c r="Z266" s="21">
        <v>0</v>
      </c>
      <c r="AA266" s="21">
        <v>0</v>
      </c>
      <c r="AB266" s="21">
        <v>0</v>
      </c>
      <c r="AC266" s="21">
        <v>176</v>
      </c>
      <c r="AD266" s="21">
        <v>0</v>
      </c>
      <c r="AE266" s="21">
        <v>0</v>
      </c>
      <c r="AF266" s="21">
        <v>0</v>
      </c>
      <c r="AK266" s="21">
        <v>0</v>
      </c>
      <c r="AL266" s="21">
        <v>0</v>
      </c>
      <c r="AM266" s="21">
        <v>0</v>
      </c>
      <c r="AN266" s="21">
        <v>0</v>
      </c>
    </row>
    <row r="267" spans="1:40">
      <c r="A267" s="21">
        <v>263</v>
      </c>
      <c r="B267" s="21" t="s">
        <v>1889</v>
      </c>
      <c r="C267" s="21" t="s">
        <v>533</v>
      </c>
      <c r="D267" s="21" t="s">
        <v>566</v>
      </c>
      <c r="E267" s="21">
        <v>0</v>
      </c>
      <c r="F267" s="21">
        <v>0</v>
      </c>
      <c r="G267" s="21">
        <v>0</v>
      </c>
      <c r="H267" s="21">
        <v>0</v>
      </c>
      <c r="I267" s="21">
        <v>98</v>
      </c>
      <c r="J267" s="21">
        <v>20</v>
      </c>
      <c r="K267" s="21">
        <v>0</v>
      </c>
      <c r="L267" s="21">
        <v>21</v>
      </c>
      <c r="M267" s="21">
        <v>0</v>
      </c>
      <c r="N267" s="21">
        <v>0</v>
      </c>
      <c r="O267" s="21">
        <v>0</v>
      </c>
      <c r="P267" s="21">
        <v>0</v>
      </c>
      <c r="Q267" s="21">
        <v>0</v>
      </c>
      <c r="R267" s="21">
        <v>0</v>
      </c>
      <c r="S267" s="21">
        <v>0</v>
      </c>
      <c r="T267" s="21">
        <v>0</v>
      </c>
      <c r="U267" s="21">
        <v>0</v>
      </c>
      <c r="V267" s="21">
        <v>0</v>
      </c>
      <c r="W267" s="21">
        <v>0</v>
      </c>
      <c r="X267" s="21">
        <v>0</v>
      </c>
      <c r="Y267" s="21">
        <v>0</v>
      </c>
      <c r="Z267" s="21">
        <v>0</v>
      </c>
      <c r="AA267" s="21">
        <v>0</v>
      </c>
      <c r="AB267" s="21">
        <v>0</v>
      </c>
      <c r="AC267" s="21">
        <v>0</v>
      </c>
      <c r="AD267" s="21">
        <v>0</v>
      </c>
      <c r="AE267" s="21">
        <v>0</v>
      </c>
      <c r="AF267" s="21">
        <v>0</v>
      </c>
      <c r="AK267" s="21">
        <v>0</v>
      </c>
      <c r="AL267" s="21">
        <v>0</v>
      </c>
      <c r="AM267" s="21">
        <v>0</v>
      </c>
      <c r="AN267" s="21">
        <v>0</v>
      </c>
    </row>
    <row r="268" spans="1:40">
      <c r="A268" s="21">
        <v>264</v>
      </c>
      <c r="B268" s="21" t="s">
        <v>1890</v>
      </c>
      <c r="C268" s="21" t="s">
        <v>533</v>
      </c>
      <c r="D268" s="21" t="s">
        <v>567</v>
      </c>
      <c r="E268" s="21">
        <v>0</v>
      </c>
      <c r="F268" s="21">
        <v>0</v>
      </c>
      <c r="G268" s="21">
        <v>0</v>
      </c>
      <c r="H268" s="21">
        <v>0</v>
      </c>
      <c r="I268" s="21">
        <v>54</v>
      </c>
      <c r="J268" s="21">
        <v>121</v>
      </c>
      <c r="K268" s="21">
        <v>0</v>
      </c>
      <c r="L268" s="21">
        <v>6</v>
      </c>
      <c r="M268" s="21">
        <v>0</v>
      </c>
      <c r="N268" s="21">
        <v>0</v>
      </c>
      <c r="O268" s="21">
        <v>0</v>
      </c>
      <c r="P268" s="21">
        <v>0</v>
      </c>
      <c r="Q268" s="21">
        <v>0</v>
      </c>
      <c r="R268" s="21">
        <v>0</v>
      </c>
      <c r="S268" s="21">
        <v>0</v>
      </c>
      <c r="T268" s="21">
        <v>0</v>
      </c>
      <c r="U268" s="21">
        <v>0</v>
      </c>
      <c r="V268" s="21">
        <v>0</v>
      </c>
      <c r="W268" s="21">
        <v>0</v>
      </c>
      <c r="X268" s="21">
        <v>0</v>
      </c>
      <c r="Y268" s="21">
        <v>0</v>
      </c>
      <c r="Z268" s="21">
        <v>0</v>
      </c>
      <c r="AA268" s="21">
        <v>0</v>
      </c>
      <c r="AB268" s="21">
        <v>0</v>
      </c>
      <c r="AC268" s="21">
        <v>0</v>
      </c>
      <c r="AD268" s="21">
        <v>0</v>
      </c>
      <c r="AE268" s="21">
        <v>0</v>
      </c>
      <c r="AF268" s="21">
        <v>0</v>
      </c>
      <c r="AK268" s="21">
        <v>0</v>
      </c>
      <c r="AL268" s="21">
        <v>0</v>
      </c>
      <c r="AM268" s="21">
        <v>0</v>
      </c>
      <c r="AN268" s="21">
        <v>0</v>
      </c>
    </row>
    <row r="269" spans="1:40">
      <c r="A269" s="21">
        <v>265</v>
      </c>
      <c r="B269" s="21" t="s">
        <v>1891</v>
      </c>
      <c r="C269" s="21" t="s">
        <v>533</v>
      </c>
      <c r="D269" s="21" t="s">
        <v>568</v>
      </c>
      <c r="E269" s="21">
        <v>0</v>
      </c>
      <c r="F269" s="21">
        <v>0</v>
      </c>
      <c r="G269" s="21">
        <v>0</v>
      </c>
      <c r="H269" s="21">
        <v>0</v>
      </c>
      <c r="I269" s="21">
        <v>86</v>
      </c>
      <c r="J269" s="21">
        <v>24</v>
      </c>
      <c r="K269" s="21">
        <v>0</v>
      </c>
      <c r="L269" s="21">
        <v>23</v>
      </c>
      <c r="M269" s="21">
        <v>0</v>
      </c>
      <c r="N269" s="21">
        <v>0</v>
      </c>
      <c r="O269" s="21">
        <v>0</v>
      </c>
      <c r="P269" s="21">
        <v>0</v>
      </c>
      <c r="Q269" s="21">
        <v>0</v>
      </c>
      <c r="R269" s="21">
        <v>0</v>
      </c>
      <c r="S269" s="21">
        <v>0</v>
      </c>
      <c r="T269" s="21">
        <v>0</v>
      </c>
      <c r="U269" s="21">
        <v>0</v>
      </c>
      <c r="V269" s="21">
        <v>0</v>
      </c>
      <c r="W269" s="21">
        <v>37</v>
      </c>
      <c r="X269" s="21">
        <v>0</v>
      </c>
      <c r="Y269" s="21">
        <v>0</v>
      </c>
      <c r="Z269" s="21">
        <v>0</v>
      </c>
      <c r="AA269" s="21">
        <v>0</v>
      </c>
      <c r="AB269" s="21">
        <v>0</v>
      </c>
      <c r="AC269" s="21">
        <v>145</v>
      </c>
      <c r="AD269" s="21">
        <v>20</v>
      </c>
      <c r="AE269" s="21">
        <v>0</v>
      </c>
      <c r="AF269" s="21">
        <v>0</v>
      </c>
      <c r="AK269" s="21">
        <v>0</v>
      </c>
      <c r="AL269" s="21">
        <v>0</v>
      </c>
      <c r="AM269" s="21">
        <v>0</v>
      </c>
      <c r="AN269" s="21">
        <v>0</v>
      </c>
    </row>
    <row r="270" spans="1:40">
      <c r="A270" s="21">
        <v>266</v>
      </c>
      <c r="B270" s="21" t="s">
        <v>1892</v>
      </c>
      <c r="C270" s="21" t="s">
        <v>533</v>
      </c>
      <c r="D270" s="21" t="s">
        <v>569</v>
      </c>
      <c r="E270" s="21">
        <v>0</v>
      </c>
      <c r="F270" s="21">
        <v>0</v>
      </c>
      <c r="G270" s="21">
        <v>0</v>
      </c>
      <c r="H270" s="21">
        <v>0</v>
      </c>
      <c r="I270" s="21">
        <v>31</v>
      </c>
      <c r="J270" s="21">
        <v>168</v>
      </c>
      <c r="K270" s="21">
        <v>0</v>
      </c>
      <c r="L270" s="21">
        <v>1</v>
      </c>
      <c r="M270" s="21">
        <v>0</v>
      </c>
      <c r="N270" s="21">
        <v>0</v>
      </c>
      <c r="O270" s="21">
        <v>0</v>
      </c>
      <c r="P270" s="21">
        <v>0</v>
      </c>
      <c r="Q270" s="21">
        <v>0</v>
      </c>
      <c r="R270" s="21">
        <v>0</v>
      </c>
      <c r="S270" s="21">
        <v>0</v>
      </c>
      <c r="T270" s="21">
        <v>0</v>
      </c>
      <c r="U270" s="21">
        <v>0</v>
      </c>
      <c r="V270" s="21">
        <v>0</v>
      </c>
      <c r="W270" s="21">
        <v>0</v>
      </c>
      <c r="X270" s="21">
        <v>0</v>
      </c>
      <c r="Y270" s="21">
        <v>0</v>
      </c>
      <c r="Z270" s="21">
        <v>0</v>
      </c>
      <c r="AA270" s="21">
        <v>0</v>
      </c>
      <c r="AB270" s="21">
        <v>0</v>
      </c>
      <c r="AC270" s="21">
        <v>0</v>
      </c>
      <c r="AD270" s="21">
        <v>0</v>
      </c>
      <c r="AE270" s="21">
        <v>0</v>
      </c>
      <c r="AF270" s="21">
        <v>0</v>
      </c>
      <c r="AK270" s="21">
        <v>0</v>
      </c>
      <c r="AL270" s="21">
        <v>0</v>
      </c>
      <c r="AM270" s="21">
        <v>0</v>
      </c>
      <c r="AN270" s="21">
        <v>0</v>
      </c>
    </row>
    <row r="271" spans="1:40">
      <c r="A271" s="21">
        <v>267</v>
      </c>
      <c r="B271" s="21" t="s">
        <v>1893</v>
      </c>
      <c r="C271" s="21" t="s">
        <v>533</v>
      </c>
      <c r="D271" s="21" t="s">
        <v>164</v>
      </c>
      <c r="E271" s="21">
        <v>0</v>
      </c>
      <c r="F271" s="21">
        <v>0</v>
      </c>
      <c r="G271" s="21">
        <v>0</v>
      </c>
      <c r="H271" s="21">
        <v>0</v>
      </c>
      <c r="I271" s="21">
        <v>52</v>
      </c>
      <c r="J271" s="21">
        <v>25</v>
      </c>
      <c r="K271" s="21">
        <v>0</v>
      </c>
      <c r="L271" s="21">
        <v>13</v>
      </c>
      <c r="M271" s="21">
        <v>0</v>
      </c>
      <c r="N271" s="21">
        <v>0</v>
      </c>
      <c r="O271" s="21">
        <v>0</v>
      </c>
      <c r="P271" s="21">
        <v>0</v>
      </c>
      <c r="Q271" s="21">
        <v>0</v>
      </c>
      <c r="R271" s="21">
        <v>0</v>
      </c>
      <c r="S271" s="21">
        <v>0</v>
      </c>
      <c r="T271" s="21">
        <v>0</v>
      </c>
      <c r="U271" s="21">
        <v>0</v>
      </c>
      <c r="V271" s="21">
        <v>0</v>
      </c>
      <c r="W271" s="21">
        <v>2</v>
      </c>
      <c r="X271" s="21">
        <v>0</v>
      </c>
      <c r="Y271" s="21">
        <v>0</v>
      </c>
      <c r="Z271" s="21">
        <v>0</v>
      </c>
      <c r="AA271" s="21">
        <v>0</v>
      </c>
      <c r="AB271" s="21">
        <v>0</v>
      </c>
      <c r="AC271" s="21">
        <v>334</v>
      </c>
      <c r="AD271" s="21">
        <v>334</v>
      </c>
      <c r="AE271" s="21">
        <v>0</v>
      </c>
      <c r="AF271" s="21">
        <v>0</v>
      </c>
      <c r="AK271" s="21">
        <v>0</v>
      </c>
      <c r="AL271" s="21">
        <v>0</v>
      </c>
      <c r="AM271" s="21">
        <v>0</v>
      </c>
      <c r="AN271" s="21">
        <v>0</v>
      </c>
    </row>
    <row r="272" spans="1:40">
      <c r="A272" s="21">
        <v>268</v>
      </c>
      <c r="B272" s="21" t="s">
        <v>1894</v>
      </c>
      <c r="C272" s="21" t="s">
        <v>533</v>
      </c>
      <c r="D272" s="21" t="s">
        <v>570</v>
      </c>
      <c r="E272" s="21">
        <v>0</v>
      </c>
      <c r="F272" s="21">
        <v>0</v>
      </c>
      <c r="G272" s="21">
        <v>0</v>
      </c>
      <c r="H272" s="21">
        <v>0</v>
      </c>
      <c r="I272" s="21">
        <v>40</v>
      </c>
      <c r="J272" s="21">
        <v>46</v>
      </c>
      <c r="K272" s="21">
        <v>0</v>
      </c>
      <c r="L272" s="21">
        <v>9</v>
      </c>
      <c r="M272" s="21">
        <v>0</v>
      </c>
      <c r="N272" s="21">
        <v>0</v>
      </c>
      <c r="O272" s="21">
        <v>0</v>
      </c>
      <c r="P272" s="21">
        <v>0</v>
      </c>
      <c r="Q272" s="21">
        <v>0</v>
      </c>
      <c r="R272" s="21">
        <v>0</v>
      </c>
      <c r="S272" s="21">
        <v>0</v>
      </c>
      <c r="T272" s="21">
        <v>0</v>
      </c>
      <c r="U272" s="21">
        <v>0</v>
      </c>
      <c r="V272" s="21">
        <v>0</v>
      </c>
      <c r="W272" s="21">
        <v>13</v>
      </c>
      <c r="X272" s="21">
        <v>0</v>
      </c>
      <c r="Y272" s="21">
        <v>0</v>
      </c>
      <c r="Z272" s="21">
        <v>0</v>
      </c>
      <c r="AA272" s="21">
        <v>0</v>
      </c>
      <c r="AB272" s="21">
        <v>0</v>
      </c>
      <c r="AC272" s="21">
        <v>0</v>
      </c>
      <c r="AD272" s="21">
        <v>0</v>
      </c>
      <c r="AE272" s="21">
        <v>0</v>
      </c>
      <c r="AF272" s="21">
        <v>0</v>
      </c>
      <c r="AK272" s="21">
        <v>0</v>
      </c>
      <c r="AL272" s="21">
        <v>0</v>
      </c>
      <c r="AM272" s="21">
        <v>0</v>
      </c>
      <c r="AN272" s="21">
        <v>0</v>
      </c>
    </row>
    <row r="273" spans="1:40">
      <c r="A273" s="21">
        <v>269</v>
      </c>
      <c r="B273" s="21" t="s">
        <v>1895</v>
      </c>
      <c r="C273" s="21" t="s">
        <v>533</v>
      </c>
      <c r="D273" s="21" t="s">
        <v>572</v>
      </c>
      <c r="E273" s="21">
        <v>0</v>
      </c>
      <c r="F273" s="21">
        <v>0</v>
      </c>
      <c r="G273" s="21">
        <v>0</v>
      </c>
      <c r="H273" s="21">
        <v>0</v>
      </c>
      <c r="I273" s="21">
        <v>326</v>
      </c>
      <c r="J273" s="21">
        <v>0</v>
      </c>
      <c r="K273" s="21">
        <v>500</v>
      </c>
      <c r="L273" s="21">
        <v>63</v>
      </c>
      <c r="M273" s="21">
        <v>0</v>
      </c>
      <c r="N273" s="21">
        <v>0</v>
      </c>
      <c r="O273" s="21">
        <v>0</v>
      </c>
      <c r="P273" s="21">
        <v>0</v>
      </c>
      <c r="Q273" s="21">
        <v>0</v>
      </c>
      <c r="R273" s="21">
        <v>0</v>
      </c>
      <c r="S273" s="21">
        <v>0</v>
      </c>
      <c r="T273" s="21">
        <v>0</v>
      </c>
      <c r="U273" s="21">
        <v>0</v>
      </c>
      <c r="V273" s="21">
        <v>0</v>
      </c>
      <c r="W273" s="21">
        <v>324</v>
      </c>
      <c r="X273" s="21">
        <v>0</v>
      </c>
      <c r="Y273" s="21">
        <v>0</v>
      </c>
      <c r="Z273" s="21">
        <v>0</v>
      </c>
      <c r="AA273" s="21">
        <v>0</v>
      </c>
      <c r="AB273" s="21">
        <v>0</v>
      </c>
      <c r="AC273" s="21">
        <v>0</v>
      </c>
      <c r="AD273" s="21">
        <v>0</v>
      </c>
      <c r="AE273" s="21">
        <v>0</v>
      </c>
      <c r="AF273" s="21">
        <v>0</v>
      </c>
      <c r="AK273" s="21">
        <v>0</v>
      </c>
      <c r="AL273" s="21">
        <v>0</v>
      </c>
      <c r="AM273" s="21">
        <v>0</v>
      </c>
      <c r="AN273" s="21">
        <v>0</v>
      </c>
    </row>
    <row r="274" spans="1:40">
      <c r="A274" s="21">
        <v>270</v>
      </c>
      <c r="B274" s="21" t="s">
        <v>1896</v>
      </c>
      <c r="C274" s="21" t="s">
        <v>533</v>
      </c>
      <c r="D274" s="21" t="s">
        <v>574</v>
      </c>
      <c r="E274" s="21">
        <v>0</v>
      </c>
      <c r="F274" s="21">
        <v>0</v>
      </c>
      <c r="G274" s="21">
        <v>0</v>
      </c>
      <c r="H274" s="21">
        <v>0</v>
      </c>
      <c r="I274" s="21">
        <v>606</v>
      </c>
      <c r="J274" s="21">
        <v>0</v>
      </c>
      <c r="K274" s="21">
        <v>1266</v>
      </c>
      <c r="L274" s="21">
        <v>66</v>
      </c>
      <c r="M274" s="21">
        <v>0</v>
      </c>
      <c r="N274" s="21">
        <v>0</v>
      </c>
      <c r="O274" s="21">
        <v>0</v>
      </c>
      <c r="P274" s="21">
        <v>0</v>
      </c>
      <c r="Q274" s="21">
        <v>0</v>
      </c>
      <c r="R274" s="21">
        <v>0</v>
      </c>
      <c r="S274" s="21">
        <v>0</v>
      </c>
      <c r="T274" s="21">
        <v>0</v>
      </c>
      <c r="U274" s="21">
        <v>0</v>
      </c>
      <c r="V274" s="21">
        <v>0</v>
      </c>
      <c r="W274" s="21">
        <v>373</v>
      </c>
      <c r="X274" s="21">
        <v>0</v>
      </c>
      <c r="Y274" s="21">
        <v>0</v>
      </c>
      <c r="Z274" s="21">
        <v>0</v>
      </c>
      <c r="AA274" s="21">
        <v>0</v>
      </c>
      <c r="AB274" s="21">
        <v>0</v>
      </c>
      <c r="AC274" s="21">
        <v>0</v>
      </c>
      <c r="AD274" s="21">
        <v>0</v>
      </c>
      <c r="AE274" s="21">
        <v>0</v>
      </c>
      <c r="AF274" s="21">
        <v>0</v>
      </c>
      <c r="AK274" s="21">
        <v>0</v>
      </c>
      <c r="AL274" s="21">
        <v>0</v>
      </c>
      <c r="AM274" s="21">
        <v>0</v>
      </c>
      <c r="AN274" s="21">
        <v>0</v>
      </c>
    </row>
    <row r="275" spans="1:40">
      <c r="A275" s="21">
        <v>271</v>
      </c>
      <c r="B275" s="21" t="s">
        <v>1897</v>
      </c>
      <c r="C275" s="21" t="s">
        <v>533</v>
      </c>
      <c r="D275" s="21" t="s">
        <v>576</v>
      </c>
      <c r="E275" s="21">
        <v>0</v>
      </c>
      <c r="F275" s="21">
        <v>0</v>
      </c>
      <c r="G275" s="21">
        <v>0</v>
      </c>
      <c r="H275" s="21">
        <v>0</v>
      </c>
      <c r="I275" s="21">
        <v>326</v>
      </c>
      <c r="J275" s="21">
        <v>0</v>
      </c>
      <c r="K275" s="21">
        <v>795</v>
      </c>
      <c r="L275" s="21">
        <v>0</v>
      </c>
      <c r="M275" s="21">
        <v>0</v>
      </c>
      <c r="N275" s="21">
        <v>0</v>
      </c>
      <c r="O275" s="21">
        <v>0</v>
      </c>
      <c r="P275" s="21">
        <v>0</v>
      </c>
      <c r="Q275" s="21">
        <v>0</v>
      </c>
      <c r="R275" s="21">
        <v>0</v>
      </c>
      <c r="S275" s="21">
        <v>0</v>
      </c>
      <c r="T275" s="21">
        <v>0</v>
      </c>
      <c r="U275" s="21">
        <v>0</v>
      </c>
      <c r="V275" s="21">
        <v>0</v>
      </c>
      <c r="W275" s="21">
        <v>346</v>
      </c>
      <c r="X275" s="21">
        <v>0</v>
      </c>
      <c r="Y275" s="21">
        <v>0</v>
      </c>
      <c r="Z275" s="21">
        <v>0</v>
      </c>
      <c r="AA275" s="21">
        <v>0</v>
      </c>
      <c r="AB275" s="21">
        <v>0</v>
      </c>
      <c r="AC275" s="21">
        <v>0</v>
      </c>
      <c r="AD275" s="21">
        <v>0</v>
      </c>
      <c r="AE275" s="21">
        <v>0</v>
      </c>
      <c r="AF275" s="21">
        <v>0</v>
      </c>
      <c r="AK275" s="21">
        <v>0</v>
      </c>
      <c r="AL275" s="21">
        <v>0</v>
      </c>
      <c r="AM275" s="21">
        <v>0</v>
      </c>
      <c r="AN275" s="21">
        <v>0</v>
      </c>
    </row>
    <row r="276" spans="1:40">
      <c r="A276" s="21">
        <v>272</v>
      </c>
      <c r="B276" s="21" t="s">
        <v>1898</v>
      </c>
      <c r="C276" s="21" t="s">
        <v>533</v>
      </c>
      <c r="D276" s="21" t="s">
        <v>578</v>
      </c>
      <c r="E276" s="21">
        <v>0</v>
      </c>
      <c r="F276" s="21">
        <v>0</v>
      </c>
      <c r="G276" s="21">
        <v>0</v>
      </c>
      <c r="H276" s="21">
        <v>0</v>
      </c>
      <c r="I276" s="21">
        <v>624</v>
      </c>
      <c r="J276" s="21">
        <v>0</v>
      </c>
      <c r="K276" s="21">
        <v>1224</v>
      </c>
      <c r="L276" s="21">
        <v>13</v>
      </c>
      <c r="M276" s="21">
        <v>0</v>
      </c>
      <c r="N276" s="21">
        <v>0</v>
      </c>
      <c r="O276" s="21">
        <v>0</v>
      </c>
      <c r="P276" s="21">
        <v>0</v>
      </c>
      <c r="Q276" s="21">
        <v>0</v>
      </c>
      <c r="R276" s="21">
        <v>0</v>
      </c>
      <c r="S276" s="21">
        <v>0</v>
      </c>
      <c r="T276" s="21">
        <v>0</v>
      </c>
      <c r="U276" s="21">
        <v>0</v>
      </c>
      <c r="V276" s="21">
        <v>0</v>
      </c>
      <c r="W276" s="21">
        <v>499</v>
      </c>
      <c r="X276" s="21">
        <v>0</v>
      </c>
      <c r="Y276" s="21">
        <v>0</v>
      </c>
      <c r="Z276" s="21">
        <v>0</v>
      </c>
      <c r="AA276" s="21">
        <v>0</v>
      </c>
      <c r="AB276" s="21">
        <v>0</v>
      </c>
      <c r="AC276" s="21">
        <v>0</v>
      </c>
      <c r="AD276" s="21">
        <v>0</v>
      </c>
      <c r="AE276" s="21">
        <v>0</v>
      </c>
      <c r="AF276" s="21">
        <v>0</v>
      </c>
      <c r="AK276" s="21">
        <v>0</v>
      </c>
      <c r="AL276" s="21">
        <v>0</v>
      </c>
      <c r="AM276" s="21">
        <v>0</v>
      </c>
      <c r="AN276" s="21">
        <v>0</v>
      </c>
    </row>
    <row r="277" spans="1:40">
      <c r="A277" s="21">
        <v>273</v>
      </c>
      <c r="B277" s="21" t="s">
        <v>1899</v>
      </c>
      <c r="C277" s="21" t="s">
        <v>533</v>
      </c>
      <c r="D277" s="21" t="s">
        <v>580</v>
      </c>
      <c r="E277" s="21">
        <v>0</v>
      </c>
      <c r="F277" s="21">
        <v>0</v>
      </c>
      <c r="G277" s="21">
        <v>0</v>
      </c>
      <c r="H277" s="21">
        <v>0</v>
      </c>
      <c r="I277" s="21">
        <v>41</v>
      </c>
      <c r="J277" s="21">
        <v>0</v>
      </c>
      <c r="K277" s="21">
        <v>184</v>
      </c>
      <c r="L277" s="21">
        <v>0</v>
      </c>
      <c r="M277" s="21">
        <v>0</v>
      </c>
      <c r="N277" s="21">
        <v>0</v>
      </c>
      <c r="O277" s="21">
        <v>0</v>
      </c>
      <c r="P277" s="21">
        <v>0</v>
      </c>
      <c r="Q277" s="21">
        <v>0</v>
      </c>
      <c r="R277" s="21">
        <v>0</v>
      </c>
      <c r="S277" s="21">
        <v>0</v>
      </c>
      <c r="T277" s="21">
        <v>0</v>
      </c>
      <c r="U277" s="21">
        <v>0</v>
      </c>
      <c r="V277" s="21">
        <v>0</v>
      </c>
      <c r="W277" s="21">
        <v>0</v>
      </c>
      <c r="X277" s="21">
        <v>0</v>
      </c>
      <c r="Y277" s="21">
        <v>0</v>
      </c>
      <c r="Z277" s="21">
        <v>0</v>
      </c>
      <c r="AA277" s="21">
        <v>0</v>
      </c>
      <c r="AB277" s="21">
        <v>0</v>
      </c>
      <c r="AC277" s="21">
        <v>0</v>
      </c>
      <c r="AD277" s="21">
        <v>0</v>
      </c>
      <c r="AE277" s="21">
        <v>0</v>
      </c>
      <c r="AF277" s="21">
        <v>0</v>
      </c>
      <c r="AK277" s="21">
        <v>0</v>
      </c>
      <c r="AL277" s="21">
        <v>0</v>
      </c>
      <c r="AM277" s="21">
        <v>0</v>
      </c>
      <c r="AN277" s="21">
        <v>0</v>
      </c>
    </row>
    <row r="278" spans="1:40">
      <c r="A278" s="21">
        <v>274</v>
      </c>
      <c r="B278" s="21" t="s">
        <v>1900</v>
      </c>
      <c r="C278" s="21" t="s">
        <v>533</v>
      </c>
      <c r="D278" s="21" t="s">
        <v>582</v>
      </c>
      <c r="E278" s="21">
        <v>0</v>
      </c>
      <c r="F278" s="21">
        <v>0</v>
      </c>
      <c r="G278" s="21">
        <v>0</v>
      </c>
      <c r="H278" s="21">
        <v>0</v>
      </c>
      <c r="I278" s="21">
        <v>32</v>
      </c>
      <c r="J278" s="21">
        <v>0</v>
      </c>
      <c r="K278" s="21">
        <v>310</v>
      </c>
      <c r="L278" s="21">
        <v>0</v>
      </c>
      <c r="M278" s="21">
        <v>0</v>
      </c>
      <c r="N278" s="21">
        <v>0</v>
      </c>
      <c r="O278" s="21">
        <v>0</v>
      </c>
      <c r="P278" s="21">
        <v>0</v>
      </c>
      <c r="Q278" s="21">
        <v>0</v>
      </c>
      <c r="R278" s="21">
        <v>0</v>
      </c>
      <c r="S278" s="21">
        <v>0</v>
      </c>
      <c r="T278" s="21">
        <v>0</v>
      </c>
      <c r="U278" s="21">
        <v>0</v>
      </c>
      <c r="V278" s="21">
        <v>0</v>
      </c>
      <c r="W278" s="21">
        <v>0</v>
      </c>
      <c r="X278" s="21">
        <v>0</v>
      </c>
      <c r="Y278" s="21">
        <v>0</v>
      </c>
      <c r="Z278" s="21">
        <v>0</v>
      </c>
      <c r="AA278" s="21">
        <v>0</v>
      </c>
      <c r="AB278" s="21">
        <v>0</v>
      </c>
      <c r="AC278" s="21">
        <v>0</v>
      </c>
      <c r="AD278" s="21">
        <v>0</v>
      </c>
      <c r="AE278" s="21">
        <v>0</v>
      </c>
      <c r="AF278" s="21">
        <v>0</v>
      </c>
      <c r="AK278" s="21">
        <v>0</v>
      </c>
      <c r="AL278" s="21">
        <v>0</v>
      </c>
      <c r="AM278" s="21">
        <v>0</v>
      </c>
      <c r="AN278" s="21">
        <v>0</v>
      </c>
    </row>
    <row r="279" spans="1:40">
      <c r="A279" s="21">
        <v>275</v>
      </c>
      <c r="B279" s="21" t="s">
        <v>1901</v>
      </c>
      <c r="C279" s="21" t="s">
        <v>533</v>
      </c>
      <c r="D279" s="21" t="s">
        <v>584</v>
      </c>
      <c r="E279" s="21">
        <v>0</v>
      </c>
      <c r="F279" s="21">
        <v>0</v>
      </c>
      <c r="G279" s="21">
        <v>0</v>
      </c>
      <c r="H279" s="21">
        <v>0</v>
      </c>
      <c r="I279" s="21">
        <v>0</v>
      </c>
      <c r="J279" s="21">
        <v>0</v>
      </c>
      <c r="K279" s="21">
        <v>596</v>
      </c>
      <c r="L279" s="21">
        <v>11</v>
      </c>
      <c r="M279" s="21">
        <v>0</v>
      </c>
      <c r="N279" s="21">
        <v>0</v>
      </c>
      <c r="O279" s="21">
        <v>0</v>
      </c>
      <c r="P279" s="21">
        <v>0</v>
      </c>
      <c r="Q279" s="21">
        <v>0</v>
      </c>
      <c r="R279" s="21">
        <v>0</v>
      </c>
      <c r="S279" s="21">
        <v>0</v>
      </c>
      <c r="T279" s="21">
        <v>0</v>
      </c>
      <c r="U279" s="21">
        <v>0</v>
      </c>
      <c r="V279" s="21">
        <v>0</v>
      </c>
      <c r="W279" s="21">
        <v>93</v>
      </c>
      <c r="X279" s="21">
        <v>0</v>
      </c>
      <c r="Y279" s="21">
        <v>0</v>
      </c>
      <c r="Z279" s="21">
        <v>0</v>
      </c>
      <c r="AA279" s="21">
        <v>0</v>
      </c>
      <c r="AB279" s="21">
        <v>0</v>
      </c>
      <c r="AC279" s="21">
        <v>0</v>
      </c>
      <c r="AD279" s="21">
        <v>0</v>
      </c>
      <c r="AE279" s="21">
        <v>0</v>
      </c>
      <c r="AF279" s="21">
        <v>0</v>
      </c>
      <c r="AK279" s="21">
        <v>0</v>
      </c>
      <c r="AL279" s="21">
        <v>0</v>
      </c>
      <c r="AM279" s="21">
        <v>0</v>
      </c>
      <c r="AN279" s="21">
        <v>0</v>
      </c>
    </row>
    <row r="280" spans="1:40">
      <c r="A280" s="21">
        <v>276</v>
      </c>
      <c r="B280" s="21" t="s">
        <v>1902</v>
      </c>
      <c r="C280" s="21" t="s">
        <v>533</v>
      </c>
      <c r="D280" s="21" t="s">
        <v>586</v>
      </c>
      <c r="E280" s="21">
        <v>0</v>
      </c>
      <c r="F280" s="21">
        <v>0</v>
      </c>
      <c r="G280" s="21">
        <v>0</v>
      </c>
      <c r="H280" s="21">
        <v>0</v>
      </c>
      <c r="I280" s="21">
        <v>302</v>
      </c>
      <c r="J280" s="21">
        <v>0</v>
      </c>
      <c r="K280" s="21">
        <v>8288</v>
      </c>
      <c r="L280" s="21">
        <v>25</v>
      </c>
      <c r="M280" s="21">
        <v>0</v>
      </c>
      <c r="N280" s="21">
        <v>0</v>
      </c>
      <c r="O280" s="21">
        <v>0</v>
      </c>
      <c r="P280" s="21">
        <v>0</v>
      </c>
      <c r="Q280" s="21">
        <v>0</v>
      </c>
      <c r="R280" s="21">
        <v>0</v>
      </c>
      <c r="S280" s="21">
        <v>0</v>
      </c>
      <c r="T280" s="21">
        <v>0</v>
      </c>
      <c r="U280" s="21">
        <v>0</v>
      </c>
      <c r="V280" s="21">
        <v>0</v>
      </c>
      <c r="W280" s="21">
        <v>233</v>
      </c>
      <c r="X280" s="21">
        <v>0</v>
      </c>
      <c r="Y280" s="21">
        <v>0</v>
      </c>
      <c r="Z280" s="21">
        <v>0</v>
      </c>
      <c r="AA280" s="21">
        <v>0</v>
      </c>
      <c r="AB280" s="21">
        <v>0</v>
      </c>
      <c r="AC280" s="21">
        <v>0</v>
      </c>
      <c r="AD280" s="21">
        <v>0</v>
      </c>
      <c r="AE280" s="21">
        <v>0</v>
      </c>
      <c r="AF280" s="21">
        <v>0</v>
      </c>
      <c r="AK280" s="21">
        <v>0</v>
      </c>
      <c r="AL280" s="21">
        <v>0</v>
      </c>
      <c r="AM280" s="21">
        <v>0</v>
      </c>
      <c r="AN280" s="21">
        <v>0</v>
      </c>
    </row>
    <row r="281" spans="1:40">
      <c r="A281" s="21">
        <v>277</v>
      </c>
      <c r="B281" s="21" t="s">
        <v>1903</v>
      </c>
      <c r="C281" s="21" t="s">
        <v>533</v>
      </c>
      <c r="D281" s="21" t="s">
        <v>588</v>
      </c>
      <c r="E281" s="21">
        <v>0</v>
      </c>
      <c r="F281" s="21">
        <v>0</v>
      </c>
      <c r="G281" s="21">
        <v>0</v>
      </c>
      <c r="H281" s="21">
        <v>0</v>
      </c>
      <c r="I281" s="21">
        <v>18</v>
      </c>
      <c r="J281" s="21">
        <v>0</v>
      </c>
      <c r="K281" s="21">
        <v>190</v>
      </c>
      <c r="L281" s="21">
        <v>16</v>
      </c>
      <c r="M281" s="21">
        <v>0</v>
      </c>
      <c r="N281" s="21">
        <v>0</v>
      </c>
      <c r="O281" s="21">
        <v>0</v>
      </c>
      <c r="P281" s="21">
        <v>0</v>
      </c>
      <c r="Q281" s="21">
        <v>0</v>
      </c>
      <c r="R281" s="21">
        <v>0</v>
      </c>
      <c r="S281" s="21">
        <v>0</v>
      </c>
      <c r="T281" s="21">
        <v>0</v>
      </c>
      <c r="U281" s="21">
        <v>0</v>
      </c>
      <c r="V281" s="21">
        <v>0</v>
      </c>
      <c r="W281" s="21">
        <v>606</v>
      </c>
      <c r="X281" s="21">
        <v>0</v>
      </c>
      <c r="Y281" s="21">
        <v>0</v>
      </c>
      <c r="Z281" s="21">
        <v>0</v>
      </c>
      <c r="AA281" s="21">
        <v>0</v>
      </c>
      <c r="AB281" s="21">
        <v>0</v>
      </c>
      <c r="AC281" s="21">
        <v>0</v>
      </c>
      <c r="AD281" s="21">
        <v>0</v>
      </c>
      <c r="AE281" s="21">
        <v>0</v>
      </c>
      <c r="AF281" s="21">
        <v>0</v>
      </c>
      <c r="AK281" s="21">
        <v>0</v>
      </c>
      <c r="AL281" s="21">
        <v>0</v>
      </c>
      <c r="AM281" s="21">
        <v>0</v>
      </c>
      <c r="AN281" s="21">
        <v>0</v>
      </c>
    </row>
    <row r="282" spans="1:40">
      <c r="A282" s="21">
        <v>278</v>
      </c>
      <c r="B282" s="21" t="s">
        <v>1904</v>
      </c>
      <c r="C282" s="21" t="s">
        <v>533</v>
      </c>
      <c r="D282" s="21" t="s">
        <v>590</v>
      </c>
      <c r="E282" s="21">
        <v>0</v>
      </c>
      <c r="F282" s="21">
        <v>0</v>
      </c>
      <c r="G282" s="21">
        <v>0</v>
      </c>
      <c r="H282" s="21">
        <v>0</v>
      </c>
      <c r="I282" s="21">
        <v>14</v>
      </c>
      <c r="J282" s="21">
        <v>6</v>
      </c>
      <c r="K282" s="21">
        <v>46.4</v>
      </c>
      <c r="L282" s="21">
        <v>62</v>
      </c>
      <c r="M282" s="21">
        <v>0</v>
      </c>
      <c r="N282" s="21">
        <v>0</v>
      </c>
      <c r="O282" s="21">
        <v>0</v>
      </c>
      <c r="P282" s="21">
        <v>0</v>
      </c>
      <c r="Q282" s="21">
        <v>0</v>
      </c>
      <c r="R282" s="21">
        <v>0</v>
      </c>
      <c r="S282" s="21">
        <v>0</v>
      </c>
      <c r="T282" s="21">
        <v>0</v>
      </c>
      <c r="U282" s="21">
        <v>0</v>
      </c>
      <c r="V282" s="21">
        <v>0</v>
      </c>
      <c r="W282" s="21">
        <v>101.2</v>
      </c>
      <c r="X282" s="21">
        <v>0</v>
      </c>
      <c r="Y282" s="21">
        <v>0</v>
      </c>
      <c r="Z282" s="21">
        <v>0</v>
      </c>
      <c r="AA282" s="21">
        <v>0</v>
      </c>
      <c r="AB282" s="21">
        <v>0</v>
      </c>
      <c r="AC282" s="21">
        <v>0</v>
      </c>
      <c r="AD282" s="21">
        <v>0</v>
      </c>
      <c r="AE282" s="21">
        <v>0</v>
      </c>
      <c r="AF282" s="21">
        <v>0</v>
      </c>
      <c r="AK282" s="21">
        <v>0</v>
      </c>
      <c r="AL282" s="21">
        <v>0</v>
      </c>
      <c r="AM282" s="21">
        <v>0</v>
      </c>
      <c r="AN282" s="21">
        <v>0</v>
      </c>
    </row>
    <row r="283" spans="1:40">
      <c r="A283" s="21">
        <v>279</v>
      </c>
      <c r="B283" s="21" t="s">
        <v>1905</v>
      </c>
      <c r="C283" s="21" t="s">
        <v>533</v>
      </c>
      <c r="D283" s="21" t="s">
        <v>592</v>
      </c>
      <c r="E283" s="21">
        <v>0</v>
      </c>
      <c r="F283" s="21">
        <v>0</v>
      </c>
      <c r="G283" s="21">
        <v>0</v>
      </c>
      <c r="H283" s="21">
        <v>0</v>
      </c>
      <c r="I283" s="21">
        <v>23.2</v>
      </c>
      <c r="J283" s="21">
        <v>0</v>
      </c>
      <c r="K283" s="21">
        <v>85.2</v>
      </c>
      <c r="L283" s="21">
        <v>110</v>
      </c>
      <c r="M283" s="21">
        <v>0</v>
      </c>
      <c r="N283" s="21">
        <v>0</v>
      </c>
      <c r="O283" s="21">
        <v>0</v>
      </c>
      <c r="P283" s="21">
        <v>0</v>
      </c>
      <c r="Q283" s="21">
        <v>0</v>
      </c>
      <c r="R283" s="21">
        <v>0</v>
      </c>
      <c r="S283" s="21">
        <v>0</v>
      </c>
      <c r="T283" s="21">
        <v>0</v>
      </c>
      <c r="U283" s="21">
        <v>0</v>
      </c>
      <c r="V283" s="21">
        <v>0</v>
      </c>
      <c r="W283" s="21">
        <v>78.400000000000006</v>
      </c>
      <c r="X283" s="21">
        <v>0</v>
      </c>
      <c r="Y283" s="21">
        <v>0</v>
      </c>
      <c r="Z283" s="21">
        <v>0</v>
      </c>
      <c r="AA283" s="21">
        <v>0</v>
      </c>
      <c r="AB283" s="21">
        <v>0</v>
      </c>
      <c r="AC283" s="21">
        <v>32</v>
      </c>
      <c r="AD283" s="21">
        <v>0</v>
      </c>
      <c r="AE283" s="21">
        <v>0</v>
      </c>
      <c r="AF283" s="21">
        <v>0</v>
      </c>
      <c r="AK283" s="21">
        <v>0</v>
      </c>
      <c r="AL283" s="21">
        <v>0</v>
      </c>
      <c r="AM283" s="21">
        <v>0</v>
      </c>
      <c r="AN283" s="21">
        <v>0</v>
      </c>
    </row>
    <row r="284" spans="1:40">
      <c r="A284" s="21">
        <v>280</v>
      </c>
      <c r="B284" s="21" t="s">
        <v>1906</v>
      </c>
      <c r="C284" s="21" t="s">
        <v>533</v>
      </c>
      <c r="D284" s="21" t="s">
        <v>594</v>
      </c>
      <c r="E284" s="21">
        <v>0</v>
      </c>
      <c r="F284" s="21">
        <v>0</v>
      </c>
      <c r="G284" s="21">
        <v>0</v>
      </c>
      <c r="H284" s="21">
        <v>0</v>
      </c>
      <c r="I284" s="21">
        <v>8</v>
      </c>
      <c r="J284" s="21">
        <v>0</v>
      </c>
      <c r="K284" s="21">
        <v>20.399999999999999</v>
      </c>
      <c r="L284" s="21">
        <v>15.6</v>
      </c>
      <c r="M284" s="21">
        <v>0</v>
      </c>
      <c r="N284" s="21">
        <v>0</v>
      </c>
      <c r="O284" s="21">
        <v>0</v>
      </c>
      <c r="P284" s="21">
        <v>0</v>
      </c>
      <c r="Q284" s="21">
        <v>0</v>
      </c>
      <c r="R284" s="21">
        <v>0</v>
      </c>
      <c r="S284" s="21">
        <v>0</v>
      </c>
      <c r="T284" s="21">
        <v>0</v>
      </c>
      <c r="U284" s="21">
        <v>0</v>
      </c>
      <c r="V284" s="21">
        <v>0</v>
      </c>
      <c r="W284" s="21">
        <v>5.6</v>
      </c>
      <c r="X284" s="21">
        <v>0</v>
      </c>
      <c r="Y284" s="21">
        <v>0</v>
      </c>
      <c r="Z284" s="21">
        <v>0</v>
      </c>
      <c r="AA284" s="21">
        <v>0</v>
      </c>
      <c r="AB284" s="21">
        <v>0</v>
      </c>
      <c r="AC284" s="21">
        <v>61</v>
      </c>
      <c r="AD284" s="21">
        <v>0</v>
      </c>
      <c r="AE284" s="21">
        <v>0</v>
      </c>
      <c r="AF284" s="21">
        <v>0</v>
      </c>
      <c r="AK284" s="21">
        <v>0</v>
      </c>
      <c r="AL284" s="21">
        <v>0</v>
      </c>
      <c r="AM284" s="21">
        <v>0</v>
      </c>
      <c r="AN284" s="21">
        <v>0</v>
      </c>
    </row>
    <row r="285" spans="1:40">
      <c r="A285" s="21">
        <v>281</v>
      </c>
      <c r="B285" s="21" t="s">
        <v>1907</v>
      </c>
      <c r="C285" s="21" t="s">
        <v>533</v>
      </c>
      <c r="D285" s="21" t="s">
        <v>596</v>
      </c>
      <c r="E285" s="21">
        <v>0</v>
      </c>
      <c r="F285" s="21">
        <v>0</v>
      </c>
      <c r="G285" s="21">
        <v>0</v>
      </c>
      <c r="H285" s="21">
        <v>0</v>
      </c>
      <c r="I285" s="21">
        <v>28.4</v>
      </c>
      <c r="J285" s="21">
        <v>0</v>
      </c>
      <c r="K285" s="21">
        <v>92.4</v>
      </c>
      <c r="L285" s="21">
        <v>122</v>
      </c>
      <c r="M285" s="21">
        <v>0</v>
      </c>
      <c r="N285" s="21">
        <v>0</v>
      </c>
      <c r="O285" s="21">
        <v>0</v>
      </c>
      <c r="P285" s="21">
        <v>0</v>
      </c>
      <c r="Q285" s="21">
        <v>0</v>
      </c>
      <c r="R285" s="21">
        <v>0</v>
      </c>
      <c r="S285" s="21">
        <v>0</v>
      </c>
      <c r="T285" s="21">
        <v>0</v>
      </c>
      <c r="U285" s="21">
        <v>0</v>
      </c>
      <c r="V285" s="21">
        <v>0</v>
      </c>
      <c r="W285" s="21">
        <v>247.2</v>
      </c>
      <c r="X285" s="21">
        <v>0</v>
      </c>
      <c r="Y285" s="21">
        <v>0</v>
      </c>
      <c r="Z285" s="21">
        <v>0</v>
      </c>
      <c r="AA285" s="21">
        <v>0</v>
      </c>
      <c r="AB285" s="21">
        <v>0</v>
      </c>
      <c r="AC285" s="21">
        <v>17</v>
      </c>
      <c r="AD285" s="21">
        <v>0</v>
      </c>
      <c r="AE285" s="21">
        <v>0</v>
      </c>
      <c r="AF285" s="21">
        <v>0</v>
      </c>
      <c r="AK285" s="21">
        <v>0</v>
      </c>
      <c r="AL285" s="21">
        <v>0</v>
      </c>
      <c r="AM285" s="21">
        <v>0</v>
      </c>
      <c r="AN285" s="21">
        <v>0</v>
      </c>
    </row>
    <row r="286" spans="1:40">
      <c r="A286" s="21">
        <v>282</v>
      </c>
      <c r="B286" s="21" t="s">
        <v>1908</v>
      </c>
      <c r="C286" s="21" t="s">
        <v>533</v>
      </c>
      <c r="D286" s="21" t="s">
        <v>598</v>
      </c>
      <c r="E286" s="21">
        <v>0</v>
      </c>
      <c r="F286" s="21">
        <v>0</v>
      </c>
      <c r="G286" s="21">
        <v>0</v>
      </c>
      <c r="H286" s="21">
        <v>0</v>
      </c>
      <c r="I286" s="21">
        <v>10</v>
      </c>
      <c r="J286" s="21">
        <v>0</v>
      </c>
      <c r="K286" s="21">
        <v>130.80000000000001</v>
      </c>
      <c r="L286" s="21">
        <v>66</v>
      </c>
      <c r="M286" s="21">
        <v>0</v>
      </c>
      <c r="N286" s="21">
        <v>0</v>
      </c>
      <c r="O286" s="21">
        <v>0</v>
      </c>
      <c r="P286" s="21">
        <v>0</v>
      </c>
      <c r="Q286" s="21">
        <v>0</v>
      </c>
      <c r="R286" s="21">
        <v>0</v>
      </c>
      <c r="S286" s="21">
        <v>0</v>
      </c>
      <c r="T286" s="21">
        <v>0</v>
      </c>
      <c r="U286" s="21">
        <v>0</v>
      </c>
      <c r="V286" s="21">
        <v>0</v>
      </c>
      <c r="W286" s="21">
        <v>44.8</v>
      </c>
      <c r="X286" s="21">
        <v>0</v>
      </c>
      <c r="Y286" s="21">
        <v>0</v>
      </c>
      <c r="Z286" s="21">
        <v>0</v>
      </c>
      <c r="AA286" s="21">
        <v>0</v>
      </c>
      <c r="AB286" s="21">
        <v>0</v>
      </c>
      <c r="AC286" s="21">
        <v>66</v>
      </c>
      <c r="AD286" s="21">
        <v>0</v>
      </c>
      <c r="AE286" s="21">
        <v>0</v>
      </c>
      <c r="AF286" s="21">
        <v>0</v>
      </c>
      <c r="AK286" s="21">
        <v>0</v>
      </c>
      <c r="AL286" s="21">
        <v>0</v>
      </c>
      <c r="AM286" s="21">
        <v>0</v>
      </c>
      <c r="AN286" s="21">
        <v>0</v>
      </c>
    </row>
    <row r="287" spans="1:40">
      <c r="A287" s="21">
        <v>283</v>
      </c>
      <c r="B287" s="21" t="s">
        <v>1909</v>
      </c>
      <c r="C287" s="21" t="s">
        <v>533</v>
      </c>
      <c r="D287" s="21" t="s">
        <v>599</v>
      </c>
      <c r="E287" s="21">
        <v>0</v>
      </c>
      <c r="F287" s="21">
        <v>0</v>
      </c>
      <c r="G287" s="21">
        <v>0</v>
      </c>
      <c r="H287" s="21">
        <v>0</v>
      </c>
      <c r="I287" s="21">
        <v>18</v>
      </c>
      <c r="J287" s="21">
        <v>0</v>
      </c>
      <c r="K287" s="21">
        <v>70.8</v>
      </c>
      <c r="L287" s="21">
        <v>55.2</v>
      </c>
      <c r="M287" s="21">
        <v>0</v>
      </c>
      <c r="N287" s="21">
        <v>0</v>
      </c>
      <c r="O287" s="21">
        <v>0</v>
      </c>
      <c r="P287" s="21">
        <v>0</v>
      </c>
      <c r="Q287" s="21">
        <v>0</v>
      </c>
      <c r="R287" s="21">
        <v>0</v>
      </c>
      <c r="S287" s="21">
        <v>0</v>
      </c>
      <c r="T287" s="21">
        <v>0</v>
      </c>
      <c r="U287" s="21">
        <v>0</v>
      </c>
      <c r="V287" s="21">
        <v>0</v>
      </c>
      <c r="W287" s="21">
        <v>49.6</v>
      </c>
      <c r="X287" s="21">
        <v>0</v>
      </c>
      <c r="Y287" s="21">
        <v>0</v>
      </c>
      <c r="Z287" s="21">
        <v>0</v>
      </c>
      <c r="AA287" s="21">
        <v>0</v>
      </c>
      <c r="AB287" s="21">
        <v>0</v>
      </c>
      <c r="AC287" s="21">
        <v>23</v>
      </c>
      <c r="AD287" s="21">
        <v>0</v>
      </c>
      <c r="AE287" s="21">
        <v>0</v>
      </c>
      <c r="AF287" s="21">
        <v>0</v>
      </c>
      <c r="AK287" s="21">
        <v>0</v>
      </c>
      <c r="AL287" s="21">
        <v>0</v>
      </c>
      <c r="AM287" s="21">
        <v>0</v>
      </c>
      <c r="AN287" s="21">
        <v>0</v>
      </c>
    </row>
    <row r="288" spans="1:40">
      <c r="A288" s="21">
        <v>284</v>
      </c>
      <c r="B288" s="21" t="s">
        <v>1910</v>
      </c>
      <c r="C288" s="21" t="s">
        <v>533</v>
      </c>
      <c r="D288" s="21" t="s">
        <v>601</v>
      </c>
      <c r="E288" s="21">
        <v>0</v>
      </c>
      <c r="F288" s="21">
        <v>0</v>
      </c>
      <c r="G288" s="21">
        <v>0</v>
      </c>
      <c r="H288" s="21">
        <v>0</v>
      </c>
      <c r="I288" s="21">
        <v>10</v>
      </c>
      <c r="J288" s="21">
        <v>0</v>
      </c>
      <c r="K288" s="21">
        <v>25.6</v>
      </c>
      <c r="L288" s="21">
        <v>75.2</v>
      </c>
      <c r="M288" s="21">
        <v>0</v>
      </c>
      <c r="N288" s="21">
        <v>0</v>
      </c>
      <c r="O288" s="21">
        <v>0</v>
      </c>
      <c r="P288" s="21">
        <v>0</v>
      </c>
      <c r="Q288" s="21">
        <v>0</v>
      </c>
      <c r="R288" s="21">
        <v>0</v>
      </c>
      <c r="S288" s="21">
        <v>0</v>
      </c>
      <c r="T288" s="21">
        <v>0</v>
      </c>
      <c r="U288" s="21">
        <v>0</v>
      </c>
      <c r="V288" s="21">
        <v>0</v>
      </c>
      <c r="W288" s="21">
        <v>64.8</v>
      </c>
      <c r="X288" s="21">
        <v>0</v>
      </c>
      <c r="Y288" s="21">
        <v>0</v>
      </c>
      <c r="Z288" s="21">
        <v>0</v>
      </c>
      <c r="AA288" s="21">
        <v>0</v>
      </c>
      <c r="AB288" s="21">
        <v>0</v>
      </c>
      <c r="AC288" s="21">
        <v>41</v>
      </c>
      <c r="AD288" s="21">
        <v>0</v>
      </c>
      <c r="AE288" s="21">
        <v>0</v>
      </c>
      <c r="AF288" s="21">
        <v>0</v>
      </c>
      <c r="AK288" s="21">
        <v>0</v>
      </c>
      <c r="AL288" s="21">
        <v>0</v>
      </c>
      <c r="AM288" s="21">
        <v>0</v>
      </c>
      <c r="AN288" s="21">
        <v>0</v>
      </c>
    </row>
    <row r="289" spans="1:40">
      <c r="A289" s="21">
        <v>285</v>
      </c>
      <c r="B289" s="21" t="s">
        <v>1911</v>
      </c>
      <c r="C289" s="21" t="s">
        <v>533</v>
      </c>
      <c r="D289" s="21" t="s">
        <v>603</v>
      </c>
      <c r="E289" s="21">
        <v>0</v>
      </c>
      <c r="F289" s="21">
        <v>0</v>
      </c>
      <c r="G289" s="21">
        <v>0</v>
      </c>
      <c r="H289" s="21">
        <v>0</v>
      </c>
      <c r="I289" s="21">
        <v>22</v>
      </c>
      <c r="J289" s="21">
        <v>0</v>
      </c>
      <c r="K289" s="21">
        <v>81.2</v>
      </c>
      <c r="L289" s="21">
        <v>76.8</v>
      </c>
      <c r="M289" s="21">
        <v>0</v>
      </c>
      <c r="N289" s="21">
        <v>0</v>
      </c>
      <c r="O289" s="21">
        <v>0</v>
      </c>
      <c r="P289" s="21">
        <v>0</v>
      </c>
      <c r="Q289" s="21">
        <v>0</v>
      </c>
      <c r="R289" s="21">
        <v>0</v>
      </c>
      <c r="S289" s="21">
        <v>0</v>
      </c>
      <c r="T289" s="21">
        <v>0</v>
      </c>
      <c r="U289" s="21">
        <v>0</v>
      </c>
      <c r="V289" s="21">
        <v>0</v>
      </c>
      <c r="W289" s="21">
        <v>135.19999999999999</v>
      </c>
      <c r="X289" s="21">
        <v>0</v>
      </c>
      <c r="Y289" s="21">
        <v>0</v>
      </c>
      <c r="Z289" s="21">
        <v>0</v>
      </c>
      <c r="AA289" s="21">
        <v>0</v>
      </c>
      <c r="AB289" s="21">
        <v>0</v>
      </c>
      <c r="AC289" s="21">
        <v>23</v>
      </c>
      <c r="AD289" s="21">
        <v>0</v>
      </c>
      <c r="AE289" s="21">
        <v>0</v>
      </c>
      <c r="AF289" s="21">
        <v>0</v>
      </c>
      <c r="AK289" s="21">
        <v>0</v>
      </c>
      <c r="AL289" s="21">
        <v>0</v>
      </c>
      <c r="AM289" s="21">
        <v>0</v>
      </c>
      <c r="AN289" s="21">
        <v>0</v>
      </c>
    </row>
    <row r="290" spans="1:40">
      <c r="A290" s="21">
        <v>286</v>
      </c>
      <c r="B290" s="21" t="s">
        <v>1912</v>
      </c>
      <c r="C290" s="21" t="s">
        <v>533</v>
      </c>
      <c r="D290" s="21" t="s">
        <v>605</v>
      </c>
      <c r="E290" s="21">
        <v>0</v>
      </c>
      <c r="F290" s="21">
        <v>0</v>
      </c>
      <c r="G290" s="21">
        <v>0</v>
      </c>
      <c r="H290" s="21">
        <v>0</v>
      </c>
      <c r="I290" s="21">
        <v>27.2</v>
      </c>
      <c r="J290" s="21">
        <v>0</v>
      </c>
      <c r="K290" s="21">
        <v>59.6</v>
      </c>
      <c r="L290" s="21">
        <v>204.8</v>
      </c>
      <c r="M290" s="21">
        <v>0</v>
      </c>
      <c r="N290" s="21">
        <v>0</v>
      </c>
      <c r="O290" s="21">
        <v>0</v>
      </c>
      <c r="P290" s="21">
        <v>0</v>
      </c>
      <c r="Q290" s="21">
        <v>0</v>
      </c>
      <c r="R290" s="21">
        <v>0</v>
      </c>
      <c r="S290" s="21">
        <v>0</v>
      </c>
      <c r="T290" s="21">
        <v>0</v>
      </c>
      <c r="U290" s="21">
        <v>0</v>
      </c>
      <c r="V290" s="21">
        <v>0</v>
      </c>
      <c r="W290" s="21">
        <v>72</v>
      </c>
      <c r="X290" s="21">
        <v>0</v>
      </c>
      <c r="Y290" s="21">
        <v>0</v>
      </c>
      <c r="Z290" s="21">
        <v>0</v>
      </c>
      <c r="AA290" s="21">
        <v>0</v>
      </c>
      <c r="AB290" s="21">
        <v>0</v>
      </c>
      <c r="AC290" s="21">
        <v>55</v>
      </c>
      <c r="AD290" s="21">
        <v>0</v>
      </c>
      <c r="AE290" s="21">
        <v>0</v>
      </c>
      <c r="AF290" s="21">
        <v>0</v>
      </c>
      <c r="AK290" s="21">
        <v>0</v>
      </c>
      <c r="AL290" s="21">
        <v>0</v>
      </c>
      <c r="AM290" s="21">
        <v>0</v>
      </c>
      <c r="AN290" s="21">
        <v>0</v>
      </c>
    </row>
    <row r="291" spans="1:40">
      <c r="A291" s="21">
        <v>287</v>
      </c>
      <c r="B291" s="21" t="s">
        <v>1913</v>
      </c>
      <c r="C291" s="21" t="s">
        <v>533</v>
      </c>
      <c r="D291" s="21" t="s">
        <v>607</v>
      </c>
      <c r="E291" s="21">
        <v>0</v>
      </c>
      <c r="F291" s="21">
        <v>0</v>
      </c>
      <c r="G291" s="21">
        <v>0</v>
      </c>
      <c r="H291" s="21">
        <v>0</v>
      </c>
      <c r="I291" s="21">
        <v>100</v>
      </c>
      <c r="J291" s="21">
        <v>0</v>
      </c>
      <c r="K291" s="21">
        <v>347</v>
      </c>
      <c r="L291" s="21">
        <v>237</v>
      </c>
      <c r="M291" s="21">
        <v>0</v>
      </c>
      <c r="N291" s="21">
        <v>0</v>
      </c>
      <c r="O291" s="21">
        <v>0</v>
      </c>
      <c r="P291" s="21">
        <v>0</v>
      </c>
      <c r="Q291" s="21">
        <v>0</v>
      </c>
      <c r="R291" s="21">
        <v>0</v>
      </c>
      <c r="S291" s="21">
        <v>0</v>
      </c>
      <c r="T291" s="21">
        <v>0</v>
      </c>
      <c r="U291" s="21">
        <v>0</v>
      </c>
      <c r="V291" s="21">
        <v>0</v>
      </c>
      <c r="W291" s="21">
        <v>0</v>
      </c>
      <c r="X291" s="21">
        <v>0</v>
      </c>
      <c r="Y291" s="21">
        <v>0</v>
      </c>
      <c r="Z291" s="21">
        <v>0</v>
      </c>
      <c r="AA291" s="21">
        <v>0</v>
      </c>
      <c r="AB291" s="21">
        <v>0</v>
      </c>
      <c r="AC291" s="21">
        <v>62</v>
      </c>
      <c r="AD291" s="21">
        <v>0</v>
      </c>
      <c r="AE291" s="21">
        <v>0</v>
      </c>
      <c r="AF291" s="21">
        <v>0</v>
      </c>
      <c r="AK291" s="21">
        <v>0</v>
      </c>
      <c r="AL291" s="21">
        <v>0</v>
      </c>
      <c r="AM291" s="21">
        <v>0</v>
      </c>
      <c r="AN291" s="21">
        <v>0</v>
      </c>
    </row>
    <row r="292" spans="1:40">
      <c r="A292" s="21">
        <v>288</v>
      </c>
      <c r="B292" s="21" t="s">
        <v>1914</v>
      </c>
      <c r="C292" s="21" t="s">
        <v>533</v>
      </c>
      <c r="D292" s="21" t="s">
        <v>609</v>
      </c>
      <c r="E292" s="21">
        <v>0</v>
      </c>
      <c r="F292" s="21">
        <v>0</v>
      </c>
      <c r="G292" s="21">
        <v>0</v>
      </c>
      <c r="H292" s="21">
        <v>0</v>
      </c>
      <c r="I292" s="21">
        <v>115</v>
      </c>
      <c r="J292" s="21">
        <v>15</v>
      </c>
      <c r="K292" s="21">
        <v>705</v>
      </c>
      <c r="L292" s="21">
        <v>354</v>
      </c>
      <c r="M292" s="21">
        <v>0</v>
      </c>
      <c r="N292" s="21">
        <v>0</v>
      </c>
      <c r="O292" s="21">
        <v>0</v>
      </c>
      <c r="P292" s="21">
        <v>0</v>
      </c>
      <c r="Q292" s="21">
        <v>0</v>
      </c>
      <c r="R292" s="21">
        <v>0</v>
      </c>
      <c r="S292" s="21">
        <v>0</v>
      </c>
      <c r="T292" s="21">
        <v>0</v>
      </c>
      <c r="U292" s="21">
        <v>0</v>
      </c>
      <c r="V292" s="21">
        <v>0</v>
      </c>
      <c r="W292" s="21">
        <v>0</v>
      </c>
      <c r="X292" s="21">
        <v>0</v>
      </c>
      <c r="Y292" s="21">
        <v>0</v>
      </c>
      <c r="Z292" s="21">
        <v>0</v>
      </c>
      <c r="AA292" s="21">
        <v>0</v>
      </c>
      <c r="AB292" s="21">
        <v>0</v>
      </c>
      <c r="AC292" s="21">
        <v>0</v>
      </c>
      <c r="AD292" s="21">
        <v>0</v>
      </c>
      <c r="AE292" s="21">
        <v>0</v>
      </c>
      <c r="AF292" s="21">
        <v>0</v>
      </c>
      <c r="AK292" s="21">
        <v>0</v>
      </c>
      <c r="AL292" s="21">
        <v>0</v>
      </c>
      <c r="AM292" s="21">
        <v>0</v>
      </c>
      <c r="AN292" s="21">
        <v>0</v>
      </c>
    </row>
    <row r="293" spans="1:40">
      <c r="A293" s="21">
        <v>289</v>
      </c>
      <c r="B293" s="21" t="s">
        <v>1915</v>
      </c>
      <c r="C293" s="21" t="s">
        <v>533</v>
      </c>
      <c r="D293" s="21" t="s">
        <v>611</v>
      </c>
      <c r="E293" s="21">
        <v>0</v>
      </c>
      <c r="F293" s="21">
        <v>0</v>
      </c>
      <c r="G293" s="21">
        <v>0</v>
      </c>
      <c r="H293" s="21">
        <v>0</v>
      </c>
      <c r="I293" s="21">
        <v>120</v>
      </c>
      <c r="J293" s="21">
        <v>50</v>
      </c>
      <c r="K293" s="21">
        <v>511</v>
      </c>
      <c r="L293" s="21">
        <v>342</v>
      </c>
      <c r="M293" s="21">
        <v>0</v>
      </c>
      <c r="N293" s="21">
        <v>0</v>
      </c>
      <c r="O293" s="21">
        <v>0</v>
      </c>
      <c r="P293" s="21">
        <v>0</v>
      </c>
      <c r="Q293" s="21">
        <v>0</v>
      </c>
      <c r="R293" s="21">
        <v>0</v>
      </c>
      <c r="S293" s="21">
        <v>0</v>
      </c>
      <c r="T293" s="21">
        <v>0</v>
      </c>
      <c r="U293" s="21">
        <v>0</v>
      </c>
      <c r="V293" s="21">
        <v>0</v>
      </c>
      <c r="W293" s="21">
        <v>0</v>
      </c>
      <c r="X293" s="21">
        <v>0</v>
      </c>
      <c r="Y293" s="21">
        <v>0</v>
      </c>
      <c r="Z293" s="21">
        <v>0</v>
      </c>
      <c r="AA293" s="21">
        <v>0</v>
      </c>
      <c r="AB293" s="21">
        <v>0</v>
      </c>
      <c r="AC293" s="21">
        <v>0</v>
      </c>
      <c r="AD293" s="21">
        <v>0</v>
      </c>
      <c r="AE293" s="21">
        <v>0</v>
      </c>
      <c r="AF293" s="21">
        <v>0</v>
      </c>
      <c r="AK293" s="21">
        <v>0</v>
      </c>
      <c r="AL293" s="21">
        <v>0</v>
      </c>
      <c r="AM293" s="21">
        <v>0</v>
      </c>
      <c r="AN293" s="21">
        <v>0</v>
      </c>
    </row>
    <row r="294" spans="1:40">
      <c r="A294" s="21">
        <v>290</v>
      </c>
      <c r="B294" s="21" t="s">
        <v>1916</v>
      </c>
      <c r="C294" s="21" t="s">
        <v>533</v>
      </c>
      <c r="D294" s="21" t="s">
        <v>613</v>
      </c>
      <c r="E294" s="21">
        <v>0</v>
      </c>
      <c r="F294" s="21">
        <v>0</v>
      </c>
      <c r="G294" s="21">
        <v>0</v>
      </c>
      <c r="H294" s="21">
        <v>0</v>
      </c>
      <c r="I294" s="21">
        <v>485</v>
      </c>
      <c r="J294" s="21">
        <v>50</v>
      </c>
      <c r="K294" s="21">
        <v>620</v>
      </c>
      <c r="L294" s="21">
        <v>1082</v>
      </c>
      <c r="M294" s="21">
        <v>0</v>
      </c>
      <c r="N294" s="21">
        <v>0</v>
      </c>
      <c r="O294" s="21">
        <v>0</v>
      </c>
      <c r="P294" s="21">
        <v>0</v>
      </c>
      <c r="Q294" s="21">
        <v>0</v>
      </c>
      <c r="R294" s="21">
        <v>0</v>
      </c>
      <c r="S294" s="21">
        <v>0</v>
      </c>
      <c r="T294" s="21">
        <v>0</v>
      </c>
      <c r="U294" s="21">
        <v>0</v>
      </c>
      <c r="V294" s="21">
        <v>0</v>
      </c>
      <c r="W294" s="21">
        <v>0</v>
      </c>
      <c r="X294" s="21">
        <v>0</v>
      </c>
      <c r="Y294" s="21">
        <v>0</v>
      </c>
      <c r="Z294" s="21">
        <v>0</v>
      </c>
      <c r="AA294" s="21">
        <v>0</v>
      </c>
      <c r="AB294" s="21">
        <v>0</v>
      </c>
      <c r="AC294" s="21">
        <v>0</v>
      </c>
      <c r="AD294" s="21">
        <v>0</v>
      </c>
      <c r="AE294" s="21">
        <v>0</v>
      </c>
      <c r="AF294" s="21">
        <v>0</v>
      </c>
      <c r="AK294" s="21">
        <v>0</v>
      </c>
      <c r="AL294" s="21">
        <v>0</v>
      </c>
      <c r="AM294" s="21">
        <v>0</v>
      </c>
      <c r="AN294" s="21">
        <v>0</v>
      </c>
    </row>
    <row r="295" spans="1:40">
      <c r="A295" s="21">
        <v>291</v>
      </c>
      <c r="B295" s="21" t="s">
        <v>1917</v>
      </c>
      <c r="C295" s="21" t="s">
        <v>533</v>
      </c>
      <c r="D295" s="21" t="s">
        <v>615</v>
      </c>
      <c r="E295" s="21">
        <v>0</v>
      </c>
      <c r="F295" s="21">
        <v>0</v>
      </c>
      <c r="G295" s="21">
        <v>0</v>
      </c>
      <c r="H295" s="21">
        <v>0</v>
      </c>
      <c r="I295" s="21">
        <v>4</v>
      </c>
      <c r="J295" s="21">
        <v>70</v>
      </c>
      <c r="K295" s="21">
        <v>358</v>
      </c>
      <c r="L295" s="21">
        <v>1362</v>
      </c>
      <c r="M295" s="21">
        <v>0</v>
      </c>
      <c r="N295" s="21">
        <v>0</v>
      </c>
      <c r="O295" s="21">
        <v>0</v>
      </c>
      <c r="P295" s="21">
        <v>0</v>
      </c>
      <c r="Q295" s="21">
        <v>0</v>
      </c>
      <c r="R295" s="21">
        <v>0</v>
      </c>
      <c r="S295" s="21">
        <v>0</v>
      </c>
      <c r="T295" s="21">
        <v>0</v>
      </c>
      <c r="U295" s="21">
        <v>0</v>
      </c>
      <c r="V295" s="21">
        <v>0</v>
      </c>
      <c r="W295" s="21">
        <v>0</v>
      </c>
      <c r="X295" s="21">
        <v>0</v>
      </c>
      <c r="Y295" s="21">
        <v>0</v>
      </c>
      <c r="Z295" s="21">
        <v>0</v>
      </c>
      <c r="AA295" s="21">
        <v>0</v>
      </c>
      <c r="AB295" s="21">
        <v>0</v>
      </c>
      <c r="AC295" s="21">
        <v>0</v>
      </c>
      <c r="AD295" s="21">
        <v>0</v>
      </c>
      <c r="AE295" s="21">
        <v>0</v>
      </c>
      <c r="AF295" s="21">
        <v>0</v>
      </c>
      <c r="AK295" s="21">
        <v>0</v>
      </c>
      <c r="AL295" s="21">
        <v>0</v>
      </c>
      <c r="AM295" s="21">
        <v>0</v>
      </c>
      <c r="AN295" s="21">
        <v>0</v>
      </c>
    </row>
    <row r="296" spans="1:40">
      <c r="A296" s="21">
        <v>292</v>
      </c>
      <c r="B296" s="21" t="s">
        <v>1918</v>
      </c>
      <c r="C296" s="21" t="s">
        <v>533</v>
      </c>
      <c r="D296" s="21" t="s">
        <v>180</v>
      </c>
      <c r="E296" s="21">
        <v>0</v>
      </c>
      <c r="F296" s="21">
        <v>0</v>
      </c>
      <c r="G296" s="21">
        <v>0</v>
      </c>
      <c r="H296" s="21">
        <v>0</v>
      </c>
      <c r="I296" s="21">
        <v>38</v>
      </c>
      <c r="J296" s="21">
        <v>30</v>
      </c>
      <c r="K296" s="21">
        <v>3265</v>
      </c>
      <c r="L296" s="21">
        <v>3876</v>
      </c>
      <c r="M296" s="21">
        <v>0</v>
      </c>
      <c r="N296" s="21">
        <v>0</v>
      </c>
      <c r="O296" s="21">
        <v>0</v>
      </c>
      <c r="P296" s="21">
        <v>0</v>
      </c>
      <c r="Q296" s="21">
        <v>0</v>
      </c>
      <c r="R296" s="21">
        <v>0</v>
      </c>
      <c r="S296" s="21">
        <v>0</v>
      </c>
      <c r="T296" s="21">
        <v>0</v>
      </c>
      <c r="U296" s="21">
        <v>0</v>
      </c>
      <c r="V296" s="21">
        <v>0</v>
      </c>
      <c r="W296" s="21">
        <v>0</v>
      </c>
      <c r="X296" s="21">
        <v>0</v>
      </c>
      <c r="Y296" s="21">
        <v>0</v>
      </c>
      <c r="Z296" s="21">
        <v>0</v>
      </c>
      <c r="AA296" s="21">
        <v>0</v>
      </c>
      <c r="AB296" s="21">
        <v>0</v>
      </c>
      <c r="AC296" s="21">
        <v>0</v>
      </c>
      <c r="AD296" s="21">
        <v>0</v>
      </c>
      <c r="AE296" s="21">
        <v>0</v>
      </c>
      <c r="AF296" s="21">
        <v>0</v>
      </c>
      <c r="AK296" s="21">
        <v>0</v>
      </c>
      <c r="AL296" s="21">
        <v>0</v>
      </c>
      <c r="AM296" s="21">
        <v>0</v>
      </c>
      <c r="AN296" s="21">
        <v>0</v>
      </c>
    </row>
    <row r="297" spans="1:40">
      <c r="A297" s="21">
        <v>293</v>
      </c>
      <c r="B297" s="21" t="s">
        <v>1919</v>
      </c>
      <c r="C297" s="21" t="s">
        <v>533</v>
      </c>
      <c r="D297" s="21" t="s">
        <v>618</v>
      </c>
      <c r="E297" s="21">
        <v>0</v>
      </c>
      <c r="F297" s="21">
        <v>0</v>
      </c>
      <c r="G297" s="21">
        <v>0</v>
      </c>
      <c r="H297" s="21">
        <v>0</v>
      </c>
      <c r="I297" s="21">
        <v>160</v>
      </c>
      <c r="J297" s="21">
        <v>10</v>
      </c>
      <c r="K297" s="21">
        <v>933</v>
      </c>
      <c r="L297" s="21">
        <v>1195</v>
      </c>
      <c r="M297" s="21">
        <v>0</v>
      </c>
      <c r="N297" s="21">
        <v>0</v>
      </c>
      <c r="O297" s="21">
        <v>0</v>
      </c>
      <c r="P297" s="21">
        <v>0</v>
      </c>
      <c r="Q297" s="21">
        <v>0</v>
      </c>
      <c r="R297" s="21">
        <v>0</v>
      </c>
      <c r="S297" s="21">
        <v>0</v>
      </c>
      <c r="T297" s="21">
        <v>0</v>
      </c>
      <c r="U297" s="21">
        <v>0</v>
      </c>
      <c r="V297" s="21">
        <v>0</v>
      </c>
      <c r="W297" s="21">
        <v>0</v>
      </c>
      <c r="X297" s="21">
        <v>0</v>
      </c>
      <c r="Y297" s="21">
        <v>0</v>
      </c>
      <c r="Z297" s="21">
        <v>0</v>
      </c>
      <c r="AA297" s="21">
        <v>0</v>
      </c>
      <c r="AB297" s="21">
        <v>0</v>
      </c>
      <c r="AC297" s="21">
        <v>0</v>
      </c>
      <c r="AD297" s="21">
        <v>0</v>
      </c>
      <c r="AE297" s="21">
        <v>0</v>
      </c>
      <c r="AF297" s="21">
        <v>0</v>
      </c>
      <c r="AK297" s="21">
        <v>0</v>
      </c>
      <c r="AL297" s="21">
        <v>0</v>
      </c>
      <c r="AM297" s="21">
        <v>0</v>
      </c>
      <c r="AN297" s="21">
        <v>0</v>
      </c>
    </row>
    <row r="298" spans="1:40">
      <c r="A298" s="21">
        <v>294</v>
      </c>
      <c r="B298" s="21" t="s">
        <v>1920</v>
      </c>
      <c r="C298" s="21" t="s">
        <v>533</v>
      </c>
      <c r="D298" s="21" t="s">
        <v>620</v>
      </c>
      <c r="E298" s="21">
        <v>0</v>
      </c>
      <c r="F298" s="21">
        <v>0</v>
      </c>
      <c r="G298" s="21">
        <v>0</v>
      </c>
      <c r="H298" s="21">
        <v>0</v>
      </c>
      <c r="I298" s="21">
        <v>500</v>
      </c>
      <c r="J298" s="21">
        <v>65</v>
      </c>
      <c r="K298" s="21">
        <v>659</v>
      </c>
      <c r="L298" s="21">
        <v>1059</v>
      </c>
      <c r="M298" s="21">
        <v>0</v>
      </c>
      <c r="N298" s="21">
        <v>0</v>
      </c>
      <c r="O298" s="21">
        <v>0</v>
      </c>
      <c r="P298" s="21">
        <v>0</v>
      </c>
      <c r="Q298" s="21">
        <v>0</v>
      </c>
      <c r="R298" s="21">
        <v>0</v>
      </c>
      <c r="S298" s="21">
        <v>0</v>
      </c>
      <c r="T298" s="21">
        <v>0</v>
      </c>
      <c r="U298" s="21">
        <v>0</v>
      </c>
      <c r="V298" s="21">
        <v>0</v>
      </c>
      <c r="W298" s="21">
        <v>0</v>
      </c>
      <c r="X298" s="21">
        <v>0</v>
      </c>
      <c r="Y298" s="21">
        <v>0</v>
      </c>
      <c r="Z298" s="21">
        <v>0</v>
      </c>
      <c r="AA298" s="21">
        <v>0</v>
      </c>
      <c r="AB298" s="21">
        <v>0</v>
      </c>
      <c r="AC298" s="21">
        <v>0</v>
      </c>
      <c r="AD298" s="21">
        <v>0</v>
      </c>
      <c r="AE298" s="21">
        <v>0</v>
      </c>
      <c r="AF298" s="21">
        <v>0</v>
      </c>
      <c r="AK298" s="21">
        <v>0</v>
      </c>
      <c r="AL298" s="21">
        <v>0</v>
      </c>
      <c r="AM298" s="21">
        <v>0</v>
      </c>
      <c r="AN298" s="21">
        <v>0</v>
      </c>
    </row>
    <row r="299" spans="1:40">
      <c r="A299" s="21">
        <v>295</v>
      </c>
      <c r="B299" s="21" t="s">
        <v>1921</v>
      </c>
      <c r="C299" s="21" t="s">
        <v>533</v>
      </c>
      <c r="D299" s="21" t="s">
        <v>622</v>
      </c>
      <c r="E299" s="21">
        <v>0</v>
      </c>
      <c r="F299" s="21">
        <v>0</v>
      </c>
      <c r="G299" s="21">
        <v>0</v>
      </c>
      <c r="H299" s="21">
        <v>0</v>
      </c>
      <c r="I299" s="21">
        <v>100</v>
      </c>
      <c r="J299" s="21">
        <v>150</v>
      </c>
      <c r="K299" s="21">
        <v>3093</v>
      </c>
      <c r="L299" s="21">
        <v>3934</v>
      </c>
      <c r="M299" s="21">
        <v>0</v>
      </c>
      <c r="N299" s="21">
        <v>0</v>
      </c>
      <c r="O299" s="21">
        <v>0</v>
      </c>
      <c r="P299" s="21">
        <v>0</v>
      </c>
      <c r="Q299" s="21">
        <v>0</v>
      </c>
      <c r="R299" s="21">
        <v>0</v>
      </c>
      <c r="S299" s="21">
        <v>0</v>
      </c>
      <c r="T299" s="21">
        <v>0</v>
      </c>
      <c r="U299" s="21">
        <v>0</v>
      </c>
      <c r="V299" s="21">
        <v>0</v>
      </c>
      <c r="W299" s="21">
        <v>0</v>
      </c>
      <c r="X299" s="21">
        <v>0</v>
      </c>
      <c r="Y299" s="21">
        <v>0</v>
      </c>
      <c r="Z299" s="21">
        <v>0</v>
      </c>
      <c r="AA299" s="21">
        <v>0</v>
      </c>
      <c r="AB299" s="21">
        <v>0</v>
      </c>
      <c r="AC299" s="21">
        <v>0</v>
      </c>
      <c r="AD299" s="21">
        <v>0</v>
      </c>
      <c r="AE299" s="21">
        <v>0</v>
      </c>
      <c r="AF299" s="21">
        <v>0</v>
      </c>
      <c r="AK299" s="21">
        <v>0</v>
      </c>
      <c r="AL299" s="21">
        <v>0</v>
      </c>
      <c r="AM299" s="21">
        <v>0</v>
      </c>
      <c r="AN299" s="21">
        <v>0</v>
      </c>
    </row>
    <row r="300" spans="1:40">
      <c r="A300" s="21">
        <v>296</v>
      </c>
      <c r="B300" s="21" t="s">
        <v>1922</v>
      </c>
      <c r="C300" s="21" t="s">
        <v>533</v>
      </c>
      <c r="D300" s="21" t="s">
        <v>625</v>
      </c>
      <c r="E300" s="21">
        <v>0</v>
      </c>
      <c r="F300" s="21">
        <v>0</v>
      </c>
      <c r="G300" s="21">
        <v>0</v>
      </c>
      <c r="H300" s="21">
        <v>0</v>
      </c>
      <c r="I300" s="21">
        <v>132</v>
      </c>
      <c r="J300" s="21">
        <v>0</v>
      </c>
      <c r="K300" s="21">
        <v>35</v>
      </c>
      <c r="L300" s="21">
        <v>1842</v>
      </c>
      <c r="M300" s="21">
        <v>0</v>
      </c>
      <c r="N300" s="21">
        <v>0</v>
      </c>
      <c r="O300" s="21">
        <v>0</v>
      </c>
      <c r="P300" s="21">
        <v>0</v>
      </c>
      <c r="Q300" s="21">
        <v>0</v>
      </c>
      <c r="R300" s="21">
        <v>0</v>
      </c>
      <c r="S300" s="21">
        <v>0</v>
      </c>
      <c r="T300" s="21">
        <v>0</v>
      </c>
      <c r="U300" s="21">
        <v>0</v>
      </c>
      <c r="V300" s="21">
        <v>0</v>
      </c>
      <c r="W300" s="21">
        <v>229</v>
      </c>
      <c r="X300" s="21">
        <v>0</v>
      </c>
      <c r="Y300" s="21">
        <v>0</v>
      </c>
      <c r="Z300" s="21">
        <v>0</v>
      </c>
      <c r="AA300" s="21">
        <v>0</v>
      </c>
      <c r="AB300" s="21">
        <v>0</v>
      </c>
      <c r="AC300" s="21">
        <v>0</v>
      </c>
      <c r="AD300" s="21">
        <v>0</v>
      </c>
      <c r="AE300" s="21">
        <v>0</v>
      </c>
      <c r="AF300" s="21">
        <v>0</v>
      </c>
      <c r="AK300" s="21">
        <v>0</v>
      </c>
      <c r="AL300" s="21">
        <v>0</v>
      </c>
      <c r="AM300" s="21">
        <v>0</v>
      </c>
      <c r="AN300" s="21">
        <v>0</v>
      </c>
    </row>
    <row r="301" spans="1:40">
      <c r="A301" s="21">
        <v>297</v>
      </c>
      <c r="B301" s="21" t="s">
        <v>1923</v>
      </c>
      <c r="C301" s="21" t="s">
        <v>533</v>
      </c>
      <c r="D301" s="21" t="s">
        <v>626</v>
      </c>
      <c r="E301" s="21">
        <v>0</v>
      </c>
      <c r="F301" s="21">
        <v>0</v>
      </c>
      <c r="G301" s="21">
        <v>0</v>
      </c>
      <c r="H301" s="21">
        <v>0</v>
      </c>
      <c r="I301" s="21">
        <v>52</v>
      </c>
      <c r="J301" s="21">
        <v>10</v>
      </c>
      <c r="K301" s="21">
        <v>1640</v>
      </c>
      <c r="L301" s="21">
        <v>1770</v>
      </c>
      <c r="M301" s="21">
        <v>0</v>
      </c>
      <c r="N301" s="21">
        <v>0</v>
      </c>
      <c r="O301" s="21">
        <v>0</v>
      </c>
      <c r="P301" s="21">
        <v>0</v>
      </c>
      <c r="Q301" s="21">
        <v>0</v>
      </c>
      <c r="R301" s="21">
        <v>0</v>
      </c>
      <c r="S301" s="21">
        <v>0</v>
      </c>
      <c r="T301" s="21">
        <v>0</v>
      </c>
      <c r="U301" s="21">
        <v>0</v>
      </c>
      <c r="V301" s="21">
        <v>0</v>
      </c>
      <c r="W301" s="21">
        <v>0</v>
      </c>
      <c r="X301" s="21">
        <v>0</v>
      </c>
      <c r="Y301" s="21">
        <v>0</v>
      </c>
      <c r="Z301" s="21">
        <v>0</v>
      </c>
      <c r="AA301" s="21">
        <v>0</v>
      </c>
      <c r="AB301" s="21">
        <v>0</v>
      </c>
      <c r="AC301" s="21">
        <v>0</v>
      </c>
      <c r="AD301" s="21">
        <v>0</v>
      </c>
      <c r="AE301" s="21">
        <v>0</v>
      </c>
      <c r="AF301" s="21">
        <v>0</v>
      </c>
      <c r="AK301" s="21">
        <v>0</v>
      </c>
      <c r="AL301" s="21">
        <v>0</v>
      </c>
      <c r="AM301" s="21">
        <v>0</v>
      </c>
      <c r="AN301" s="21">
        <v>0</v>
      </c>
    </row>
    <row r="302" spans="1:40">
      <c r="A302" s="21">
        <v>298</v>
      </c>
      <c r="B302" s="21" t="s">
        <v>1924</v>
      </c>
      <c r="C302" s="21" t="s">
        <v>533</v>
      </c>
      <c r="D302" s="21" t="s">
        <v>628</v>
      </c>
      <c r="E302" s="21">
        <v>0</v>
      </c>
      <c r="F302" s="21">
        <v>0</v>
      </c>
      <c r="G302" s="21">
        <v>0</v>
      </c>
      <c r="H302" s="21">
        <v>0</v>
      </c>
      <c r="I302" s="21">
        <v>115</v>
      </c>
      <c r="J302" s="21">
        <v>0</v>
      </c>
      <c r="K302" s="21">
        <v>25</v>
      </c>
      <c r="L302" s="21">
        <v>531</v>
      </c>
      <c r="M302" s="21">
        <v>0</v>
      </c>
      <c r="N302" s="21">
        <v>0</v>
      </c>
      <c r="O302" s="21">
        <v>0</v>
      </c>
      <c r="P302" s="21">
        <v>0</v>
      </c>
      <c r="Q302" s="21">
        <v>0</v>
      </c>
      <c r="R302" s="21">
        <v>0</v>
      </c>
      <c r="S302" s="21">
        <v>0</v>
      </c>
      <c r="T302" s="21">
        <v>0</v>
      </c>
      <c r="U302" s="21">
        <v>0</v>
      </c>
      <c r="V302" s="21">
        <v>0</v>
      </c>
      <c r="W302" s="21">
        <v>274</v>
      </c>
      <c r="X302" s="21">
        <v>0</v>
      </c>
      <c r="Y302" s="21">
        <v>0</v>
      </c>
      <c r="Z302" s="21">
        <v>0</v>
      </c>
      <c r="AA302" s="21">
        <v>0</v>
      </c>
      <c r="AB302" s="21">
        <v>0</v>
      </c>
      <c r="AC302" s="21">
        <v>0</v>
      </c>
      <c r="AD302" s="21">
        <v>0</v>
      </c>
      <c r="AE302" s="21">
        <v>0</v>
      </c>
      <c r="AF302" s="21">
        <v>0</v>
      </c>
      <c r="AK302" s="21">
        <v>0</v>
      </c>
      <c r="AL302" s="21">
        <v>0</v>
      </c>
      <c r="AM302" s="21">
        <v>0</v>
      </c>
      <c r="AN302" s="21">
        <v>0</v>
      </c>
    </row>
    <row r="303" spans="1:40">
      <c r="A303" s="21">
        <v>299</v>
      </c>
      <c r="B303" s="21" t="s">
        <v>1925</v>
      </c>
      <c r="C303" s="21" t="s">
        <v>533</v>
      </c>
      <c r="D303" s="21" t="s">
        <v>630</v>
      </c>
      <c r="E303" s="21">
        <v>0</v>
      </c>
      <c r="F303" s="21">
        <v>0</v>
      </c>
      <c r="G303" s="21">
        <v>0</v>
      </c>
      <c r="H303" s="21">
        <v>0</v>
      </c>
      <c r="I303" s="21">
        <v>69</v>
      </c>
      <c r="J303" s="21">
        <v>0</v>
      </c>
      <c r="K303" s="21">
        <v>15</v>
      </c>
      <c r="L303" s="21">
        <v>248</v>
      </c>
      <c r="M303" s="21">
        <v>0</v>
      </c>
      <c r="N303" s="21">
        <v>0</v>
      </c>
      <c r="O303" s="21">
        <v>0</v>
      </c>
      <c r="P303" s="21">
        <v>0</v>
      </c>
      <c r="Q303" s="21">
        <v>0</v>
      </c>
      <c r="R303" s="21">
        <v>0</v>
      </c>
      <c r="S303" s="21">
        <v>0</v>
      </c>
      <c r="T303" s="21">
        <v>0</v>
      </c>
      <c r="U303" s="21">
        <v>0</v>
      </c>
      <c r="V303" s="21">
        <v>0</v>
      </c>
      <c r="W303" s="21">
        <v>67</v>
      </c>
      <c r="X303" s="21">
        <v>0</v>
      </c>
      <c r="Y303" s="21">
        <v>0</v>
      </c>
      <c r="Z303" s="21">
        <v>0</v>
      </c>
      <c r="AA303" s="21">
        <v>0</v>
      </c>
      <c r="AB303" s="21">
        <v>0</v>
      </c>
      <c r="AC303" s="21">
        <v>0</v>
      </c>
      <c r="AD303" s="21">
        <v>0</v>
      </c>
      <c r="AE303" s="21">
        <v>0</v>
      </c>
      <c r="AF303" s="21">
        <v>0</v>
      </c>
      <c r="AK303" s="21">
        <v>0</v>
      </c>
      <c r="AL303" s="21">
        <v>0</v>
      </c>
      <c r="AM303" s="21">
        <v>0</v>
      </c>
      <c r="AN303" s="21">
        <v>0</v>
      </c>
    </row>
    <row r="304" spans="1:40">
      <c r="A304" s="21">
        <v>300</v>
      </c>
      <c r="B304" s="21" t="s">
        <v>1926</v>
      </c>
      <c r="C304" s="21" t="s">
        <v>533</v>
      </c>
      <c r="D304" s="21" t="s">
        <v>632</v>
      </c>
      <c r="E304" s="21">
        <v>0</v>
      </c>
      <c r="F304" s="21">
        <v>0</v>
      </c>
      <c r="G304" s="21">
        <v>0</v>
      </c>
      <c r="H304" s="21">
        <v>0</v>
      </c>
      <c r="I304" s="21">
        <v>68</v>
      </c>
      <c r="J304" s="21">
        <v>0</v>
      </c>
      <c r="K304" s="21">
        <v>12</v>
      </c>
      <c r="L304" s="21">
        <v>385</v>
      </c>
      <c r="M304" s="21">
        <v>0</v>
      </c>
      <c r="N304" s="21">
        <v>0</v>
      </c>
      <c r="O304" s="21">
        <v>0</v>
      </c>
      <c r="P304" s="21">
        <v>0</v>
      </c>
      <c r="Q304" s="21">
        <v>0</v>
      </c>
      <c r="R304" s="21">
        <v>0</v>
      </c>
      <c r="S304" s="21">
        <v>0</v>
      </c>
      <c r="T304" s="21">
        <v>0</v>
      </c>
      <c r="U304" s="21">
        <v>0</v>
      </c>
      <c r="V304" s="21">
        <v>0</v>
      </c>
      <c r="W304" s="21">
        <v>0</v>
      </c>
      <c r="X304" s="21">
        <v>0</v>
      </c>
      <c r="Y304" s="21">
        <v>0</v>
      </c>
      <c r="Z304" s="21">
        <v>0</v>
      </c>
      <c r="AA304" s="21">
        <v>0</v>
      </c>
      <c r="AB304" s="21">
        <v>0</v>
      </c>
      <c r="AC304" s="21">
        <v>0</v>
      </c>
      <c r="AD304" s="21">
        <v>0</v>
      </c>
      <c r="AE304" s="21">
        <v>0</v>
      </c>
      <c r="AF304" s="21">
        <v>0</v>
      </c>
      <c r="AK304" s="21">
        <v>0</v>
      </c>
      <c r="AL304" s="21">
        <v>0</v>
      </c>
      <c r="AM304" s="21">
        <v>0</v>
      </c>
      <c r="AN304" s="21">
        <v>0</v>
      </c>
    </row>
    <row r="305" spans="1:40">
      <c r="A305" s="21">
        <v>301</v>
      </c>
      <c r="B305" s="21" t="s">
        <v>1927</v>
      </c>
      <c r="C305" s="21" t="s">
        <v>533</v>
      </c>
      <c r="D305" s="21" t="s">
        <v>488</v>
      </c>
      <c r="E305" s="21">
        <v>0</v>
      </c>
      <c r="F305" s="21">
        <v>0</v>
      </c>
      <c r="G305" s="21">
        <v>0</v>
      </c>
      <c r="H305" s="21">
        <v>0</v>
      </c>
      <c r="I305" s="21">
        <v>55</v>
      </c>
      <c r="J305" s="21">
        <v>0</v>
      </c>
      <c r="K305" s="21">
        <v>20</v>
      </c>
      <c r="L305" s="21">
        <v>348</v>
      </c>
      <c r="M305" s="21">
        <v>0</v>
      </c>
      <c r="N305" s="21">
        <v>0</v>
      </c>
      <c r="O305" s="21">
        <v>0</v>
      </c>
      <c r="P305" s="21">
        <v>0</v>
      </c>
      <c r="Q305" s="21">
        <v>0</v>
      </c>
      <c r="R305" s="21">
        <v>0</v>
      </c>
      <c r="S305" s="21">
        <v>0</v>
      </c>
      <c r="T305" s="21">
        <v>0</v>
      </c>
      <c r="U305" s="21">
        <v>0</v>
      </c>
      <c r="V305" s="21">
        <v>0</v>
      </c>
      <c r="W305" s="21">
        <v>35</v>
      </c>
      <c r="X305" s="21">
        <v>0</v>
      </c>
      <c r="Y305" s="21">
        <v>0</v>
      </c>
      <c r="Z305" s="21">
        <v>0</v>
      </c>
      <c r="AA305" s="21">
        <v>0</v>
      </c>
      <c r="AB305" s="21">
        <v>0</v>
      </c>
      <c r="AC305" s="21">
        <v>0</v>
      </c>
      <c r="AD305" s="21">
        <v>0</v>
      </c>
      <c r="AE305" s="21">
        <v>0</v>
      </c>
      <c r="AF305" s="21">
        <v>0</v>
      </c>
      <c r="AK305" s="21">
        <v>0</v>
      </c>
      <c r="AL305" s="21">
        <v>0</v>
      </c>
      <c r="AM305" s="21">
        <v>0</v>
      </c>
      <c r="AN305" s="21">
        <v>0</v>
      </c>
    </row>
    <row r="306" spans="1:40">
      <c r="A306" s="21">
        <v>302</v>
      </c>
      <c r="B306" s="21" t="s">
        <v>1928</v>
      </c>
      <c r="C306" s="21" t="s">
        <v>533</v>
      </c>
      <c r="D306" s="21" t="s">
        <v>635</v>
      </c>
      <c r="E306" s="21">
        <v>0</v>
      </c>
      <c r="F306" s="21">
        <v>0</v>
      </c>
      <c r="G306" s="21">
        <v>0</v>
      </c>
      <c r="H306" s="21">
        <v>0</v>
      </c>
      <c r="I306" s="21">
        <v>44</v>
      </c>
      <c r="J306" s="21">
        <v>0</v>
      </c>
      <c r="K306" s="21">
        <v>11</v>
      </c>
      <c r="L306" s="21">
        <v>827</v>
      </c>
      <c r="M306" s="21">
        <v>0</v>
      </c>
      <c r="N306" s="21">
        <v>0</v>
      </c>
      <c r="O306" s="21">
        <v>0</v>
      </c>
      <c r="P306" s="21">
        <v>0</v>
      </c>
      <c r="Q306" s="21">
        <v>0</v>
      </c>
      <c r="R306" s="21">
        <v>0</v>
      </c>
      <c r="S306" s="21">
        <v>0</v>
      </c>
      <c r="T306" s="21">
        <v>0</v>
      </c>
      <c r="U306" s="21">
        <v>0</v>
      </c>
      <c r="V306" s="21">
        <v>0</v>
      </c>
      <c r="W306" s="21">
        <v>46</v>
      </c>
      <c r="X306" s="21">
        <v>0</v>
      </c>
      <c r="Y306" s="21">
        <v>0</v>
      </c>
      <c r="Z306" s="21">
        <v>0</v>
      </c>
      <c r="AA306" s="21">
        <v>0</v>
      </c>
      <c r="AB306" s="21">
        <v>0</v>
      </c>
      <c r="AC306" s="21">
        <v>0</v>
      </c>
      <c r="AD306" s="21">
        <v>0</v>
      </c>
      <c r="AE306" s="21">
        <v>0</v>
      </c>
      <c r="AF306" s="21">
        <v>0</v>
      </c>
      <c r="AK306" s="21">
        <v>0</v>
      </c>
      <c r="AL306" s="21">
        <v>0</v>
      </c>
      <c r="AM306" s="21">
        <v>0</v>
      </c>
      <c r="AN306" s="21">
        <v>0</v>
      </c>
    </row>
    <row r="307" spans="1:40">
      <c r="A307" s="21">
        <v>303</v>
      </c>
      <c r="B307" s="21" t="s">
        <v>1929</v>
      </c>
      <c r="C307" s="21" t="s">
        <v>533</v>
      </c>
      <c r="D307" s="21" t="s">
        <v>637</v>
      </c>
      <c r="E307" s="21">
        <v>0</v>
      </c>
      <c r="F307" s="21">
        <v>0</v>
      </c>
      <c r="G307" s="21">
        <v>0</v>
      </c>
      <c r="H307" s="21">
        <v>0</v>
      </c>
      <c r="I307" s="21">
        <v>350</v>
      </c>
      <c r="J307" s="21">
        <v>15</v>
      </c>
      <c r="K307" s="21">
        <v>725</v>
      </c>
      <c r="L307" s="21">
        <v>30</v>
      </c>
      <c r="M307" s="21">
        <v>0</v>
      </c>
      <c r="N307" s="21">
        <v>0</v>
      </c>
      <c r="O307" s="21">
        <v>0</v>
      </c>
      <c r="P307" s="21">
        <v>0</v>
      </c>
      <c r="Q307" s="21">
        <v>0</v>
      </c>
      <c r="R307" s="21">
        <v>0</v>
      </c>
      <c r="S307" s="21">
        <v>0</v>
      </c>
      <c r="T307" s="21">
        <v>0</v>
      </c>
      <c r="U307" s="21">
        <v>0</v>
      </c>
      <c r="V307" s="21">
        <v>0</v>
      </c>
      <c r="W307" s="21">
        <v>70</v>
      </c>
      <c r="X307" s="21">
        <v>0</v>
      </c>
      <c r="Y307" s="21">
        <v>0</v>
      </c>
      <c r="Z307" s="21">
        <v>0</v>
      </c>
      <c r="AA307" s="21">
        <v>0</v>
      </c>
      <c r="AB307" s="21">
        <v>0</v>
      </c>
      <c r="AC307" s="21">
        <v>0</v>
      </c>
      <c r="AD307" s="21">
        <v>0</v>
      </c>
      <c r="AE307" s="21">
        <v>0</v>
      </c>
      <c r="AF307" s="21">
        <v>0</v>
      </c>
      <c r="AK307" s="21">
        <v>0</v>
      </c>
      <c r="AL307" s="21">
        <v>0</v>
      </c>
      <c r="AM307" s="21">
        <v>0</v>
      </c>
      <c r="AN307" s="21">
        <v>0</v>
      </c>
    </row>
    <row r="308" spans="1:40">
      <c r="A308" s="21">
        <v>304</v>
      </c>
      <c r="B308" s="21" t="s">
        <v>1930</v>
      </c>
      <c r="C308" s="21" t="s">
        <v>533</v>
      </c>
      <c r="D308" s="21" t="s">
        <v>639</v>
      </c>
      <c r="E308" s="21">
        <v>0</v>
      </c>
      <c r="F308" s="21">
        <v>0</v>
      </c>
      <c r="G308" s="21">
        <v>0</v>
      </c>
      <c r="H308" s="21">
        <v>0</v>
      </c>
      <c r="I308" s="21">
        <v>0</v>
      </c>
      <c r="J308" s="21">
        <v>0</v>
      </c>
      <c r="K308" s="21">
        <v>0</v>
      </c>
      <c r="L308" s="21">
        <v>0</v>
      </c>
      <c r="M308" s="21">
        <v>0</v>
      </c>
      <c r="N308" s="21">
        <v>0</v>
      </c>
      <c r="O308" s="21">
        <v>0</v>
      </c>
      <c r="P308" s="21">
        <v>0</v>
      </c>
      <c r="Q308" s="21">
        <v>0</v>
      </c>
      <c r="R308" s="21">
        <v>0</v>
      </c>
      <c r="S308" s="21">
        <v>0</v>
      </c>
      <c r="T308" s="21">
        <v>0</v>
      </c>
      <c r="U308" s="21">
        <v>0</v>
      </c>
      <c r="V308" s="21">
        <v>0</v>
      </c>
      <c r="W308" s="21">
        <v>0</v>
      </c>
      <c r="X308" s="21">
        <v>0</v>
      </c>
      <c r="Y308" s="21">
        <v>0</v>
      </c>
      <c r="Z308" s="21">
        <v>0</v>
      </c>
      <c r="AA308" s="21">
        <v>0</v>
      </c>
      <c r="AB308" s="21">
        <v>0</v>
      </c>
      <c r="AC308" s="21">
        <v>0</v>
      </c>
      <c r="AD308" s="21">
        <v>0</v>
      </c>
      <c r="AE308" s="21">
        <v>0</v>
      </c>
      <c r="AF308" s="21">
        <v>0</v>
      </c>
      <c r="AK308" s="21">
        <v>0</v>
      </c>
      <c r="AL308" s="21">
        <v>0</v>
      </c>
      <c r="AM308" s="21">
        <v>0</v>
      </c>
      <c r="AN308" s="21">
        <v>0</v>
      </c>
    </row>
    <row r="309" spans="1:40">
      <c r="A309" s="21">
        <v>305</v>
      </c>
      <c r="B309" s="21" t="s">
        <v>1931</v>
      </c>
      <c r="C309" s="21" t="s">
        <v>533</v>
      </c>
      <c r="D309" s="21" t="s">
        <v>641</v>
      </c>
      <c r="E309" s="21">
        <v>0</v>
      </c>
      <c r="F309" s="21">
        <v>0</v>
      </c>
      <c r="G309" s="21">
        <v>0</v>
      </c>
      <c r="H309" s="21">
        <v>0</v>
      </c>
      <c r="I309" s="21">
        <v>76</v>
      </c>
      <c r="J309" s="21">
        <v>105</v>
      </c>
      <c r="K309" s="21">
        <v>58</v>
      </c>
      <c r="L309" s="21">
        <v>0</v>
      </c>
      <c r="M309" s="21">
        <v>0</v>
      </c>
      <c r="N309" s="21">
        <v>0</v>
      </c>
      <c r="O309" s="21">
        <v>0</v>
      </c>
      <c r="P309" s="21">
        <v>0</v>
      </c>
      <c r="Q309" s="21">
        <v>0</v>
      </c>
      <c r="R309" s="21">
        <v>0</v>
      </c>
      <c r="S309" s="21">
        <v>0</v>
      </c>
      <c r="T309" s="21">
        <v>0</v>
      </c>
      <c r="U309" s="21">
        <v>0</v>
      </c>
      <c r="V309" s="21">
        <v>0</v>
      </c>
      <c r="W309" s="21">
        <v>0</v>
      </c>
      <c r="X309" s="21">
        <v>0</v>
      </c>
      <c r="Y309" s="21">
        <v>0</v>
      </c>
      <c r="Z309" s="21">
        <v>0</v>
      </c>
      <c r="AA309" s="21">
        <v>0</v>
      </c>
      <c r="AB309" s="21">
        <v>0</v>
      </c>
      <c r="AC309" s="21">
        <v>0</v>
      </c>
      <c r="AD309" s="21">
        <v>0</v>
      </c>
      <c r="AE309" s="21">
        <v>0</v>
      </c>
      <c r="AF309" s="21">
        <v>0</v>
      </c>
      <c r="AK309" s="21">
        <v>0</v>
      </c>
      <c r="AL309" s="21">
        <v>0</v>
      </c>
      <c r="AM309" s="21">
        <v>0</v>
      </c>
      <c r="AN309" s="21">
        <v>0</v>
      </c>
    </row>
    <row r="310" spans="1:40">
      <c r="A310" s="21">
        <v>306</v>
      </c>
      <c r="B310" s="21" t="s">
        <v>1932</v>
      </c>
      <c r="C310" s="21" t="s">
        <v>533</v>
      </c>
      <c r="D310" s="21" t="s">
        <v>643</v>
      </c>
      <c r="E310" s="21">
        <v>0</v>
      </c>
      <c r="F310" s="21">
        <v>0</v>
      </c>
      <c r="G310" s="21">
        <v>0</v>
      </c>
      <c r="H310" s="21">
        <v>0</v>
      </c>
      <c r="I310" s="21">
        <v>0</v>
      </c>
      <c r="J310" s="21">
        <v>0</v>
      </c>
      <c r="K310" s="21">
        <v>0</v>
      </c>
      <c r="L310" s="21">
        <v>0</v>
      </c>
      <c r="M310" s="21">
        <v>0</v>
      </c>
      <c r="N310" s="21">
        <v>0</v>
      </c>
      <c r="O310" s="21">
        <v>0</v>
      </c>
      <c r="P310" s="21">
        <v>0</v>
      </c>
      <c r="Q310" s="21">
        <v>0</v>
      </c>
      <c r="R310" s="21">
        <v>0</v>
      </c>
      <c r="S310" s="21">
        <v>0</v>
      </c>
      <c r="T310" s="21">
        <v>0</v>
      </c>
      <c r="U310" s="21">
        <v>0</v>
      </c>
      <c r="V310" s="21">
        <v>0</v>
      </c>
      <c r="W310" s="21">
        <v>0</v>
      </c>
      <c r="X310" s="21">
        <v>0</v>
      </c>
      <c r="Y310" s="21">
        <v>0</v>
      </c>
      <c r="Z310" s="21">
        <v>0</v>
      </c>
      <c r="AA310" s="21">
        <v>0</v>
      </c>
      <c r="AB310" s="21">
        <v>0</v>
      </c>
      <c r="AC310" s="21">
        <v>0</v>
      </c>
      <c r="AD310" s="21">
        <v>0</v>
      </c>
      <c r="AE310" s="21">
        <v>0</v>
      </c>
      <c r="AF310" s="21">
        <v>0</v>
      </c>
      <c r="AK310" s="21">
        <v>0</v>
      </c>
      <c r="AL310" s="21">
        <v>0</v>
      </c>
      <c r="AM310" s="21">
        <v>0</v>
      </c>
      <c r="AN310" s="21">
        <v>0</v>
      </c>
    </row>
    <row r="311" spans="1:40">
      <c r="A311" s="21">
        <v>307</v>
      </c>
      <c r="B311" s="21" t="s">
        <v>1933</v>
      </c>
      <c r="C311" s="21" t="s">
        <v>533</v>
      </c>
      <c r="D311" s="21" t="s">
        <v>645</v>
      </c>
      <c r="E311" s="21">
        <v>0</v>
      </c>
      <c r="F311" s="21">
        <v>0</v>
      </c>
      <c r="G311" s="21">
        <v>0</v>
      </c>
      <c r="H311" s="21">
        <v>0</v>
      </c>
      <c r="I311" s="21">
        <v>0</v>
      </c>
      <c r="J311" s="21">
        <v>0</v>
      </c>
      <c r="K311" s="21">
        <v>0</v>
      </c>
      <c r="L311" s="21">
        <v>0</v>
      </c>
      <c r="M311" s="21">
        <v>0</v>
      </c>
      <c r="N311" s="21">
        <v>0</v>
      </c>
      <c r="O311" s="21">
        <v>0</v>
      </c>
      <c r="P311" s="21">
        <v>0</v>
      </c>
      <c r="Q311" s="21">
        <v>0</v>
      </c>
      <c r="R311" s="21">
        <v>0</v>
      </c>
      <c r="S311" s="21">
        <v>0</v>
      </c>
      <c r="T311" s="21">
        <v>0</v>
      </c>
      <c r="U311" s="21">
        <v>0</v>
      </c>
      <c r="V311" s="21">
        <v>0</v>
      </c>
      <c r="W311" s="21">
        <v>0</v>
      </c>
      <c r="X311" s="21">
        <v>0</v>
      </c>
      <c r="Y311" s="21">
        <v>0</v>
      </c>
      <c r="Z311" s="21">
        <v>0</v>
      </c>
      <c r="AA311" s="21">
        <v>0</v>
      </c>
      <c r="AB311" s="21">
        <v>0</v>
      </c>
      <c r="AC311" s="21">
        <v>0</v>
      </c>
      <c r="AD311" s="21">
        <v>0</v>
      </c>
      <c r="AE311" s="21">
        <v>0</v>
      </c>
      <c r="AF311" s="21">
        <v>0</v>
      </c>
      <c r="AK311" s="21">
        <v>0</v>
      </c>
      <c r="AL311" s="21">
        <v>0</v>
      </c>
      <c r="AM311" s="21">
        <v>0</v>
      </c>
      <c r="AN311" s="21">
        <v>0</v>
      </c>
    </row>
    <row r="312" spans="1:40">
      <c r="A312" s="21">
        <v>308</v>
      </c>
      <c r="B312" s="21" t="s">
        <v>1934</v>
      </c>
      <c r="C312" s="21" t="s">
        <v>533</v>
      </c>
      <c r="D312" s="21" t="s">
        <v>346</v>
      </c>
      <c r="E312" s="21">
        <v>0</v>
      </c>
      <c r="F312" s="21">
        <v>0</v>
      </c>
      <c r="G312" s="21">
        <v>0</v>
      </c>
      <c r="H312" s="21">
        <v>0</v>
      </c>
      <c r="I312" s="21">
        <v>0</v>
      </c>
      <c r="J312" s="21">
        <v>0</v>
      </c>
      <c r="K312" s="21">
        <v>0</v>
      </c>
      <c r="L312" s="21">
        <v>0</v>
      </c>
      <c r="M312" s="21">
        <v>0</v>
      </c>
      <c r="N312" s="21">
        <v>0</v>
      </c>
      <c r="O312" s="21">
        <v>0</v>
      </c>
      <c r="P312" s="21">
        <v>0</v>
      </c>
      <c r="Q312" s="21">
        <v>0</v>
      </c>
      <c r="R312" s="21">
        <v>0</v>
      </c>
      <c r="S312" s="21">
        <v>0</v>
      </c>
      <c r="T312" s="21">
        <v>0</v>
      </c>
      <c r="U312" s="21">
        <v>0</v>
      </c>
      <c r="V312" s="21">
        <v>0</v>
      </c>
      <c r="W312" s="21">
        <v>0</v>
      </c>
      <c r="X312" s="21">
        <v>0</v>
      </c>
      <c r="Y312" s="21">
        <v>0</v>
      </c>
      <c r="Z312" s="21">
        <v>0</v>
      </c>
      <c r="AA312" s="21">
        <v>0</v>
      </c>
      <c r="AB312" s="21">
        <v>0</v>
      </c>
      <c r="AC312" s="21">
        <v>0</v>
      </c>
      <c r="AD312" s="21">
        <v>0</v>
      </c>
      <c r="AE312" s="21">
        <v>0</v>
      </c>
      <c r="AF312" s="21">
        <v>0</v>
      </c>
      <c r="AK312" s="21">
        <v>0</v>
      </c>
      <c r="AL312" s="21">
        <v>0</v>
      </c>
      <c r="AM312" s="21">
        <v>0</v>
      </c>
      <c r="AN312" s="21">
        <v>0</v>
      </c>
    </row>
    <row r="313" spans="1:40">
      <c r="A313" s="21">
        <v>309</v>
      </c>
      <c r="B313" s="21" t="s">
        <v>1935</v>
      </c>
      <c r="C313" s="21" t="s">
        <v>533</v>
      </c>
      <c r="D313" s="21" t="s">
        <v>647</v>
      </c>
      <c r="E313" s="21">
        <v>0</v>
      </c>
      <c r="F313" s="21">
        <v>0</v>
      </c>
      <c r="G313" s="21">
        <v>0</v>
      </c>
      <c r="H313" s="21">
        <v>0</v>
      </c>
      <c r="I313" s="21">
        <v>0</v>
      </c>
      <c r="J313" s="21">
        <v>0</v>
      </c>
      <c r="K313" s="21">
        <v>0</v>
      </c>
      <c r="L313" s="21">
        <v>0</v>
      </c>
      <c r="M313" s="21">
        <v>0</v>
      </c>
      <c r="N313" s="21">
        <v>0</v>
      </c>
      <c r="O313" s="21">
        <v>0</v>
      </c>
      <c r="P313" s="21">
        <v>0</v>
      </c>
      <c r="Q313" s="21">
        <v>0</v>
      </c>
      <c r="R313" s="21">
        <v>0</v>
      </c>
      <c r="S313" s="21">
        <v>0</v>
      </c>
      <c r="T313" s="21">
        <v>0</v>
      </c>
      <c r="U313" s="21">
        <v>0</v>
      </c>
      <c r="V313" s="21">
        <v>0</v>
      </c>
      <c r="W313" s="21">
        <v>0</v>
      </c>
      <c r="X313" s="21">
        <v>0</v>
      </c>
      <c r="Y313" s="21">
        <v>0</v>
      </c>
      <c r="Z313" s="21">
        <v>0</v>
      </c>
      <c r="AA313" s="21">
        <v>0</v>
      </c>
      <c r="AB313" s="21">
        <v>0</v>
      </c>
      <c r="AC313" s="21">
        <v>0</v>
      </c>
      <c r="AD313" s="21">
        <v>0</v>
      </c>
      <c r="AE313" s="21">
        <v>0</v>
      </c>
      <c r="AF313" s="21">
        <v>0</v>
      </c>
      <c r="AK313" s="21">
        <v>0</v>
      </c>
      <c r="AL313" s="21">
        <v>0</v>
      </c>
      <c r="AM313" s="21">
        <v>0</v>
      </c>
      <c r="AN313" s="21">
        <v>0</v>
      </c>
    </row>
    <row r="314" spans="1:40">
      <c r="A314" s="21">
        <v>310</v>
      </c>
      <c r="B314" s="21" t="s">
        <v>1936</v>
      </c>
      <c r="C314" s="21" t="s">
        <v>533</v>
      </c>
      <c r="D314" s="21" t="s">
        <v>648</v>
      </c>
      <c r="E314" s="21">
        <v>0</v>
      </c>
      <c r="F314" s="21">
        <v>0</v>
      </c>
      <c r="G314" s="21">
        <v>0</v>
      </c>
      <c r="H314" s="21">
        <v>0</v>
      </c>
      <c r="I314" s="21">
        <v>0</v>
      </c>
      <c r="J314" s="21">
        <v>0</v>
      </c>
      <c r="K314" s="21">
        <v>0</v>
      </c>
      <c r="L314" s="21">
        <v>0</v>
      </c>
      <c r="M314" s="21">
        <v>0</v>
      </c>
      <c r="N314" s="21">
        <v>0</v>
      </c>
      <c r="O314" s="21">
        <v>0</v>
      </c>
      <c r="P314" s="21">
        <v>0</v>
      </c>
      <c r="Q314" s="21">
        <v>0</v>
      </c>
      <c r="R314" s="21">
        <v>0</v>
      </c>
      <c r="S314" s="21">
        <v>0</v>
      </c>
      <c r="T314" s="21">
        <v>0</v>
      </c>
      <c r="U314" s="21">
        <v>0</v>
      </c>
      <c r="V314" s="21">
        <v>0</v>
      </c>
      <c r="W314" s="21">
        <v>0</v>
      </c>
      <c r="X314" s="21">
        <v>0</v>
      </c>
      <c r="Y314" s="21">
        <v>0</v>
      </c>
      <c r="Z314" s="21">
        <v>0</v>
      </c>
      <c r="AA314" s="21">
        <v>0</v>
      </c>
      <c r="AB314" s="21">
        <v>0</v>
      </c>
      <c r="AC314" s="21">
        <v>0</v>
      </c>
      <c r="AD314" s="21">
        <v>0</v>
      </c>
      <c r="AE314" s="21">
        <v>0</v>
      </c>
      <c r="AF314" s="21">
        <v>0</v>
      </c>
      <c r="AK314" s="21">
        <v>0</v>
      </c>
      <c r="AL314" s="21">
        <v>0</v>
      </c>
      <c r="AM314" s="21">
        <v>0</v>
      </c>
      <c r="AN314" s="21">
        <v>0</v>
      </c>
    </row>
    <row r="315" spans="1:40">
      <c r="A315" s="21">
        <v>311</v>
      </c>
      <c r="B315" s="21" t="s">
        <v>1937</v>
      </c>
      <c r="C315" s="21" t="s">
        <v>533</v>
      </c>
      <c r="D315" s="21" t="s">
        <v>649</v>
      </c>
      <c r="E315" s="21">
        <v>0</v>
      </c>
      <c r="F315" s="21">
        <v>0</v>
      </c>
      <c r="G315" s="21">
        <v>0</v>
      </c>
      <c r="H315" s="21">
        <v>0</v>
      </c>
      <c r="I315" s="21">
        <v>0</v>
      </c>
      <c r="J315" s="21">
        <v>0</v>
      </c>
      <c r="K315" s="21">
        <v>0</v>
      </c>
      <c r="L315" s="21">
        <v>0</v>
      </c>
      <c r="M315" s="21">
        <v>0</v>
      </c>
      <c r="N315" s="21">
        <v>0</v>
      </c>
      <c r="O315" s="21">
        <v>0</v>
      </c>
      <c r="P315" s="21">
        <v>0</v>
      </c>
      <c r="Q315" s="21">
        <v>0</v>
      </c>
      <c r="R315" s="21">
        <v>0</v>
      </c>
      <c r="S315" s="21">
        <v>0</v>
      </c>
      <c r="T315" s="21">
        <v>0</v>
      </c>
      <c r="U315" s="21">
        <v>0</v>
      </c>
      <c r="V315" s="21">
        <v>0</v>
      </c>
      <c r="W315" s="21">
        <v>0</v>
      </c>
      <c r="X315" s="21">
        <v>0</v>
      </c>
      <c r="Y315" s="21">
        <v>0</v>
      </c>
      <c r="Z315" s="21">
        <v>0</v>
      </c>
      <c r="AA315" s="21">
        <v>0</v>
      </c>
      <c r="AB315" s="21">
        <v>0</v>
      </c>
      <c r="AC315" s="21">
        <v>0</v>
      </c>
      <c r="AD315" s="21">
        <v>0</v>
      </c>
      <c r="AE315" s="21">
        <v>0</v>
      </c>
      <c r="AF315" s="21">
        <v>0</v>
      </c>
      <c r="AK315" s="21">
        <v>0</v>
      </c>
      <c r="AL315" s="21">
        <v>0</v>
      </c>
      <c r="AM315" s="21">
        <v>0</v>
      </c>
      <c r="AN315" s="21">
        <v>0</v>
      </c>
    </row>
    <row r="316" spans="1:40">
      <c r="A316" s="21">
        <v>312</v>
      </c>
      <c r="B316" s="21" t="s">
        <v>1938</v>
      </c>
      <c r="C316" s="21" t="s">
        <v>533</v>
      </c>
      <c r="D316" s="21" t="s">
        <v>650</v>
      </c>
      <c r="E316" s="21">
        <v>0</v>
      </c>
      <c r="F316" s="21">
        <v>0</v>
      </c>
      <c r="G316" s="21">
        <v>0</v>
      </c>
      <c r="H316" s="21">
        <v>0</v>
      </c>
      <c r="I316" s="21">
        <v>0</v>
      </c>
      <c r="J316" s="21">
        <v>0</v>
      </c>
      <c r="K316" s="21">
        <v>0</v>
      </c>
      <c r="L316" s="21">
        <v>0</v>
      </c>
      <c r="M316" s="21">
        <v>0</v>
      </c>
      <c r="N316" s="21">
        <v>0</v>
      </c>
      <c r="O316" s="21">
        <v>0</v>
      </c>
      <c r="P316" s="21">
        <v>0</v>
      </c>
      <c r="Q316" s="21">
        <v>0</v>
      </c>
      <c r="R316" s="21">
        <v>0</v>
      </c>
      <c r="S316" s="21">
        <v>0</v>
      </c>
      <c r="T316" s="21">
        <v>0</v>
      </c>
      <c r="U316" s="21">
        <v>0</v>
      </c>
      <c r="V316" s="21">
        <v>0</v>
      </c>
      <c r="W316" s="21">
        <v>0</v>
      </c>
      <c r="X316" s="21">
        <v>0</v>
      </c>
      <c r="Y316" s="21">
        <v>0</v>
      </c>
      <c r="Z316" s="21">
        <v>0</v>
      </c>
      <c r="AA316" s="21">
        <v>0</v>
      </c>
      <c r="AB316" s="21">
        <v>0</v>
      </c>
      <c r="AC316" s="21">
        <v>0</v>
      </c>
      <c r="AD316" s="21">
        <v>0</v>
      </c>
      <c r="AE316" s="21">
        <v>0</v>
      </c>
      <c r="AF316" s="21">
        <v>0</v>
      </c>
      <c r="AK316" s="21">
        <v>0</v>
      </c>
      <c r="AL316" s="21">
        <v>0</v>
      </c>
      <c r="AM316" s="21">
        <v>0</v>
      </c>
      <c r="AN316" s="21">
        <v>0</v>
      </c>
    </row>
    <row r="317" spans="1:40">
      <c r="A317" s="21">
        <v>313</v>
      </c>
      <c r="B317" s="21" t="s">
        <v>1939</v>
      </c>
      <c r="C317" s="21" t="s">
        <v>533</v>
      </c>
      <c r="D317" s="21" t="s">
        <v>651</v>
      </c>
      <c r="E317" s="21">
        <v>0</v>
      </c>
      <c r="F317" s="21">
        <v>0</v>
      </c>
      <c r="G317" s="21">
        <v>0</v>
      </c>
      <c r="H317" s="21">
        <v>0</v>
      </c>
      <c r="I317" s="21">
        <v>0</v>
      </c>
      <c r="J317" s="21">
        <v>0</v>
      </c>
      <c r="K317" s="21">
        <v>0</v>
      </c>
      <c r="L317" s="21">
        <v>0</v>
      </c>
      <c r="M317" s="21">
        <v>0</v>
      </c>
      <c r="N317" s="21">
        <v>0</v>
      </c>
      <c r="O317" s="21">
        <v>0</v>
      </c>
      <c r="P317" s="21">
        <v>0</v>
      </c>
      <c r="Q317" s="21">
        <v>0</v>
      </c>
      <c r="R317" s="21">
        <v>0</v>
      </c>
      <c r="S317" s="21">
        <v>0</v>
      </c>
      <c r="T317" s="21">
        <v>0</v>
      </c>
      <c r="U317" s="21">
        <v>0</v>
      </c>
      <c r="V317" s="21">
        <v>0</v>
      </c>
      <c r="W317" s="21">
        <v>0</v>
      </c>
      <c r="X317" s="21">
        <v>0</v>
      </c>
      <c r="Y317" s="21">
        <v>0</v>
      </c>
      <c r="Z317" s="21">
        <v>0</v>
      </c>
      <c r="AA317" s="21">
        <v>0</v>
      </c>
      <c r="AB317" s="21">
        <v>0</v>
      </c>
      <c r="AC317" s="21">
        <v>0</v>
      </c>
      <c r="AD317" s="21">
        <v>0</v>
      </c>
      <c r="AE317" s="21">
        <v>0</v>
      </c>
      <c r="AF317" s="21">
        <v>0</v>
      </c>
      <c r="AK317" s="21">
        <v>0</v>
      </c>
      <c r="AL317" s="21">
        <v>0</v>
      </c>
      <c r="AM317" s="21">
        <v>0</v>
      </c>
      <c r="AN317" s="21">
        <v>0</v>
      </c>
    </row>
    <row r="318" spans="1:40">
      <c r="A318" s="21">
        <v>314</v>
      </c>
      <c r="B318" s="21" t="s">
        <v>1940</v>
      </c>
      <c r="C318" s="21" t="s">
        <v>533</v>
      </c>
      <c r="D318" s="21" t="s">
        <v>653</v>
      </c>
      <c r="E318" s="21">
        <v>0</v>
      </c>
      <c r="F318" s="21">
        <v>0</v>
      </c>
      <c r="G318" s="21">
        <v>0</v>
      </c>
      <c r="H318" s="21">
        <v>0</v>
      </c>
      <c r="I318" s="21">
        <v>0</v>
      </c>
      <c r="J318" s="21">
        <v>0</v>
      </c>
      <c r="K318" s="21">
        <v>0</v>
      </c>
      <c r="L318" s="21">
        <v>0</v>
      </c>
      <c r="M318" s="21">
        <v>0</v>
      </c>
      <c r="N318" s="21">
        <v>0</v>
      </c>
      <c r="O318" s="21">
        <v>0</v>
      </c>
      <c r="P318" s="21">
        <v>0</v>
      </c>
      <c r="Q318" s="21">
        <v>0</v>
      </c>
      <c r="R318" s="21">
        <v>0</v>
      </c>
      <c r="S318" s="21">
        <v>0</v>
      </c>
      <c r="T318" s="21">
        <v>0</v>
      </c>
      <c r="U318" s="21">
        <v>0</v>
      </c>
      <c r="V318" s="21">
        <v>0</v>
      </c>
      <c r="W318" s="21">
        <v>0</v>
      </c>
      <c r="X318" s="21">
        <v>0</v>
      </c>
      <c r="Y318" s="21">
        <v>0</v>
      </c>
      <c r="Z318" s="21">
        <v>0</v>
      </c>
      <c r="AA318" s="21">
        <v>0</v>
      </c>
      <c r="AB318" s="21">
        <v>0</v>
      </c>
      <c r="AC318" s="21">
        <v>0</v>
      </c>
      <c r="AD318" s="21">
        <v>0</v>
      </c>
      <c r="AE318" s="21">
        <v>0</v>
      </c>
      <c r="AF318" s="21">
        <v>0</v>
      </c>
      <c r="AK318" s="21">
        <v>0</v>
      </c>
      <c r="AL318" s="21">
        <v>0</v>
      </c>
      <c r="AM318" s="21">
        <v>0</v>
      </c>
      <c r="AN318" s="21">
        <v>0</v>
      </c>
    </row>
    <row r="319" spans="1:40">
      <c r="A319" s="21">
        <v>315</v>
      </c>
      <c r="B319" s="21" t="s">
        <v>654</v>
      </c>
      <c r="C319" s="21" t="s">
        <v>655</v>
      </c>
      <c r="D319" s="21" t="s">
        <v>657</v>
      </c>
      <c r="E319" s="21">
        <v>0</v>
      </c>
      <c r="F319" s="21">
        <v>0</v>
      </c>
      <c r="G319" s="21">
        <v>0</v>
      </c>
      <c r="H319" s="21">
        <v>0</v>
      </c>
      <c r="I319" s="21">
        <v>60</v>
      </c>
      <c r="J319" s="21">
        <v>20</v>
      </c>
      <c r="K319" s="21">
        <v>91</v>
      </c>
      <c r="L319" s="21">
        <v>108</v>
      </c>
      <c r="M319" s="21">
        <v>0</v>
      </c>
      <c r="N319" s="21">
        <v>0</v>
      </c>
      <c r="O319" s="21">
        <v>0</v>
      </c>
      <c r="P319" s="21">
        <v>0</v>
      </c>
      <c r="Q319" s="21">
        <v>0</v>
      </c>
      <c r="R319" s="21">
        <v>0</v>
      </c>
      <c r="S319" s="21">
        <v>0</v>
      </c>
      <c r="T319" s="21">
        <v>0</v>
      </c>
      <c r="U319" s="21">
        <v>0</v>
      </c>
      <c r="V319" s="21">
        <v>0</v>
      </c>
      <c r="W319" s="21">
        <v>0</v>
      </c>
      <c r="X319" s="21">
        <v>0</v>
      </c>
      <c r="Y319" s="21">
        <v>0</v>
      </c>
      <c r="Z319" s="21">
        <v>0</v>
      </c>
      <c r="AA319" s="21">
        <v>0</v>
      </c>
      <c r="AB319" s="21">
        <v>0</v>
      </c>
      <c r="AC319" s="21">
        <v>691</v>
      </c>
      <c r="AD319" s="21">
        <v>694</v>
      </c>
      <c r="AE319" s="21">
        <v>0</v>
      </c>
      <c r="AF319" s="21">
        <v>0</v>
      </c>
      <c r="AK319" s="21">
        <v>0</v>
      </c>
      <c r="AL319" s="21">
        <v>0</v>
      </c>
      <c r="AM319" s="21">
        <v>0</v>
      </c>
      <c r="AN319" s="21">
        <v>0</v>
      </c>
    </row>
    <row r="320" spans="1:40">
      <c r="A320" s="21">
        <v>316</v>
      </c>
      <c r="B320" s="21" t="s">
        <v>690</v>
      </c>
      <c r="C320" s="21" t="s">
        <v>655</v>
      </c>
      <c r="D320" s="21" t="s">
        <v>659</v>
      </c>
      <c r="E320" s="21">
        <v>0</v>
      </c>
      <c r="F320" s="21">
        <v>0</v>
      </c>
      <c r="G320" s="21">
        <v>0</v>
      </c>
      <c r="H320" s="21">
        <v>0</v>
      </c>
      <c r="I320" s="21">
        <v>30</v>
      </c>
      <c r="J320" s="21">
        <v>50</v>
      </c>
      <c r="K320" s="21">
        <v>1663</v>
      </c>
      <c r="L320" s="21">
        <v>1915</v>
      </c>
      <c r="M320" s="21">
        <v>0</v>
      </c>
      <c r="N320" s="21">
        <v>0</v>
      </c>
      <c r="O320" s="21">
        <v>0</v>
      </c>
      <c r="P320" s="21">
        <v>0</v>
      </c>
      <c r="Q320" s="21">
        <v>0</v>
      </c>
      <c r="R320" s="21">
        <v>0</v>
      </c>
      <c r="S320" s="21">
        <v>0</v>
      </c>
      <c r="T320" s="21">
        <v>0</v>
      </c>
      <c r="U320" s="21">
        <v>0</v>
      </c>
      <c r="V320" s="21">
        <v>0</v>
      </c>
      <c r="W320" s="21">
        <v>0</v>
      </c>
      <c r="X320" s="21">
        <v>0</v>
      </c>
      <c r="Y320" s="21">
        <v>0</v>
      </c>
      <c r="Z320" s="21">
        <v>0</v>
      </c>
      <c r="AA320" s="21">
        <v>0</v>
      </c>
      <c r="AB320" s="21">
        <v>0</v>
      </c>
      <c r="AC320" s="21">
        <v>0</v>
      </c>
      <c r="AD320" s="21">
        <v>0</v>
      </c>
      <c r="AE320" s="21">
        <v>0</v>
      </c>
      <c r="AF320" s="21">
        <v>0</v>
      </c>
      <c r="AK320" s="21">
        <v>0</v>
      </c>
      <c r="AL320" s="21">
        <v>0</v>
      </c>
      <c r="AM320" s="21">
        <v>0</v>
      </c>
      <c r="AN320" s="21">
        <v>0</v>
      </c>
    </row>
    <row r="321" spans="1:40">
      <c r="A321" s="21">
        <v>317</v>
      </c>
      <c r="B321" s="21" t="s">
        <v>1788</v>
      </c>
      <c r="C321" s="21" t="s">
        <v>655</v>
      </c>
      <c r="D321" s="21" t="s">
        <v>661</v>
      </c>
      <c r="E321" s="21">
        <v>0</v>
      </c>
      <c r="F321" s="21">
        <v>0</v>
      </c>
      <c r="G321" s="21">
        <v>0</v>
      </c>
      <c r="H321" s="21">
        <v>0</v>
      </c>
      <c r="I321" s="21">
        <v>70</v>
      </c>
      <c r="J321" s="21">
        <v>50</v>
      </c>
      <c r="K321" s="21">
        <v>77</v>
      </c>
      <c r="L321" s="21">
        <v>76</v>
      </c>
      <c r="M321" s="21">
        <v>0</v>
      </c>
      <c r="N321" s="21">
        <v>0</v>
      </c>
      <c r="O321" s="21">
        <v>0</v>
      </c>
      <c r="P321" s="21">
        <v>0</v>
      </c>
      <c r="Q321" s="21">
        <v>0</v>
      </c>
      <c r="R321" s="21">
        <v>0</v>
      </c>
      <c r="S321" s="21">
        <v>0</v>
      </c>
      <c r="T321" s="21">
        <v>0</v>
      </c>
      <c r="U321" s="21">
        <v>0</v>
      </c>
      <c r="V321" s="21">
        <v>0</v>
      </c>
      <c r="W321" s="21">
        <v>0</v>
      </c>
      <c r="X321" s="21">
        <v>0</v>
      </c>
      <c r="Y321" s="21">
        <v>0</v>
      </c>
      <c r="Z321" s="21">
        <v>0</v>
      </c>
      <c r="AA321" s="21">
        <v>0</v>
      </c>
      <c r="AB321" s="21">
        <v>0</v>
      </c>
      <c r="AC321" s="21">
        <v>0</v>
      </c>
      <c r="AD321" s="21">
        <v>0</v>
      </c>
      <c r="AE321" s="21">
        <v>0</v>
      </c>
      <c r="AF321" s="21">
        <v>0</v>
      </c>
      <c r="AK321" s="21">
        <v>0</v>
      </c>
      <c r="AL321" s="21">
        <v>0</v>
      </c>
      <c r="AM321" s="21">
        <v>0</v>
      </c>
      <c r="AN321" s="21">
        <v>0</v>
      </c>
    </row>
    <row r="322" spans="1:40">
      <c r="A322" s="21">
        <v>318</v>
      </c>
      <c r="B322" s="21" t="s">
        <v>1789</v>
      </c>
      <c r="C322" s="21" t="s">
        <v>655</v>
      </c>
      <c r="D322" s="21" t="s">
        <v>663</v>
      </c>
      <c r="E322" s="21">
        <v>0</v>
      </c>
      <c r="F322" s="21">
        <v>0</v>
      </c>
      <c r="G322" s="21">
        <v>0</v>
      </c>
      <c r="H322" s="21">
        <v>0</v>
      </c>
      <c r="I322" s="21">
        <v>56</v>
      </c>
      <c r="J322" s="21">
        <v>0</v>
      </c>
      <c r="K322" s="21">
        <v>2511</v>
      </c>
      <c r="L322" s="21">
        <v>1436</v>
      </c>
      <c r="M322" s="21">
        <v>0</v>
      </c>
      <c r="N322" s="21">
        <v>0</v>
      </c>
      <c r="O322" s="21">
        <v>0</v>
      </c>
      <c r="P322" s="21">
        <v>0</v>
      </c>
      <c r="Q322" s="21">
        <v>0</v>
      </c>
      <c r="R322" s="21">
        <v>0</v>
      </c>
      <c r="S322" s="21">
        <v>0</v>
      </c>
      <c r="T322" s="21">
        <v>0</v>
      </c>
      <c r="U322" s="21">
        <v>0</v>
      </c>
      <c r="V322" s="21">
        <v>0</v>
      </c>
      <c r="W322" s="21">
        <v>0</v>
      </c>
      <c r="X322" s="21">
        <v>0</v>
      </c>
      <c r="Y322" s="21">
        <v>0</v>
      </c>
      <c r="Z322" s="21">
        <v>0</v>
      </c>
      <c r="AA322" s="21">
        <v>0</v>
      </c>
      <c r="AB322" s="21">
        <v>0</v>
      </c>
      <c r="AC322" s="21">
        <v>70</v>
      </c>
      <c r="AD322" s="21">
        <v>50</v>
      </c>
      <c r="AE322" s="21">
        <v>77</v>
      </c>
      <c r="AF322" s="21">
        <v>76</v>
      </c>
      <c r="AK322" s="21">
        <v>0</v>
      </c>
      <c r="AL322" s="21">
        <v>0</v>
      </c>
      <c r="AM322" s="21">
        <v>0</v>
      </c>
      <c r="AN322" s="21">
        <v>0</v>
      </c>
    </row>
    <row r="323" spans="1:40">
      <c r="A323" s="21">
        <v>319</v>
      </c>
      <c r="B323" s="21" t="s">
        <v>1790</v>
      </c>
      <c r="C323" s="21" t="s">
        <v>655</v>
      </c>
      <c r="D323" s="21" t="s">
        <v>665</v>
      </c>
      <c r="E323" s="21">
        <v>0</v>
      </c>
      <c r="F323" s="21">
        <v>0</v>
      </c>
      <c r="G323" s="21">
        <v>0</v>
      </c>
      <c r="H323" s="21">
        <v>0</v>
      </c>
      <c r="I323" s="21">
        <v>30</v>
      </c>
      <c r="J323" s="21">
        <v>30</v>
      </c>
      <c r="K323" s="21">
        <v>1425</v>
      </c>
      <c r="L323" s="21">
        <v>936</v>
      </c>
      <c r="M323" s="21">
        <v>0</v>
      </c>
      <c r="N323" s="21">
        <v>0</v>
      </c>
      <c r="O323" s="21">
        <v>0</v>
      </c>
      <c r="P323" s="21">
        <v>0</v>
      </c>
      <c r="Q323" s="21">
        <v>0</v>
      </c>
      <c r="R323" s="21">
        <v>0</v>
      </c>
      <c r="S323" s="21">
        <v>0</v>
      </c>
      <c r="T323" s="21">
        <v>0</v>
      </c>
      <c r="U323" s="21">
        <v>0</v>
      </c>
      <c r="V323" s="21">
        <v>0</v>
      </c>
      <c r="W323" s="21">
        <v>0</v>
      </c>
      <c r="X323" s="21">
        <v>0</v>
      </c>
      <c r="Y323" s="21">
        <v>0</v>
      </c>
      <c r="Z323" s="21">
        <v>0</v>
      </c>
      <c r="AA323" s="21">
        <v>0</v>
      </c>
      <c r="AB323" s="21">
        <v>0</v>
      </c>
      <c r="AC323" s="21">
        <v>56</v>
      </c>
      <c r="AD323" s="21">
        <v>0</v>
      </c>
      <c r="AE323" s="21">
        <v>2511</v>
      </c>
      <c r="AF323" s="21">
        <v>1436</v>
      </c>
      <c r="AK323" s="21">
        <v>0</v>
      </c>
      <c r="AL323" s="21">
        <v>0</v>
      </c>
      <c r="AM323" s="21">
        <v>0</v>
      </c>
      <c r="AN323" s="21">
        <v>0</v>
      </c>
    </row>
    <row r="324" spans="1:40">
      <c r="A324" s="21">
        <v>320</v>
      </c>
      <c r="B324" s="21" t="s">
        <v>1791</v>
      </c>
      <c r="C324" s="21" t="s">
        <v>655</v>
      </c>
      <c r="D324" s="21" t="s">
        <v>667</v>
      </c>
      <c r="E324" s="21">
        <v>0</v>
      </c>
      <c r="F324" s="21">
        <v>0</v>
      </c>
      <c r="G324" s="21">
        <v>0</v>
      </c>
      <c r="H324" s="21">
        <v>0</v>
      </c>
      <c r="I324" s="21">
        <v>10</v>
      </c>
      <c r="J324" s="21">
        <v>11</v>
      </c>
      <c r="K324" s="21">
        <v>88</v>
      </c>
      <c r="L324" s="21">
        <v>210</v>
      </c>
      <c r="M324" s="21">
        <v>0</v>
      </c>
      <c r="N324" s="21">
        <v>0</v>
      </c>
      <c r="O324" s="21">
        <v>0</v>
      </c>
      <c r="P324" s="21">
        <v>0</v>
      </c>
      <c r="Q324" s="21">
        <v>0</v>
      </c>
      <c r="R324" s="21">
        <v>0</v>
      </c>
      <c r="S324" s="21">
        <v>0</v>
      </c>
      <c r="T324" s="21">
        <v>0</v>
      </c>
      <c r="U324" s="21">
        <v>0</v>
      </c>
      <c r="V324" s="21">
        <v>0</v>
      </c>
      <c r="W324" s="21">
        <v>0</v>
      </c>
      <c r="X324" s="21">
        <v>0</v>
      </c>
      <c r="Y324" s="21">
        <v>0</v>
      </c>
      <c r="Z324" s="21">
        <v>0</v>
      </c>
      <c r="AA324" s="21">
        <v>0</v>
      </c>
      <c r="AB324" s="21">
        <v>0</v>
      </c>
      <c r="AC324" s="21">
        <v>30</v>
      </c>
      <c r="AD324" s="21">
        <v>30</v>
      </c>
      <c r="AE324" s="21">
        <v>1425</v>
      </c>
      <c r="AF324" s="21">
        <v>936</v>
      </c>
      <c r="AK324" s="21">
        <v>0</v>
      </c>
      <c r="AL324" s="21">
        <v>0</v>
      </c>
      <c r="AM324" s="21">
        <v>0</v>
      </c>
      <c r="AN324" s="21">
        <v>0</v>
      </c>
    </row>
    <row r="325" spans="1:40">
      <c r="A325" s="21">
        <v>321</v>
      </c>
      <c r="B325" s="21" t="s">
        <v>1792</v>
      </c>
      <c r="C325" s="21" t="s">
        <v>655</v>
      </c>
      <c r="D325" s="21" t="s">
        <v>669</v>
      </c>
      <c r="E325" s="21">
        <v>0</v>
      </c>
      <c r="F325" s="21">
        <v>0</v>
      </c>
      <c r="G325" s="21">
        <v>0</v>
      </c>
      <c r="H325" s="21">
        <v>0</v>
      </c>
      <c r="I325" s="21">
        <v>5</v>
      </c>
      <c r="J325" s="21">
        <v>10</v>
      </c>
      <c r="K325" s="21">
        <v>65</v>
      </c>
      <c r="L325" s="21">
        <v>198</v>
      </c>
      <c r="M325" s="21">
        <v>0</v>
      </c>
      <c r="N325" s="21">
        <v>0</v>
      </c>
      <c r="O325" s="21">
        <v>0</v>
      </c>
      <c r="P325" s="21">
        <v>0</v>
      </c>
      <c r="Q325" s="21">
        <v>0</v>
      </c>
      <c r="R325" s="21">
        <v>0</v>
      </c>
      <c r="S325" s="21">
        <v>0</v>
      </c>
      <c r="T325" s="21">
        <v>0</v>
      </c>
      <c r="U325" s="21">
        <v>0</v>
      </c>
      <c r="V325" s="21">
        <v>0</v>
      </c>
      <c r="W325" s="21">
        <v>0</v>
      </c>
      <c r="X325" s="21">
        <v>0</v>
      </c>
      <c r="Y325" s="21">
        <v>0</v>
      </c>
      <c r="Z325" s="21">
        <v>0</v>
      </c>
      <c r="AA325" s="21">
        <v>0</v>
      </c>
      <c r="AB325" s="21">
        <v>0</v>
      </c>
      <c r="AC325" s="21">
        <v>10</v>
      </c>
      <c r="AD325" s="21">
        <v>11</v>
      </c>
      <c r="AE325" s="21">
        <v>88</v>
      </c>
      <c r="AF325" s="21">
        <v>210</v>
      </c>
      <c r="AK325" s="21">
        <v>0</v>
      </c>
      <c r="AL325" s="21">
        <v>0</v>
      </c>
      <c r="AM325" s="21">
        <v>0</v>
      </c>
      <c r="AN325" s="21">
        <v>0</v>
      </c>
    </row>
    <row r="326" spans="1:40">
      <c r="A326" s="21">
        <v>322</v>
      </c>
      <c r="B326" s="21" t="s">
        <v>1793</v>
      </c>
      <c r="C326" s="21" t="s">
        <v>655</v>
      </c>
      <c r="D326" s="21" t="s">
        <v>398</v>
      </c>
      <c r="E326" s="21">
        <v>0</v>
      </c>
      <c r="F326" s="21">
        <v>0</v>
      </c>
      <c r="G326" s="21">
        <v>0</v>
      </c>
      <c r="H326" s="21">
        <v>0</v>
      </c>
      <c r="I326" s="21">
        <v>20</v>
      </c>
      <c r="J326" s="21">
        <v>3</v>
      </c>
      <c r="K326" s="21">
        <v>598</v>
      </c>
      <c r="L326" s="21">
        <v>660</v>
      </c>
      <c r="M326" s="21">
        <v>0</v>
      </c>
      <c r="N326" s="21">
        <v>0</v>
      </c>
      <c r="O326" s="21">
        <v>0</v>
      </c>
      <c r="P326" s="21">
        <v>0</v>
      </c>
      <c r="Q326" s="21">
        <v>0</v>
      </c>
      <c r="R326" s="21">
        <v>0</v>
      </c>
      <c r="S326" s="21">
        <v>0</v>
      </c>
      <c r="T326" s="21">
        <v>0</v>
      </c>
      <c r="U326" s="21">
        <v>0</v>
      </c>
      <c r="V326" s="21">
        <v>0</v>
      </c>
      <c r="W326" s="21">
        <v>0</v>
      </c>
      <c r="X326" s="21">
        <v>0</v>
      </c>
      <c r="Y326" s="21">
        <v>0</v>
      </c>
      <c r="Z326" s="21">
        <v>0</v>
      </c>
      <c r="AA326" s="21">
        <v>0</v>
      </c>
      <c r="AB326" s="21">
        <v>0</v>
      </c>
      <c r="AC326" s="21">
        <v>5</v>
      </c>
      <c r="AD326" s="21">
        <v>10</v>
      </c>
      <c r="AE326" s="21">
        <v>65</v>
      </c>
      <c r="AF326" s="21">
        <v>198</v>
      </c>
      <c r="AK326" s="21">
        <v>0</v>
      </c>
      <c r="AL326" s="21">
        <v>0</v>
      </c>
      <c r="AM326" s="21">
        <v>0</v>
      </c>
      <c r="AN326" s="21">
        <v>0</v>
      </c>
    </row>
    <row r="327" spans="1:40">
      <c r="A327" s="21">
        <v>323</v>
      </c>
      <c r="B327" s="21" t="s">
        <v>1794</v>
      </c>
      <c r="C327" s="21" t="s">
        <v>655</v>
      </c>
      <c r="D327" s="21" t="s">
        <v>672</v>
      </c>
      <c r="E327" s="21">
        <v>0</v>
      </c>
      <c r="F327" s="21">
        <v>0</v>
      </c>
      <c r="G327" s="21">
        <v>0</v>
      </c>
      <c r="H327" s="21">
        <v>0</v>
      </c>
      <c r="I327" s="21">
        <v>6</v>
      </c>
      <c r="J327" s="21">
        <v>0</v>
      </c>
      <c r="K327" s="21">
        <v>1231</v>
      </c>
      <c r="L327" s="21">
        <v>107</v>
      </c>
      <c r="M327" s="21">
        <v>0</v>
      </c>
      <c r="N327" s="21">
        <v>0</v>
      </c>
      <c r="O327" s="21">
        <v>0</v>
      </c>
      <c r="P327" s="21">
        <v>0</v>
      </c>
      <c r="Q327" s="21">
        <v>0</v>
      </c>
      <c r="R327" s="21">
        <v>0</v>
      </c>
      <c r="S327" s="21">
        <v>0</v>
      </c>
      <c r="T327" s="21">
        <v>0</v>
      </c>
      <c r="U327" s="21">
        <v>0</v>
      </c>
      <c r="V327" s="21">
        <v>0</v>
      </c>
      <c r="W327" s="21">
        <v>0</v>
      </c>
      <c r="X327" s="21">
        <v>0</v>
      </c>
      <c r="Y327" s="21">
        <v>0</v>
      </c>
      <c r="Z327" s="21">
        <v>0</v>
      </c>
      <c r="AA327" s="21">
        <v>0</v>
      </c>
      <c r="AB327" s="21">
        <v>0</v>
      </c>
      <c r="AC327" s="21">
        <v>20</v>
      </c>
      <c r="AD327" s="21">
        <v>3</v>
      </c>
      <c r="AE327" s="21">
        <v>598</v>
      </c>
      <c r="AF327" s="21">
        <v>660</v>
      </c>
      <c r="AK327" s="21">
        <v>0</v>
      </c>
      <c r="AL327" s="21">
        <v>0</v>
      </c>
      <c r="AM327" s="21">
        <v>0</v>
      </c>
      <c r="AN327" s="21">
        <v>0</v>
      </c>
    </row>
    <row r="328" spans="1:40">
      <c r="A328" s="21">
        <v>324</v>
      </c>
      <c r="B328" s="21" t="s">
        <v>1795</v>
      </c>
      <c r="C328" s="21" t="s">
        <v>655</v>
      </c>
      <c r="D328" s="21" t="s">
        <v>674</v>
      </c>
      <c r="E328" s="21">
        <v>0</v>
      </c>
      <c r="F328" s="21">
        <v>0</v>
      </c>
      <c r="G328" s="21">
        <v>0</v>
      </c>
      <c r="H328" s="21">
        <v>0</v>
      </c>
      <c r="I328" s="21">
        <v>60</v>
      </c>
      <c r="J328" s="21">
        <v>0</v>
      </c>
      <c r="K328" s="21">
        <v>114</v>
      </c>
      <c r="L328" s="21">
        <v>0</v>
      </c>
      <c r="M328" s="21">
        <v>0</v>
      </c>
      <c r="N328" s="21">
        <v>0</v>
      </c>
      <c r="O328" s="21">
        <v>0</v>
      </c>
      <c r="P328" s="21">
        <v>0</v>
      </c>
      <c r="Q328" s="21">
        <v>0</v>
      </c>
      <c r="R328" s="21">
        <v>0</v>
      </c>
      <c r="S328" s="21">
        <v>0</v>
      </c>
      <c r="T328" s="21">
        <v>0</v>
      </c>
      <c r="U328" s="21">
        <v>0</v>
      </c>
      <c r="V328" s="21">
        <v>0</v>
      </c>
      <c r="W328" s="21">
        <v>0</v>
      </c>
      <c r="X328" s="21">
        <v>0</v>
      </c>
      <c r="Y328" s="21">
        <v>0</v>
      </c>
      <c r="Z328" s="21">
        <v>0</v>
      </c>
      <c r="AA328" s="21">
        <v>0</v>
      </c>
      <c r="AB328" s="21">
        <v>0</v>
      </c>
      <c r="AC328" s="21">
        <v>0</v>
      </c>
      <c r="AD328" s="21">
        <v>0</v>
      </c>
      <c r="AE328" s="21">
        <v>0</v>
      </c>
      <c r="AF328" s="21">
        <v>0</v>
      </c>
      <c r="AK328" s="21">
        <v>0</v>
      </c>
      <c r="AL328" s="21">
        <v>0</v>
      </c>
      <c r="AM328" s="21">
        <v>0</v>
      </c>
      <c r="AN328" s="21">
        <v>0</v>
      </c>
    </row>
    <row r="329" spans="1:40">
      <c r="A329" s="21">
        <v>325</v>
      </c>
      <c r="B329" s="21" t="s">
        <v>1796</v>
      </c>
      <c r="C329" s="21" t="s">
        <v>655</v>
      </c>
      <c r="D329" s="21" t="s">
        <v>676</v>
      </c>
      <c r="E329" s="21">
        <v>0</v>
      </c>
      <c r="F329" s="21">
        <v>0</v>
      </c>
      <c r="G329" s="21">
        <v>0</v>
      </c>
      <c r="H329" s="21">
        <v>0</v>
      </c>
      <c r="I329" s="21">
        <v>50</v>
      </c>
      <c r="J329" s="21">
        <v>50</v>
      </c>
      <c r="K329" s="21">
        <v>955</v>
      </c>
      <c r="L329" s="21">
        <v>524</v>
      </c>
      <c r="M329" s="21">
        <v>0</v>
      </c>
      <c r="N329" s="21">
        <v>0</v>
      </c>
      <c r="O329" s="21">
        <v>0</v>
      </c>
      <c r="P329" s="21">
        <v>0</v>
      </c>
      <c r="Q329" s="21">
        <v>0</v>
      </c>
      <c r="R329" s="21">
        <v>0</v>
      </c>
      <c r="S329" s="21">
        <v>0</v>
      </c>
      <c r="T329" s="21">
        <v>0</v>
      </c>
      <c r="U329" s="21">
        <v>0</v>
      </c>
      <c r="V329" s="21">
        <v>0</v>
      </c>
      <c r="W329" s="21">
        <v>0</v>
      </c>
      <c r="X329" s="21">
        <v>0</v>
      </c>
      <c r="Y329" s="21">
        <v>0</v>
      </c>
      <c r="Z329" s="21">
        <v>0</v>
      </c>
      <c r="AA329" s="21">
        <v>0</v>
      </c>
      <c r="AB329" s="21">
        <v>0</v>
      </c>
      <c r="AC329" s="21">
        <v>60</v>
      </c>
      <c r="AD329" s="21">
        <v>0</v>
      </c>
      <c r="AE329" s="21">
        <v>114</v>
      </c>
      <c r="AF329" s="21">
        <v>0</v>
      </c>
      <c r="AK329" s="21">
        <v>0</v>
      </c>
      <c r="AL329" s="21">
        <v>0</v>
      </c>
      <c r="AM329" s="21">
        <v>0</v>
      </c>
      <c r="AN329" s="21">
        <v>0</v>
      </c>
    </row>
    <row r="330" spans="1:40">
      <c r="A330" s="21">
        <v>326</v>
      </c>
      <c r="B330" s="21" t="s">
        <v>1797</v>
      </c>
      <c r="C330" s="21" t="s">
        <v>655</v>
      </c>
      <c r="D330" s="21" t="s">
        <v>678</v>
      </c>
      <c r="E330" s="21">
        <v>0</v>
      </c>
      <c r="F330" s="21">
        <v>0</v>
      </c>
      <c r="G330" s="21">
        <v>0</v>
      </c>
      <c r="H330" s="21">
        <v>0</v>
      </c>
      <c r="I330" s="21">
        <v>0</v>
      </c>
      <c r="J330" s="21">
        <v>0</v>
      </c>
      <c r="K330" s="21">
        <v>0</v>
      </c>
      <c r="L330" s="21">
        <v>0</v>
      </c>
      <c r="M330" s="21">
        <v>0</v>
      </c>
      <c r="N330" s="21">
        <v>0</v>
      </c>
      <c r="O330" s="21">
        <v>0</v>
      </c>
      <c r="P330" s="21">
        <v>0</v>
      </c>
      <c r="Q330" s="21">
        <v>0</v>
      </c>
      <c r="R330" s="21">
        <v>0</v>
      </c>
      <c r="S330" s="21">
        <v>0</v>
      </c>
      <c r="T330" s="21">
        <v>0</v>
      </c>
      <c r="U330" s="21">
        <v>0</v>
      </c>
      <c r="V330" s="21">
        <v>0</v>
      </c>
      <c r="W330" s="21">
        <v>0</v>
      </c>
      <c r="X330" s="21">
        <v>0</v>
      </c>
      <c r="Y330" s="21">
        <v>0</v>
      </c>
      <c r="Z330" s="21">
        <v>0</v>
      </c>
      <c r="AA330" s="21">
        <v>0</v>
      </c>
      <c r="AB330" s="21">
        <v>0</v>
      </c>
      <c r="AC330" s="21">
        <v>0</v>
      </c>
      <c r="AD330" s="21">
        <v>0</v>
      </c>
      <c r="AE330" s="21">
        <v>0</v>
      </c>
      <c r="AF330" s="21">
        <v>0</v>
      </c>
      <c r="AK330" s="21">
        <v>0</v>
      </c>
      <c r="AL330" s="21">
        <v>0</v>
      </c>
      <c r="AM330" s="21">
        <v>0</v>
      </c>
      <c r="AN330" s="21">
        <v>0</v>
      </c>
    </row>
    <row r="331" spans="1:40">
      <c r="A331" s="21">
        <v>327</v>
      </c>
      <c r="B331" s="21" t="s">
        <v>1798</v>
      </c>
      <c r="C331" s="21" t="s">
        <v>655</v>
      </c>
      <c r="D331" s="21" t="s">
        <v>680</v>
      </c>
      <c r="E331" s="21">
        <v>0</v>
      </c>
      <c r="F331" s="21">
        <v>0</v>
      </c>
      <c r="G331" s="21">
        <v>0</v>
      </c>
      <c r="H331" s="21">
        <v>0</v>
      </c>
      <c r="I331" s="21">
        <v>0</v>
      </c>
      <c r="J331" s="21">
        <v>0</v>
      </c>
      <c r="K331" s="21">
        <v>0</v>
      </c>
      <c r="L331" s="21">
        <v>0</v>
      </c>
      <c r="M331" s="21">
        <v>0</v>
      </c>
      <c r="N331" s="21">
        <v>0</v>
      </c>
      <c r="O331" s="21">
        <v>0</v>
      </c>
      <c r="P331" s="21">
        <v>0</v>
      </c>
      <c r="Q331" s="21">
        <v>0</v>
      </c>
      <c r="R331" s="21">
        <v>0</v>
      </c>
      <c r="S331" s="21">
        <v>0</v>
      </c>
      <c r="T331" s="21">
        <v>0</v>
      </c>
      <c r="U331" s="21">
        <v>0</v>
      </c>
      <c r="V331" s="21">
        <v>0</v>
      </c>
      <c r="W331" s="21">
        <v>0</v>
      </c>
      <c r="X331" s="21">
        <v>0</v>
      </c>
      <c r="Y331" s="21">
        <v>0</v>
      </c>
      <c r="Z331" s="21">
        <v>0</v>
      </c>
      <c r="AA331" s="21">
        <v>0</v>
      </c>
      <c r="AB331" s="21">
        <v>0</v>
      </c>
      <c r="AC331" s="21">
        <v>0</v>
      </c>
      <c r="AD331" s="21">
        <v>0</v>
      </c>
      <c r="AE331" s="21">
        <v>0</v>
      </c>
      <c r="AF331" s="21">
        <v>0</v>
      </c>
      <c r="AK331" s="21">
        <v>0</v>
      </c>
      <c r="AL331" s="21">
        <v>0</v>
      </c>
      <c r="AM331" s="21">
        <v>0</v>
      </c>
      <c r="AN331" s="21">
        <v>0</v>
      </c>
    </row>
    <row r="332" spans="1:40">
      <c r="A332" s="21">
        <v>328</v>
      </c>
      <c r="B332" s="21" t="s">
        <v>1799</v>
      </c>
      <c r="C332" s="21" t="s">
        <v>655</v>
      </c>
      <c r="D332" s="21" t="s">
        <v>682</v>
      </c>
      <c r="E332" s="21">
        <v>0</v>
      </c>
      <c r="F332" s="21">
        <v>0</v>
      </c>
      <c r="G332" s="21">
        <v>0</v>
      </c>
      <c r="H332" s="21">
        <v>0</v>
      </c>
      <c r="I332" s="21">
        <v>0</v>
      </c>
      <c r="J332" s="21">
        <v>0</v>
      </c>
      <c r="K332" s="21">
        <v>0</v>
      </c>
      <c r="L332" s="21">
        <v>0</v>
      </c>
      <c r="M332" s="21">
        <v>0</v>
      </c>
      <c r="N332" s="21">
        <v>0</v>
      </c>
      <c r="O332" s="21">
        <v>0</v>
      </c>
      <c r="P332" s="21">
        <v>0</v>
      </c>
      <c r="Q332" s="21">
        <v>0</v>
      </c>
      <c r="R332" s="21">
        <v>0</v>
      </c>
      <c r="S332" s="21">
        <v>0</v>
      </c>
      <c r="T332" s="21">
        <v>0</v>
      </c>
      <c r="U332" s="21">
        <v>0</v>
      </c>
      <c r="V332" s="21">
        <v>0</v>
      </c>
      <c r="W332" s="21">
        <v>0</v>
      </c>
      <c r="X332" s="21">
        <v>0</v>
      </c>
      <c r="Y332" s="21">
        <v>0</v>
      </c>
      <c r="Z332" s="21">
        <v>0</v>
      </c>
      <c r="AA332" s="21">
        <v>0</v>
      </c>
      <c r="AB332" s="21">
        <v>0</v>
      </c>
      <c r="AC332" s="21">
        <v>0</v>
      </c>
      <c r="AD332" s="21">
        <v>0</v>
      </c>
      <c r="AE332" s="21">
        <v>0</v>
      </c>
      <c r="AF332" s="21">
        <v>0</v>
      </c>
      <c r="AK332" s="21">
        <v>0</v>
      </c>
      <c r="AL332" s="21">
        <v>0</v>
      </c>
      <c r="AM332" s="21">
        <v>0</v>
      </c>
      <c r="AN332" s="21">
        <v>0</v>
      </c>
    </row>
    <row r="333" spans="1:40">
      <c r="A333" s="21">
        <v>329</v>
      </c>
      <c r="B333" s="21" t="s">
        <v>1800</v>
      </c>
      <c r="C333" s="21" t="s">
        <v>655</v>
      </c>
      <c r="D333" s="21" t="s">
        <v>683</v>
      </c>
      <c r="E333" s="21">
        <v>45</v>
      </c>
      <c r="F333" s="21">
        <v>0</v>
      </c>
      <c r="G333" s="21">
        <v>0</v>
      </c>
      <c r="H333" s="21">
        <v>0</v>
      </c>
      <c r="I333" s="21">
        <v>0</v>
      </c>
      <c r="J333" s="21">
        <v>0</v>
      </c>
      <c r="K333" s="21">
        <v>0</v>
      </c>
      <c r="L333" s="21">
        <v>0</v>
      </c>
      <c r="M333" s="21">
        <v>0</v>
      </c>
      <c r="N333" s="21">
        <v>0</v>
      </c>
      <c r="O333" s="21">
        <v>0</v>
      </c>
      <c r="P333" s="21">
        <v>0</v>
      </c>
      <c r="Q333" s="21">
        <v>0</v>
      </c>
      <c r="R333" s="21">
        <v>0</v>
      </c>
      <c r="S333" s="21">
        <v>0</v>
      </c>
      <c r="T333" s="21">
        <v>0</v>
      </c>
      <c r="U333" s="21">
        <v>0</v>
      </c>
      <c r="V333" s="21">
        <v>0</v>
      </c>
      <c r="W333" s="21">
        <v>0</v>
      </c>
      <c r="X333" s="21">
        <v>0</v>
      </c>
      <c r="Y333" s="21">
        <v>0</v>
      </c>
      <c r="Z333" s="21">
        <v>0</v>
      </c>
      <c r="AA333" s="21">
        <v>0</v>
      </c>
      <c r="AB333" s="21">
        <v>0</v>
      </c>
      <c r="AC333" s="21">
        <v>0</v>
      </c>
      <c r="AD333" s="21">
        <v>0</v>
      </c>
      <c r="AE333" s="21">
        <v>0</v>
      </c>
      <c r="AF333" s="21">
        <v>0</v>
      </c>
      <c r="AK333" s="21">
        <v>0</v>
      </c>
      <c r="AL333" s="21">
        <v>0</v>
      </c>
      <c r="AM333" s="21">
        <v>0</v>
      </c>
      <c r="AN333" s="21">
        <v>0</v>
      </c>
    </row>
    <row r="334" spans="1:40">
      <c r="A334" s="21">
        <v>330</v>
      </c>
      <c r="B334" s="21" t="s">
        <v>1941</v>
      </c>
      <c r="C334" s="21" t="s">
        <v>655</v>
      </c>
      <c r="D334" s="21" t="s">
        <v>685</v>
      </c>
      <c r="E334" s="21">
        <v>0</v>
      </c>
      <c r="F334" s="21">
        <v>0</v>
      </c>
      <c r="G334" s="21">
        <v>0</v>
      </c>
      <c r="H334" s="21">
        <v>0</v>
      </c>
      <c r="I334" s="21">
        <v>0</v>
      </c>
      <c r="J334" s="21">
        <v>0</v>
      </c>
      <c r="K334" s="21">
        <v>0</v>
      </c>
      <c r="L334" s="21">
        <v>0</v>
      </c>
      <c r="M334" s="21">
        <v>0</v>
      </c>
      <c r="N334" s="21">
        <v>0</v>
      </c>
      <c r="O334" s="21">
        <v>0</v>
      </c>
      <c r="P334" s="21">
        <v>0</v>
      </c>
      <c r="Q334" s="21">
        <v>0</v>
      </c>
      <c r="R334" s="21">
        <v>0</v>
      </c>
      <c r="S334" s="21">
        <v>0</v>
      </c>
      <c r="T334" s="21">
        <v>0</v>
      </c>
      <c r="U334" s="21">
        <v>0</v>
      </c>
      <c r="V334" s="21">
        <v>0</v>
      </c>
      <c r="W334" s="21">
        <v>0</v>
      </c>
      <c r="X334" s="21">
        <v>0</v>
      </c>
      <c r="Y334" s="21">
        <v>0</v>
      </c>
      <c r="Z334" s="21">
        <v>0</v>
      </c>
      <c r="AA334" s="21">
        <v>0</v>
      </c>
      <c r="AB334" s="21">
        <v>0</v>
      </c>
      <c r="AC334" s="21">
        <v>45</v>
      </c>
      <c r="AD334" s="21">
        <v>0</v>
      </c>
      <c r="AE334" s="21">
        <v>0</v>
      </c>
      <c r="AF334" s="21">
        <v>0</v>
      </c>
      <c r="AK334" s="21">
        <v>0</v>
      </c>
      <c r="AL334" s="21">
        <v>0</v>
      </c>
      <c r="AM334" s="21">
        <v>0</v>
      </c>
      <c r="AN334" s="21">
        <v>0</v>
      </c>
    </row>
    <row r="335" spans="1:40">
      <c r="A335" s="21">
        <v>331</v>
      </c>
      <c r="B335" s="21" t="s">
        <v>1942</v>
      </c>
      <c r="C335" s="21" t="s">
        <v>655</v>
      </c>
      <c r="D335" s="21" t="s">
        <v>686</v>
      </c>
      <c r="E335" s="21">
        <v>336</v>
      </c>
      <c r="F335" s="21">
        <v>263</v>
      </c>
      <c r="G335" s="21">
        <v>0</v>
      </c>
      <c r="H335" s="21">
        <v>61</v>
      </c>
      <c r="I335" s="21">
        <v>0</v>
      </c>
      <c r="J335" s="21">
        <v>0</v>
      </c>
      <c r="K335" s="21">
        <v>0</v>
      </c>
      <c r="L335" s="21">
        <v>0</v>
      </c>
      <c r="M335" s="21">
        <v>0</v>
      </c>
      <c r="N335" s="21">
        <v>0</v>
      </c>
      <c r="O335" s="21">
        <v>0</v>
      </c>
      <c r="P335" s="21">
        <v>0</v>
      </c>
      <c r="Q335" s="21">
        <v>0</v>
      </c>
      <c r="R335" s="21">
        <v>0</v>
      </c>
      <c r="S335" s="21">
        <v>0</v>
      </c>
      <c r="T335" s="21">
        <v>0</v>
      </c>
      <c r="U335" s="21">
        <v>0</v>
      </c>
      <c r="V335" s="21">
        <v>0</v>
      </c>
      <c r="W335" s="21">
        <v>0</v>
      </c>
      <c r="X335" s="21">
        <v>0</v>
      </c>
      <c r="Y335" s="21">
        <v>0</v>
      </c>
      <c r="Z335" s="21">
        <v>0</v>
      </c>
      <c r="AA335" s="21">
        <v>0</v>
      </c>
      <c r="AB335" s="21">
        <v>0</v>
      </c>
      <c r="AC335" s="21">
        <v>0</v>
      </c>
      <c r="AD335" s="21">
        <v>0</v>
      </c>
      <c r="AE335" s="21">
        <v>0</v>
      </c>
      <c r="AF335" s="21">
        <v>0</v>
      </c>
      <c r="AK335" s="21">
        <v>0</v>
      </c>
      <c r="AL335" s="21">
        <v>0</v>
      </c>
      <c r="AM335" s="21">
        <v>0</v>
      </c>
      <c r="AN335" s="21">
        <v>0</v>
      </c>
    </row>
    <row r="336" spans="1:40">
      <c r="A336" s="21">
        <v>332</v>
      </c>
      <c r="B336" s="21" t="s">
        <v>1943</v>
      </c>
      <c r="C336" s="21" t="s">
        <v>655</v>
      </c>
      <c r="D336" s="21" t="s">
        <v>688</v>
      </c>
      <c r="E336" s="21">
        <v>0</v>
      </c>
      <c r="F336" s="21">
        <v>0</v>
      </c>
      <c r="G336" s="21">
        <v>0</v>
      </c>
      <c r="H336" s="21">
        <v>0</v>
      </c>
      <c r="I336" s="21">
        <v>0</v>
      </c>
      <c r="J336" s="21">
        <v>0</v>
      </c>
      <c r="K336" s="21">
        <v>0</v>
      </c>
      <c r="L336" s="21">
        <v>0</v>
      </c>
      <c r="M336" s="21">
        <v>0</v>
      </c>
      <c r="N336" s="21">
        <v>0</v>
      </c>
      <c r="O336" s="21">
        <v>0</v>
      </c>
      <c r="P336" s="21">
        <v>0</v>
      </c>
      <c r="Q336" s="21">
        <v>0</v>
      </c>
      <c r="R336" s="21">
        <v>0</v>
      </c>
      <c r="S336" s="21">
        <v>0</v>
      </c>
      <c r="T336" s="21">
        <v>0</v>
      </c>
      <c r="U336" s="21">
        <v>0</v>
      </c>
      <c r="V336" s="21">
        <v>0</v>
      </c>
      <c r="W336" s="21">
        <v>0</v>
      </c>
      <c r="X336" s="21">
        <v>0</v>
      </c>
      <c r="Y336" s="21">
        <v>0</v>
      </c>
      <c r="Z336" s="21">
        <v>0</v>
      </c>
      <c r="AA336" s="21">
        <v>0</v>
      </c>
      <c r="AB336" s="21">
        <v>0</v>
      </c>
      <c r="AC336" s="21">
        <v>336</v>
      </c>
      <c r="AD336" s="21">
        <v>263</v>
      </c>
      <c r="AE336" s="21">
        <v>0</v>
      </c>
      <c r="AF336" s="21">
        <v>61</v>
      </c>
      <c r="AK336" s="21">
        <v>0</v>
      </c>
      <c r="AL336" s="21">
        <v>0</v>
      </c>
      <c r="AM336" s="21">
        <v>0</v>
      </c>
      <c r="AN336" s="21">
        <v>0</v>
      </c>
    </row>
    <row r="337" spans="1:40">
      <c r="A337" s="21">
        <v>333</v>
      </c>
      <c r="B337" s="21" t="s">
        <v>1944</v>
      </c>
      <c r="C337" s="21" t="s">
        <v>655</v>
      </c>
      <c r="D337" s="21" t="s">
        <v>689</v>
      </c>
      <c r="E337" s="21">
        <v>0</v>
      </c>
      <c r="F337" s="21">
        <v>0</v>
      </c>
      <c r="G337" s="21">
        <v>0</v>
      </c>
      <c r="H337" s="21">
        <v>0</v>
      </c>
      <c r="I337" s="21">
        <v>0</v>
      </c>
      <c r="J337" s="21">
        <v>0</v>
      </c>
      <c r="K337" s="21">
        <v>0</v>
      </c>
      <c r="L337" s="21">
        <v>0</v>
      </c>
      <c r="M337" s="21">
        <v>0</v>
      </c>
      <c r="N337" s="21">
        <v>0</v>
      </c>
      <c r="O337" s="21">
        <v>0</v>
      </c>
      <c r="P337" s="21">
        <v>0</v>
      </c>
      <c r="Q337" s="21">
        <v>0</v>
      </c>
      <c r="R337" s="21">
        <v>0</v>
      </c>
      <c r="S337" s="21">
        <v>0</v>
      </c>
      <c r="T337" s="21">
        <v>0</v>
      </c>
      <c r="U337" s="21">
        <v>0</v>
      </c>
      <c r="V337" s="21">
        <v>0</v>
      </c>
      <c r="W337" s="21">
        <v>0</v>
      </c>
      <c r="X337" s="21">
        <v>0</v>
      </c>
      <c r="Y337" s="21">
        <v>0</v>
      </c>
      <c r="Z337" s="21">
        <v>0</v>
      </c>
      <c r="AA337" s="21">
        <v>0</v>
      </c>
      <c r="AB337" s="21">
        <v>0</v>
      </c>
      <c r="AC337" s="21">
        <v>0</v>
      </c>
      <c r="AD337" s="21">
        <v>0</v>
      </c>
      <c r="AE337" s="21">
        <v>0</v>
      </c>
      <c r="AF337" s="21">
        <v>0</v>
      </c>
      <c r="AK337" s="21">
        <v>0</v>
      </c>
      <c r="AL337" s="21">
        <v>0</v>
      </c>
      <c r="AM337" s="21">
        <v>0</v>
      </c>
      <c r="AN337" s="21">
        <v>0</v>
      </c>
    </row>
    <row r="338" spans="1:40">
      <c r="A338" s="21">
        <v>334</v>
      </c>
      <c r="B338" s="21" t="s">
        <v>690</v>
      </c>
      <c r="C338" s="21" t="s">
        <v>691</v>
      </c>
      <c r="D338" s="21" t="s">
        <v>693</v>
      </c>
      <c r="E338" s="21">
        <v>0</v>
      </c>
      <c r="F338" s="21">
        <v>0</v>
      </c>
      <c r="G338" s="21">
        <v>0</v>
      </c>
      <c r="H338" s="21">
        <v>0</v>
      </c>
      <c r="I338" s="21">
        <v>60</v>
      </c>
      <c r="J338" s="21">
        <v>10</v>
      </c>
      <c r="K338" s="21">
        <v>96</v>
      </c>
      <c r="L338" s="21">
        <v>388</v>
      </c>
      <c r="M338" s="21">
        <v>0</v>
      </c>
      <c r="N338" s="21">
        <v>0</v>
      </c>
      <c r="O338" s="21">
        <v>0</v>
      </c>
      <c r="P338" s="21">
        <v>0</v>
      </c>
      <c r="Q338" s="21">
        <v>0</v>
      </c>
      <c r="R338" s="21">
        <v>0</v>
      </c>
      <c r="S338" s="21">
        <v>0</v>
      </c>
      <c r="T338" s="21">
        <v>0</v>
      </c>
      <c r="U338" s="21">
        <v>0</v>
      </c>
      <c r="V338" s="21">
        <v>0</v>
      </c>
      <c r="W338" s="21">
        <v>0</v>
      </c>
      <c r="X338" s="21">
        <v>0</v>
      </c>
      <c r="Y338" s="21">
        <v>0</v>
      </c>
      <c r="Z338" s="21">
        <v>0</v>
      </c>
      <c r="AA338" s="21">
        <v>0</v>
      </c>
      <c r="AB338" s="21">
        <v>0</v>
      </c>
      <c r="AC338" s="21">
        <v>0</v>
      </c>
      <c r="AD338" s="21">
        <v>0</v>
      </c>
      <c r="AE338" s="21">
        <v>0</v>
      </c>
      <c r="AF338" s="21">
        <v>0</v>
      </c>
      <c r="AK338" s="21">
        <v>0</v>
      </c>
      <c r="AL338" s="21">
        <v>0</v>
      </c>
      <c r="AM338" s="21">
        <v>0</v>
      </c>
      <c r="AN338" s="21">
        <v>0</v>
      </c>
    </row>
    <row r="339" spans="1:40">
      <c r="A339" s="21">
        <v>335</v>
      </c>
      <c r="B339" s="21" t="s">
        <v>1788</v>
      </c>
      <c r="C339" s="21" t="s">
        <v>691</v>
      </c>
      <c r="D339" s="21" t="s">
        <v>695</v>
      </c>
      <c r="E339" s="21">
        <v>0</v>
      </c>
      <c r="F339" s="21">
        <v>0</v>
      </c>
      <c r="G339" s="21">
        <v>0</v>
      </c>
      <c r="H339" s="21">
        <v>0</v>
      </c>
      <c r="I339" s="21">
        <v>150</v>
      </c>
      <c r="J339" s="21">
        <v>100</v>
      </c>
      <c r="K339" s="21">
        <v>155</v>
      </c>
      <c r="L339" s="21">
        <v>639</v>
      </c>
      <c r="M339" s="21">
        <v>0</v>
      </c>
      <c r="N339" s="21">
        <v>0</v>
      </c>
      <c r="O339" s="21">
        <v>0</v>
      </c>
      <c r="P339" s="21">
        <v>0</v>
      </c>
      <c r="Q339" s="21">
        <v>0</v>
      </c>
      <c r="R339" s="21">
        <v>0</v>
      </c>
      <c r="S339" s="21">
        <v>0</v>
      </c>
      <c r="T339" s="21">
        <v>0</v>
      </c>
      <c r="U339" s="21">
        <v>0</v>
      </c>
      <c r="V339" s="21">
        <v>0</v>
      </c>
      <c r="W339" s="21">
        <v>0</v>
      </c>
      <c r="X339" s="21">
        <v>0</v>
      </c>
      <c r="Y339" s="21">
        <v>0</v>
      </c>
      <c r="Z339" s="21">
        <v>0</v>
      </c>
      <c r="AA339" s="21">
        <v>0</v>
      </c>
      <c r="AB339" s="21">
        <v>0</v>
      </c>
      <c r="AC339" s="21">
        <v>0</v>
      </c>
      <c r="AD339" s="21">
        <v>0</v>
      </c>
      <c r="AE339" s="21">
        <v>0</v>
      </c>
      <c r="AF339" s="21">
        <v>0</v>
      </c>
      <c r="AK339" s="21">
        <v>0</v>
      </c>
      <c r="AL339" s="21">
        <v>0</v>
      </c>
      <c r="AM339" s="21">
        <v>0</v>
      </c>
      <c r="AN339" s="21">
        <v>0</v>
      </c>
    </row>
    <row r="340" spans="1:40">
      <c r="A340" s="21">
        <v>336</v>
      </c>
      <c r="B340" s="21" t="s">
        <v>1789</v>
      </c>
      <c r="C340" s="21" t="s">
        <v>691</v>
      </c>
      <c r="D340" s="21" t="s">
        <v>697</v>
      </c>
      <c r="E340" s="21">
        <v>0</v>
      </c>
      <c r="F340" s="21">
        <v>0</v>
      </c>
      <c r="G340" s="21">
        <v>0</v>
      </c>
      <c r="H340" s="21">
        <v>0</v>
      </c>
      <c r="I340" s="21">
        <v>150</v>
      </c>
      <c r="J340" s="21">
        <v>200</v>
      </c>
      <c r="K340" s="21">
        <v>156</v>
      </c>
      <c r="L340" s="21">
        <v>167</v>
      </c>
      <c r="M340" s="21">
        <v>0</v>
      </c>
      <c r="N340" s="21">
        <v>0</v>
      </c>
      <c r="O340" s="21">
        <v>0</v>
      </c>
      <c r="P340" s="21">
        <v>8</v>
      </c>
      <c r="Q340" s="21">
        <v>0</v>
      </c>
      <c r="R340" s="21">
        <v>0</v>
      </c>
      <c r="S340" s="21">
        <v>0</v>
      </c>
      <c r="T340" s="21">
        <v>0</v>
      </c>
      <c r="U340" s="21">
        <v>0</v>
      </c>
      <c r="V340" s="21">
        <v>0</v>
      </c>
      <c r="W340" s="21">
        <v>0</v>
      </c>
      <c r="X340" s="21">
        <v>0</v>
      </c>
      <c r="Y340" s="21">
        <v>0</v>
      </c>
      <c r="Z340" s="21">
        <v>0</v>
      </c>
      <c r="AA340" s="21">
        <v>0</v>
      </c>
      <c r="AB340" s="21">
        <v>0</v>
      </c>
      <c r="AC340" s="21">
        <v>0</v>
      </c>
      <c r="AD340" s="21">
        <v>0</v>
      </c>
      <c r="AE340" s="21">
        <v>0</v>
      </c>
      <c r="AF340" s="21">
        <v>0</v>
      </c>
      <c r="AK340" s="21">
        <v>0</v>
      </c>
      <c r="AL340" s="21">
        <v>0</v>
      </c>
      <c r="AM340" s="21">
        <v>0</v>
      </c>
      <c r="AN340" s="21">
        <v>0</v>
      </c>
    </row>
    <row r="341" spans="1:40">
      <c r="A341" s="21">
        <v>337</v>
      </c>
      <c r="B341" s="21" t="s">
        <v>1790</v>
      </c>
      <c r="C341" s="21" t="s">
        <v>691</v>
      </c>
      <c r="D341" s="21" t="s">
        <v>699</v>
      </c>
      <c r="E341" s="21">
        <v>0</v>
      </c>
      <c r="F341" s="21">
        <v>0</v>
      </c>
      <c r="G341" s="21">
        <v>0</v>
      </c>
      <c r="H341" s="21">
        <v>0</v>
      </c>
      <c r="I341" s="21">
        <v>850</v>
      </c>
      <c r="J341" s="21">
        <v>102</v>
      </c>
      <c r="K341" s="21">
        <v>888</v>
      </c>
      <c r="L341" s="21">
        <v>461</v>
      </c>
      <c r="M341" s="21">
        <v>0</v>
      </c>
      <c r="N341" s="21">
        <v>0</v>
      </c>
      <c r="O341" s="21">
        <v>0</v>
      </c>
      <c r="P341" s="21">
        <v>0</v>
      </c>
      <c r="Q341" s="21">
        <v>0</v>
      </c>
      <c r="R341" s="21">
        <v>0</v>
      </c>
      <c r="S341" s="21">
        <v>0</v>
      </c>
      <c r="T341" s="21">
        <v>0</v>
      </c>
      <c r="U341" s="21">
        <v>0</v>
      </c>
      <c r="V341" s="21">
        <v>0</v>
      </c>
      <c r="W341" s="21">
        <v>0</v>
      </c>
      <c r="X341" s="21">
        <v>0</v>
      </c>
      <c r="Y341" s="21">
        <v>0</v>
      </c>
      <c r="Z341" s="21">
        <v>0</v>
      </c>
      <c r="AA341" s="21">
        <v>0</v>
      </c>
      <c r="AB341" s="21">
        <v>0</v>
      </c>
      <c r="AC341" s="21">
        <v>0</v>
      </c>
      <c r="AD341" s="21">
        <v>0</v>
      </c>
      <c r="AE341" s="21">
        <v>0</v>
      </c>
      <c r="AF341" s="21">
        <v>0</v>
      </c>
      <c r="AK341" s="21">
        <v>0</v>
      </c>
      <c r="AL341" s="21">
        <v>0</v>
      </c>
      <c r="AM341" s="21">
        <v>0</v>
      </c>
      <c r="AN341" s="21">
        <v>0</v>
      </c>
    </row>
    <row r="342" spans="1:40">
      <c r="A342" s="21">
        <v>338</v>
      </c>
      <c r="B342" s="21" t="s">
        <v>1791</v>
      </c>
      <c r="C342" s="21" t="s">
        <v>691</v>
      </c>
      <c r="D342" s="21" t="s">
        <v>12</v>
      </c>
      <c r="E342" s="21">
        <v>0</v>
      </c>
      <c r="F342" s="21">
        <v>0</v>
      </c>
      <c r="G342" s="21">
        <v>0</v>
      </c>
      <c r="H342" s="21">
        <v>0</v>
      </c>
      <c r="I342" s="21">
        <v>100</v>
      </c>
      <c r="J342" s="21">
        <v>0</v>
      </c>
      <c r="K342" s="21">
        <v>763</v>
      </c>
      <c r="L342" s="21">
        <v>1212</v>
      </c>
      <c r="M342" s="21">
        <v>0</v>
      </c>
      <c r="N342" s="21">
        <v>0</v>
      </c>
      <c r="O342" s="21">
        <v>0</v>
      </c>
      <c r="P342" s="21">
        <v>0</v>
      </c>
      <c r="Q342" s="21">
        <v>0</v>
      </c>
      <c r="R342" s="21">
        <v>0</v>
      </c>
      <c r="S342" s="21">
        <v>0</v>
      </c>
      <c r="T342" s="21">
        <v>0</v>
      </c>
      <c r="U342" s="21">
        <v>21</v>
      </c>
      <c r="V342" s="21">
        <v>0</v>
      </c>
      <c r="W342" s="21">
        <v>0</v>
      </c>
      <c r="X342" s="21">
        <v>0</v>
      </c>
      <c r="Y342" s="21">
        <v>0</v>
      </c>
      <c r="Z342" s="21">
        <v>0</v>
      </c>
      <c r="AA342" s="21">
        <v>0</v>
      </c>
      <c r="AB342" s="21">
        <v>0</v>
      </c>
      <c r="AC342" s="21">
        <v>0</v>
      </c>
      <c r="AD342" s="21">
        <v>0</v>
      </c>
      <c r="AE342" s="21">
        <v>0</v>
      </c>
      <c r="AF342" s="21">
        <v>0</v>
      </c>
      <c r="AK342" s="21">
        <v>0</v>
      </c>
      <c r="AL342" s="21">
        <v>0</v>
      </c>
      <c r="AM342" s="21">
        <v>0</v>
      </c>
      <c r="AN342" s="21">
        <v>0</v>
      </c>
    </row>
    <row r="343" spans="1:40">
      <c r="A343" s="21">
        <v>339</v>
      </c>
      <c r="B343" s="21" t="s">
        <v>1792</v>
      </c>
      <c r="C343" s="21" t="s">
        <v>691</v>
      </c>
      <c r="D343" s="21" t="s">
        <v>701</v>
      </c>
      <c r="E343" s="21">
        <v>0</v>
      </c>
      <c r="F343" s="21">
        <v>0</v>
      </c>
      <c r="G343" s="21">
        <v>0</v>
      </c>
      <c r="H343" s="21">
        <v>0</v>
      </c>
      <c r="I343" s="21">
        <v>0</v>
      </c>
      <c r="J343" s="21">
        <v>0</v>
      </c>
      <c r="K343" s="21">
        <v>0</v>
      </c>
      <c r="L343" s="21">
        <v>0</v>
      </c>
      <c r="M343" s="21">
        <v>0</v>
      </c>
      <c r="N343" s="21">
        <v>0</v>
      </c>
      <c r="O343" s="21">
        <v>0</v>
      </c>
      <c r="P343" s="21">
        <v>0</v>
      </c>
      <c r="Q343" s="21">
        <v>0</v>
      </c>
      <c r="R343" s="21">
        <v>0</v>
      </c>
      <c r="S343" s="21">
        <v>0</v>
      </c>
      <c r="T343" s="21">
        <v>0</v>
      </c>
      <c r="U343" s="21">
        <v>0</v>
      </c>
      <c r="V343" s="21">
        <v>0</v>
      </c>
      <c r="W343" s="21">
        <v>0</v>
      </c>
      <c r="X343" s="21">
        <v>0</v>
      </c>
      <c r="Y343" s="21">
        <v>0</v>
      </c>
      <c r="Z343" s="21">
        <v>0</v>
      </c>
      <c r="AA343" s="21">
        <v>0</v>
      </c>
      <c r="AB343" s="21">
        <v>0</v>
      </c>
      <c r="AC343" s="21">
        <v>0</v>
      </c>
      <c r="AD343" s="21">
        <v>0</v>
      </c>
      <c r="AE343" s="21">
        <v>0</v>
      </c>
      <c r="AF343" s="21">
        <v>0</v>
      </c>
      <c r="AK343" s="21">
        <v>0</v>
      </c>
      <c r="AL343" s="21">
        <v>0</v>
      </c>
      <c r="AM343" s="21">
        <v>0</v>
      </c>
      <c r="AN343" s="21">
        <v>0</v>
      </c>
    </row>
    <row r="344" spans="1:40">
      <c r="A344" s="21">
        <v>340</v>
      </c>
      <c r="B344" s="21" t="s">
        <v>1793</v>
      </c>
      <c r="C344" s="21" t="s">
        <v>691</v>
      </c>
      <c r="D344" s="21" t="s">
        <v>702</v>
      </c>
      <c r="E344" s="21">
        <v>0</v>
      </c>
      <c r="F344" s="21">
        <v>0</v>
      </c>
      <c r="G344" s="21">
        <v>0</v>
      </c>
      <c r="H344" s="21">
        <v>0</v>
      </c>
      <c r="I344" s="21">
        <v>0</v>
      </c>
      <c r="J344" s="21">
        <v>0</v>
      </c>
      <c r="K344" s="21">
        <v>0</v>
      </c>
      <c r="L344" s="21">
        <v>0</v>
      </c>
      <c r="M344" s="21">
        <v>0</v>
      </c>
      <c r="N344" s="21">
        <v>0</v>
      </c>
      <c r="O344" s="21">
        <v>0</v>
      </c>
      <c r="P344" s="21">
        <v>0</v>
      </c>
      <c r="Q344" s="21">
        <v>0</v>
      </c>
      <c r="R344" s="21">
        <v>0</v>
      </c>
      <c r="S344" s="21">
        <v>0</v>
      </c>
      <c r="T344" s="21">
        <v>0</v>
      </c>
      <c r="U344" s="21">
        <v>0</v>
      </c>
      <c r="V344" s="21">
        <v>0</v>
      </c>
      <c r="W344" s="21">
        <v>0</v>
      </c>
      <c r="X344" s="21">
        <v>0</v>
      </c>
      <c r="Y344" s="21">
        <v>0</v>
      </c>
      <c r="Z344" s="21">
        <v>0</v>
      </c>
      <c r="AA344" s="21">
        <v>0</v>
      </c>
      <c r="AB344" s="21">
        <v>0</v>
      </c>
      <c r="AC344" s="21">
        <v>1960</v>
      </c>
      <c r="AD344" s="21">
        <v>1969.6</v>
      </c>
      <c r="AE344" s="21">
        <v>0</v>
      </c>
      <c r="AF344" s="21">
        <v>0</v>
      </c>
      <c r="AK344" s="21">
        <v>0</v>
      </c>
      <c r="AL344" s="21">
        <v>0</v>
      </c>
      <c r="AM344" s="21">
        <v>0</v>
      </c>
      <c r="AN344" s="21">
        <v>0</v>
      </c>
    </row>
    <row r="345" spans="1:40">
      <c r="A345" s="21">
        <v>341</v>
      </c>
      <c r="B345" s="21" t="s">
        <v>1794</v>
      </c>
      <c r="C345" s="21" t="s">
        <v>691</v>
      </c>
      <c r="D345" s="21" t="s">
        <v>703</v>
      </c>
      <c r="E345" s="21">
        <v>0</v>
      </c>
      <c r="F345" s="21">
        <v>0</v>
      </c>
      <c r="G345" s="21">
        <v>0</v>
      </c>
      <c r="H345" s="21">
        <v>0</v>
      </c>
      <c r="I345" s="21">
        <v>0</v>
      </c>
      <c r="J345" s="21">
        <v>0</v>
      </c>
      <c r="K345" s="21">
        <v>0</v>
      </c>
      <c r="L345" s="21">
        <v>0</v>
      </c>
      <c r="M345" s="21">
        <v>0</v>
      </c>
      <c r="N345" s="21">
        <v>0</v>
      </c>
      <c r="O345" s="21">
        <v>0</v>
      </c>
      <c r="P345" s="21">
        <v>0</v>
      </c>
      <c r="Q345" s="21">
        <v>0</v>
      </c>
      <c r="R345" s="21">
        <v>0</v>
      </c>
      <c r="S345" s="21">
        <v>0</v>
      </c>
      <c r="T345" s="21">
        <v>0</v>
      </c>
      <c r="U345" s="21">
        <v>0</v>
      </c>
      <c r="V345" s="21">
        <v>0</v>
      </c>
      <c r="W345" s="21">
        <v>0</v>
      </c>
      <c r="X345" s="21">
        <v>0</v>
      </c>
      <c r="Y345" s="21">
        <v>0</v>
      </c>
      <c r="Z345" s="21">
        <v>0</v>
      </c>
      <c r="AA345" s="21">
        <v>0</v>
      </c>
      <c r="AB345" s="21">
        <v>0</v>
      </c>
      <c r="AC345" s="21">
        <v>98.8</v>
      </c>
      <c r="AD345" s="21">
        <v>104</v>
      </c>
      <c r="AE345" s="21">
        <v>0</v>
      </c>
      <c r="AF345" s="21">
        <v>0</v>
      </c>
      <c r="AK345" s="21">
        <v>0</v>
      </c>
      <c r="AL345" s="21">
        <v>0</v>
      </c>
      <c r="AM345" s="21">
        <v>0</v>
      </c>
      <c r="AN345" s="21">
        <v>0</v>
      </c>
    </row>
    <row r="346" spans="1:40">
      <c r="A346" s="21">
        <v>342</v>
      </c>
      <c r="B346" s="21" t="s">
        <v>1795</v>
      </c>
      <c r="C346" s="21" t="s">
        <v>691</v>
      </c>
      <c r="D346" s="21" t="s">
        <v>704</v>
      </c>
      <c r="E346" s="21">
        <v>0</v>
      </c>
      <c r="F346" s="21">
        <v>0</v>
      </c>
      <c r="G346" s="21">
        <v>0</v>
      </c>
      <c r="H346" s="21">
        <v>0</v>
      </c>
      <c r="I346" s="21">
        <v>0</v>
      </c>
      <c r="J346" s="21">
        <v>0</v>
      </c>
      <c r="K346" s="21">
        <v>0</v>
      </c>
      <c r="L346" s="21">
        <v>0</v>
      </c>
      <c r="M346" s="21">
        <v>0</v>
      </c>
      <c r="N346" s="21">
        <v>0</v>
      </c>
      <c r="O346" s="21">
        <v>0</v>
      </c>
      <c r="P346" s="21">
        <v>0</v>
      </c>
      <c r="Q346" s="21">
        <v>0</v>
      </c>
      <c r="R346" s="21">
        <v>0</v>
      </c>
      <c r="S346" s="21">
        <v>0</v>
      </c>
      <c r="T346" s="21">
        <v>0</v>
      </c>
      <c r="U346" s="21">
        <v>0</v>
      </c>
      <c r="V346" s="21">
        <v>0</v>
      </c>
      <c r="W346" s="21">
        <v>0</v>
      </c>
      <c r="X346" s="21">
        <v>0</v>
      </c>
      <c r="Y346" s="21">
        <v>0</v>
      </c>
      <c r="Z346" s="21">
        <v>0</v>
      </c>
      <c r="AA346" s="21">
        <v>0</v>
      </c>
      <c r="AB346" s="21">
        <v>0</v>
      </c>
      <c r="AC346" s="21">
        <v>224.4</v>
      </c>
      <c r="AD346" s="21">
        <v>244</v>
      </c>
      <c r="AE346" s="21">
        <v>0</v>
      </c>
      <c r="AF346" s="21">
        <v>0</v>
      </c>
      <c r="AK346" s="21">
        <v>0</v>
      </c>
      <c r="AL346" s="21">
        <v>0</v>
      </c>
      <c r="AM346" s="21">
        <v>0</v>
      </c>
      <c r="AN346" s="21">
        <v>0</v>
      </c>
    </row>
    <row r="347" spans="1:40">
      <c r="A347" s="21">
        <v>343</v>
      </c>
      <c r="B347" s="21" t="s">
        <v>1796</v>
      </c>
      <c r="C347" s="21" t="s">
        <v>691</v>
      </c>
      <c r="D347" s="21" t="s">
        <v>705</v>
      </c>
      <c r="E347" s="21">
        <v>0</v>
      </c>
      <c r="F347" s="21">
        <v>0</v>
      </c>
      <c r="G347" s="21">
        <v>0</v>
      </c>
      <c r="H347" s="21">
        <v>0</v>
      </c>
      <c r="I347" s="21">
        <v>0</v>
      </c>
      <c r="J347" s="21">
        <v>0</v>
      </c>
      <c r="K347" s="21">
        <v>0</v>
      </c>
      <c r="L347" s="21">
        <v>0</v>
      </c>
      <c r="M347" s="21">
        <v>0</v>
      </c>
      <c r="N347" s="21">
        <v>0</v>
      </c>
      <c r="O347" s="21">
        <v>0</v>
      </c>
      <c r="P347" s="21">
        <v>0</v>
      </c>
      <c r="Q347" s="21">
        <v>0</v>
      </c>
      <c r="R347" s="21">
        <v>0</v>
      </c>
      <c r="S347" s="21">
        <v>0</v>
      </c>
      <c r="T347" s="21">
        <v>0</v>
      </c>
      <c r="U347" s="21">
        <v>0</v>
      </c>
      <c r="V347" s="21">
        <v>0</v>
      </c>
      <c r="W347" s="21">
        <v>0</v>
      </c>
      <c r="X347" s="21">
        <v>0</v>
      </c>
      <c r="Y347" s="21">
        <v>0</v>
      </c>
      <c r="Z347" s="21">
        <v>0</v>
      </c>
      <c r="AA347" s="21">
        <v>0</v>
      </c>
      <c r="AB347" s="21">
        <v>0</v>
      </c>
      <c r="AC347" s="21">
        <v>207.6</v>
      </c>
      <c r="AD347" s="21">
        <v>169.2</v>
      </c>
      <c r="AE347" s="21">
        <v>0</v>
      </c>
      <c r="AF347" s="21">
        <v>0</v>
      </c>
      <c r="AK347" s="21">
        <v>0</v>
      </c>
      <c r="AL347" s="21">
        <v>0</v>
      </c>
      <c r="AM347" s="21">
        <v>0</v>
      </c>
      <c r="AN347" s="21">
        <v>0</v>
      </c>
    </row>
    <row r="348" spans="1:40">
      <c r="A348" s="21">
        <v>344</v>
      </c>
      <c r="B348" s="21" t="s">
        <v>1797</v>
      </c>
      <c r="C348" s="21" t="s">
        <v>691</v>
      </c>
      <c r="D348" s="21" t="s">
        <v>706</v>
      </c>
      <c r="E348" s="21">
        <v>0</v>
      </c>
      <c r="F348" s="21">
        <v>0</v>
      </c>
      <c r="G348" s="21">
        <v>0</v>
      </c>
      <c r="H348" s="21">
        <v>0</v>
      </c>
      <c r="I348" s="21">
        <v>0</v>
      </c>
      <c r="J348" s="21">
        <v>0</v>
      </c>
      <c r="K348" s="21">
        <v>0</v>
      </c>
      <c r="L348" s="21">
        <v>0</v>
      </c>
      <c r="M348" s="21">
        <v>0</v>
      </c>
      <c r="N348" s="21">
        <v>0</v>
      </c>
      <c r="O348" s="21">
        <v>0</v>
      </c>
      <c r="P348" s="21">
        <v>0</v>
      </c>
      <c r="Q348" s="21">
        <v>0</v>
      </c>
      <c r="R348" s="21">
        <v>0</v>
      </c>
      <c r="S348" s="21">
        <v>0</v>
      </c>
      <c r="T348" s="21">
        <v>0</v>
      </c>
      <c r="U348" s="21">
        <v>0</v>
      </c>
      <c r="V348" s="21">
        <v>0</v>
      </c>
      <c r="W348" s="21">
        <v>0</v>
      </c>
      <c r="X348" s="21">
        <v>0</v>
      </c>
      <c r="Y348" s="21">
        <v>0</v>
      </c>
      <c r="Z348" s="21">
        <v>0</v>
      </c>
      <c r="AA348" s="21">
        <v>0</v>
      </c>
      <c r="AB348" s="21">
        <v>0</v>
      </c>
      <c r="AC348" s="21">
        <v>440</v>
      </c>
      <c r="AD348" s="21">
        <v>460</v>
      </c>
      <c r="AE348" s="21">
        <v>0</v>
      </c>
      <c r="AF348" s="21">
        <v>0</v>
      </c>
      <c r="AK348" s="21">
        <v>0</v>
      </c>
      <c r="AL348" s="21">
        <v>0</v>
      </c>
      <c r="AM348" s="21">
        <v>0</v>
      </c>
      <c r="AN348" s="21">
        <v>0</v>
      </c>
    </row>
    <row r="349" spans="1:40">
      <c r="A349" s="21">
        <v>345</v>
      </c>
      <c r="B349" s="21" t="s">
        <v>1798</v>
      </c>
      <c r="C349" s="21" t="s">
        <v>691</v>
      </c>
      <c r="D349" s="21" t="s">
        <v>707</v>
      </c>
      <c r="E349" s="21">
        <v>0</v>
      </c>
      <c r="F349" s="21">
        <v>0</v>
      </c>
      <c r="G349" s="21">
        <v>0</v>
      </c>
      <c r="H349" s="21">
        <v>0</v>
      </c>
      <c r="I349" s="21">
        <v>0</v>
      </c>
      <c r="J349" s="21">
        <v>0</v>
      </c>
      <c r="K349" s="21">
        <v>0</v>
      </c>
      <c r="L349" s="21">
        <v>0</v>
      </c>
      <c r="M349" s="21">
        <v>0</v>
      </c>
      <c r="N349" s="21">
        <v>0</v>
      </c>
      <c r="O349" s="21">
        <v>0</v>
      </c>
      <c r="P349" s="21">
        <v>0</v>
      </c>
      <c r="Q349" s="21">
        <v>0</v>
      </c>
      <c r="R349" s="21">
        <v>0</v>
      </c>
      <c r="S349" s="21">
        <v>0</v>
      </c>
      <c r="T349" s="21">
        <v>0</v>
      </c>
      <c r="U349" s="21">
        <v>0</v>
      </c>
      <c r="V349" s="21">
        <v>0</v>
      </c>
      <c r="W349" s="21">
        <v>0</v>
      </c>
      <c r="X349" s="21">
        <v>0</v>
      </c>
      <c r="Y349" s="21">
        <v>0</v>
      </c>
      <c r="Z349" s="21">
        <v>0</v>
      </c>
      <c r="AA349" s="21">
        <v>0</v>
      </c>
      <c r="AB349" s="21">
        <v>0</v>
      </c>
      <c r="AC349" s="21">
        <v>538.79999999999995</v>
      </c>
      <c r="AD349" s="21">
        <v>493.2</v>
      </c>
      <c r="AE349" s="21">
        <v>0</v>
      </c>
      <c r="AF349" s="21">
        <v>0</v>
      </c>
      <c r="AK349" s="21">
        <v>0</v>
      </c>
      <c r="AL349" s="21">
        <v>0</v>
      </c>
      <c r="AM349" s="21">
        <v>0</v>
      </c>
      <c r="AN349" s="21">
        <v>0</v>
      </c>
    </row>
    <row r="350" spans="1:40">
      <c r="A350" s="21">
        <v>346</v>
      </c>
      <c r="B350" s="21" t="s">
        <v>1799</v>
      </c>
      <c r="C350" s="21" t="s">
        <v>691</v>
      </c>
      <c r="D350" s="21" t="s">
        <v>708</v>
      </c>
      <c r="E350" s="21">
        <v>0</v>
      </c>
      <c r="F350" s="21">
        <v>0</v>
      </c>
      <c r="G350" s="21">
        <v>0</v>
      </c>
      <c r="H350" s="21">
        <v>0</v>
      </c>
      <c r="I350" s="21">
        <v>0</v>
      </c>
      <c r="J350" s="21">
        <v>0</v>
      </c>
      <c r="K350" s="21">
        <v>0</v>
      </c>
      <c r="L350" s="21">
        <v>0</v>
      </c>
      <c r="M350" s="21">
        <v>0</v>
      </c>
      <c r="N350" s="21">
        <v>0</v>
      </c>
      <c r="O350" s="21">
        <v>0</v>
      </c>
      <c r="P350" s="21">
        <v>0</v>
      </c>
      <c r="Q350" s="21">
        <v>0</v>
      </c>
      <c r="R350" s="21">
        <v>0</v>
      </c>
      <c r="S350" s="21">
        <v>0</v>
      </c>
      <c r="T350" s="21">
        <v>0</v>
      </c>
      <c r="U350" s="21">
        <v>0</v>
      </c>
      <c r="V350" s="21">
        <v>0</v>
      </c>
      <c r="W350" s="21">
        <v>0</v>
      </c>
      <c r="X350" s="21">
        <v>0</v>
      </c>
      <c r="Y350" s="21">
        <v>0</v>
      </c>
      <c r="Z350" s="21">
        <v>0</v>
      </c>
      <c r="AA350" s="21">
        <v>0</v>
      </c>
      <c r="AB350" s="21">
        <v>0</v>
      </c>
      <c r="AC350" s="21">
        <v>87.2</v>
      </c>
      <c r="AD350" s="21">
        <v>50.4</v>
      </c>
      <c r="AE350" s="21">
        <v>0</v>
      </c>
      <c r="AF350" s="21">
        <v>0</v>
      </c>
      <c r="AK350" s="21">
        <v>0</v>
      </c>
      <c r="AL350" s="21">
        <v>0</v>
      </c>
      <c r="AM350" s="21">
        <v>0</v>
      </c>
      <c r="AN350" s="21">
        <v>0</v>
      </c>
    </row>
    <row r="351" spans="1:40">
      <c r="A351" s="21">
        <v>347</v>
      </c>
      <c r="B351" s="21" t="s">
        <v>1800</v>
      </c>
      <c r="C351" s="21" t="s">
        <v>691</v>
      </c>
      <c r="D351" s="21" t="s">
        <v>709</v>
      </c>
      <c r="E351" s="21">
        <v>0</v>
      </c>
      <c r="F351" s="21">
        <v>0</v>
      </c>
      <c r="G351" s="21">
        <v>0</v>
      </c>
      <c r="H351" s="21">
        <v>0</v>
      </c>
      <c r="I351" s="21">
        <v>0</v>
      </c>
      <c r="J351" s="21">
        <v>0</v>
      </c>
      <c r="K351" s="21">
        <v>0</v>
      </c>
      <c r="L351" s="21">
        <v>0</v>
      </c>
      <c r="M351" s="21">
        <v>0</v>
      </c>
      <c r="N351" s="21">
        <v>0</v>
      </c>
      <c r="O351" s="21">
        <v>0</v>
      </c>
      <c r="P351" s="21">
        <v>0</v>
      </c>
      <c r="Q351" s="21">
        <v>0</v>
      </c>
      <c r="R351" s="21">
        <v>0</v>
      </c>
      <c r="S351" s="21">
        <v>0</v>
      </c>
      <c r="T351" s="21">
        <v>0</v>
      </c>
      <c r="U351" s="21">
        <v>0</v>
      </c>
      <c r="V351" s="21">
        <v>0</v>
      </c>
      <c r="W351" s="21">
        <v>0</v>
      </c>
      <c r="X351" s="21">
        <v>0</v>
      </c>
      <c r="Y351" s="21">
        <v>0</v>
      </c>
      <c r="Z351" s="21">
        <v>0</v>
      </c>
      <c r="AA351" s="21">
        <v>0</v>
      </c>
      <c r="AB351" s="21">
        <v>0</v>
      </c>
      <c r="AC351" s="21">
        <v>140</v>
      </c>
      <c r="AD351" s="21">
        <v>181.2</v>
      </c>
      <c r="AE351" s="21">
        <v>0</v>
      </c>
      <c r="AF351" s="21">
        <v>0</v>
      </c>
      <c r="AK351" s="21">
        <v>0</v>
      </c>
      <c r="AL351" s="21">
        <v>0</v>
      </c>
      <c r="AM351" s="21">
        <v>0</v>
      </c>
      <c r="AN351" s="21">
        <v>0</v>
      </c>
    </row>
    <row r="352" spans="1:40">
      <c r="A352" s="21">
        <v>348</v>
      </c>
      <c r="B352" s="21" t="s">
        <v>1941</v>
      </c>
      <c r="C352" s="21" t="s">
        <v>691</v>
      </c>
      <c r="D352" s="21" t="s">
        <v>710</v>
      </c>
      <c r="E352" s="21">
        <v>0</v>
      </c>
      <c r="F352" s="21">
        <v>0</v>
      </c>
      <c r="G352" s="21">
        <v>0</v>
      </c>
      <c r="H352" s="21">
        <v>0</v>
      </c>
      <c r="I352" s="21">
        <v>0</v>
      </c>
      <c r="J352" s="21">
        <v>0</v>
      </c>
      <c r="K352" s="21">
        <v>0</v>
      </c>
      <c r="L352" s="21">
        <v>0</v>
      </c>
      <c r="M352" s="21">
        <v>0</v>
      </c>
      <c r="N352" s="21">
        <v>0</v>
      </c>
      <c r="O352" s="21">
        <v>0</v>
      </c>
      <c r="P352" s="21">
        <v>0</v>
      </c>
      <c r="Q352" s="21">
        <v>0</v>
      </c>
      <c r="R352" s="21">
        <v>0</v>
      </c>
      <c r="S352" s="21">
        <v>0</v>
      </c>
      <c r="T352" s="21">
        <v>0</v>
      </c>
      <c r="U352" s="21">
        <v>0</v>
      </c>
      <c r="V352" s="21">
        <v>0</v>
      </c>
      <c r="W352" s="21">
        <v>0</v>
      </c>
      <c r="X352" s="21">
        <v>0</v>
      </c>
      <c r="Y352" s="21">
        <v>0</v>
      </c>
      <c r="Z352" s="21">
        <v>0</v>
      </c>
      <c r="AA352" s="21">
        <v>0</v>
      </c>
      <c r="AB352" s="21">
        <v>0</v>
      </c>
      <c r="AC352" s="21">
        <v>52.8</v>
      </c>
      <c r="AD352" s="21">
        <v>60</v>
      </c>
      <c r="AE352" s="21">
        <v>0</v>
      </c>
      <c r="AF352" s="21">
        <v>0</v>
      </c>
      <c r="AK352" s="21">
        <v>0</v>
      </c>
      <c r="AL352" s="21">
        <v>0</v>
      </c>
      <c r="AM352" s="21">
        <v>0</v>
      </c>
      <c r="AN352" s="21">
        <v>0</v>
      </c>
    </row>
    <row r="353" spans="1:40">
      <c r="A353" s="21">
        <v>349</v>
      </c>
      <c r="B353" s="21" t="s">
        <v>1942</v>
      </c>
      <c r="C353" s="21" t="s">
        <v>691</v>
      </c>
      <c r="D353" s="21" t="s">
        <v>711</v>
      </c>
      <c r="E353" s="21">
        <v>0</v>
      </c>
      <c r="F353" s="21">
        <v>0</v>
      </c>
      <c r="G353" s="21">
        <v>0</v>
      </c>
      <c r="H353" s="21">
        <v>0</v>
      </c>
      <c r="I353" s="21">
        <v>0</v>
      </c>
      <c r="J353" s="21">
        <v>0</v>
      </c>
      <c r="K353" s="21">
        <v>0</v>
      </c>
      <c r="L353" s="21">
        <v>0</v>
      </c>
      <c r="M353" s="21">
        <v>0</v>
      </c>
      <c r="N353" s="21">
        <v>0</v>
      </c>
      <c r="O353" s="21">
        <v>0</v>
      </c>
      <c r="P353" s="21">
        <v>0</v>
      </c>
      <c r="Q353" s="21">
        <v>0</v>
      </c>
      <c r="R353" s="21">
        <v>0</v>
      </c>
      <c r="S353" s="21">
        <v>0</v>
      </c>
      <c r="T353" s="21">
        <v>0</v>
      </c>
      <c r="U353" s="21">
        <v>0</v>
      </c>
      <c r="V353" s="21">
        <v>0</v>
      </c>
      <c r="W353" s="21">
        <v>0</v>
      </c>
      <c r="X353" s="21">
        <v>0</v>
      </c>
      <c r="Y353" s="21">
        <v>0</v>
      </c>
      <c r="Z353" s="21">
        <v>0</v>
      </c>
      <c r="AA353" s="21">
        <v>0</v>
      </c>
      <c r="AB353" s="21">
        <v>0</v>
      </c>
      <c r="AC353" s="21">
        <v>320.39999999999998</v>
      </c>
      <c r="AD353" s="21">
        <v>328</v>
      </c>
      <c r="AE353" s="21">
        <v>0</v>
      </c>
      <c r="AF353" s="21">
        <v>0</v>
      </c>
      <c r="AK353" s="21">
        <v>0</v>
      </c>
      <c r="AL353" s="21">
        <v>0</v>
      </c>
      <c r="AM353" s="21">
        <v>0</v>
      </c>
      <c r="AN353" s="21">
        <v>0</v>
      </c>
    </row>
    <row r="354" spans="1:40">
      <c r="A354" s="21">
        <v>350</v>
      </c>
      <c r="B354" s="21" t="s">
        <v>1943</v>
      </c>
      <c r="C354" s="21" t="s">
        <v>691</v>
      </c>
      <c r="D354" s="21" t="s">
        <v>712</v>
      </c>
      <c r="E354" s="21">
        <v>0</v>
      </c>
      <c r="F354" s="21">
        <v>0</v>
      </c>
      <c r="G354" s="21">
        <v>0</v>
      </c>
      <c r="H354" s="21">
        <v>0</v>
      </c>
      <c r="I354" s="21">
        <v>0</v>
      </c>
      <c r="J354" s="21">
        <v>0</v>
      </c>
      <c r="K354" s="21">
        <v>0</v>
      </c>
      <c r="L354" s="21">
        <v>0</v>
      </c>
      <c r="M354" s="21">
        <v>0</v>
      </c>
      <c r="N354" s="21">
        <v>0</v>
      </c>
      <c r="O354" s="21">
        <v>0</v>
      </c>
      <c r="P354" s="21">
        <v>0</v>
      </c>
      <c r="Q354" s="21">
        <v>0</v>
      </c>
      <c r="R354" s="21">
        <v>0</v>
      </c>
      <c r="S354" s="21">
        <v>0</v>
      </c>
      <c r="T354" s="21">
        <v>0</v>
      </c>
      <c r="U354" s="21">
        <v>0</v>
      </c>
      <c r="V354" s="21">
        <v>0</v>
      </c>
      <c r="W354" s="21">
        <v>0</v>
      </c>
      <c r="X354" s="21">
        <v>0</v>
      </c>
      <c r="Y354" s="21">
        <v>0</v>
      </c>
      <c r="Z354" s="21">
        <v>0</v>
      </c>
      <c r="AA354" s="21">
        <v>0</v>
      </c>
      <c r="AB354" s="21">
        <v>0</v>
      </c>
      <c r="AC354" s="21">
        <v>18.399999999999999</v>
      </c>
      <c r="AD354" s="21">
        <v>18</v>
      </c>
      <c r="AE354" s="21">
        <v>0</v>
      </c>
      <c r="AF354" s="21">
        <v>0</v>
      </c>
      <c r="AK354" s="21">
        <v>0</v>
      </c>
      <c r="AL354" s="21">
        <v>0</v>
      </c>
      <c r="AM354" s="21">
        <v>0</v>
      </c>
      <c r="AN354" s="21">
        <v>0</v>
      </c>
    </row>
    <row r="355" spans="1:40">
      <c r="A355" s="21">
        <v>351</v>
      </c>
      <c r="B355" s="21" t="s">
        <v>1944</v>
      </c>
      <c r="C355" s="21" t="s">
        <v>691</v>
      </c>
      <c r="D355" s="21" t="s">
        <v>713</v>
      </c>
      <c r="E355" s="21">
        <v>0</v>
      </c>
      <c r="F355" s="21">
        <v>0</v>
      </c>
      <c r="G355" s="21">
        <v>0</v>
      </c>
      <c r="H355" s="21">
        <v>0</v>
      </c>
      <c r="I355" s="21">
        <v>0</v>
      </c>
      <c r="J355" s="21">
        <v>0</v>
      </c>
      <c r="K355" s="21">
        <v>0</v>
      </c>
      <c r="L355" s="21">
        <v>0</v>
      </c>
      <c r="M355" s="21">
        <v>0</v>
      </c>
      <c r="N355" s="21">
        <v>0</v>
      </c>
      <c r="O355" s="21">
        <v>0</v>
      </c>
      <c r="P355" s="21">
        <v>0</v>
      </c>
      <c r="Q355" s="21">
        <v>0</v>
      </c>
      <c r="R355" s="21">
        <v>0</v>
      </c>
      <c r="S355" s="21">
        <v>0</v>
      </c>
      <c r="T355" s="21">
        <v>0</v>
      </c>
      <c r="U355" s="21">
        <v>0</v>
      </c>
      <c r="V355" s="21">
        <v>0</v>
      </c>
      <c r="W355" s="21">
        <v>0</v>
      </c>
      <c r="X355" s="21">
        <v>0</v>
      </c>
      <c r="Y355" s="21">
        <v>0</v>
      </c>
      <c r="Z355" s="21">
        <v>0</v>
      </c>
      <c r="AA355" s="21">
        <v>0</v>
      </c>
      <c r="AB355" s="21">
        <v>0</v>
      </c>
      <c r="AC355" s="21">
        <v>6.4</v>
      </c>
      <c r="AD355" s="21">
        <v>6.4</v>
      </c>
      <c r="AE355" s="21">
        <v>0</v>
      </c>
      <c r="AF355" s="21">
        <v>0</v>
      </c>
      <c r="AK355" s="21">
        <v>0</v>
      </c>
      <c r="AL355" s="21">
        <v>0</v>
      </c>
      <c r="AM355" s="21">
        <v>0</v>
      </c>
      <c r="AN355" s="21">
        <v>0</v>
      </c>
    </row>
    <row r="356" spans="1:40">
      <c r="A356" s="21">
        <v>352</v>
      </c>
      <c r="B356" s="21" t="s">
        <v>1945</v>
      </c>
      <c r="C356" s="21" t="s">
        <v>691</v>
      </c>
      <c r="D356" s="21" t="s">
        <v>714</v>
      </c>
      <c r="E356" s="21">
        <v>0</v>
      </c>
      <c r="F356" s="21">
        <v>0</v>
      </c>
      <c r="G356" s="21">
        <v>0</v>
      </c>
      <c r="H356" s="21">
        <v>0</v>
      </c>
      <c r="I356" s="21">
        <v>0</v>
      </c>
      <c r="J356" s="21">
        <v>0</v>
      </c>
      <c r="K356" s="21">
        <v>0</v>
      </c>
      <c r="L356" s="21">
        <v>0</v>
      </c>
      <c r="M356" s="21">
        <v>0</v>
      </c>
      <c r="N356" s="21">
        <v>0</v>
      </c>
      <c r="O356" s="21">
        <v>0</v>
      </c>
      <c r="P356" s="21">
        <v>0</v>
      </c>
      <c r="Q356" s="21">
        <v>0</v>
      </c>
      <c r="R356" s="21">
        <v>0</v>
      </c>
      <c r="S356" s="21">
        <v>0</v>
      </c>
      <c r="T356" s="21">
        <v>0</v>
      </c>
      <c r="U356" s="21">
        <v>0</v>
      </c>
      <c r="V356" s="21">
        <v>0</v>
      </c>
      <c r="W356" s="21">
        <v>0</v>
      </c>
      <c r="X356" s="21">
        <v>0</v>
      </c>
      <c r="Y356" s="21">
        <v>0</v>
      </c>
      <c r="Z356" s="21">
        <v>0</v>
      </c>
      <c r="AA356" s="21">
        <v>0</v>
      </c>
      <c r="AB356" s="21">
        <v>0</v>
      </c>
      <c r="AC356" s="21">
        <v>1087.5999999999999</v>
      </c>
      <c r="AD356" s="21">
        <v>1226.8</v>
      </c>
      <c r="AE356" s="21">
        <v>0</v>
      </c>
      <c r="AF356" s="21">
        <v>0</v>
      </c>
      <c r="AK356" s="21">
        <v>0</v>
      </c>
      <c r="AL356" s="21">
        <v>0</v>
      </c>
      <c r="AM356" s="21">
        <v>0</v>
      </c>
      <c r="AN356" s="21">
        <v>0</v>
      </c>
    </row>
    <row r="357" spans="1:40">
      <c r="A357" s="21">
        <v>353</v>
      </c>
      <c r="B357" s="21" t="s">
        <v>1946</v>
      </c>
      <c r="C357" s="21" t="s">
        <v>691</v>
      </c>
      <c r="D357" s="21" t="s">
        <v>715</v>
      </c>
      <c r="E357" s="21">
        <v>0</v>
      </c>
      <c r="F357" s="21">
        <v>0</v>
      </c>
      <c r="G357" s="21">
        <v>0</v>
      </c>
      <c r="H357" s="21">
        <v>0</v>
      </c>
      <c r="I357" s="21">
        <v>0</v>
      </c>
      <c r="J357" s="21">
        <v>0</v>
      </c>
      <c r="K357" s="21">
        <v>0</v>
      </c>
      <c r="L357" s="21">
        <v>0</v>
      </c>
      <c r="M357" s="21">
        <v>0</v>
      </c>
      <c r="N357" s="21">
        <v>0</v>
      </c>
      <c r="O357" s="21">
        <v>0</v>
      </c>
      <c r="P357" s="21">
        <v>0</v>
      </c>
      <c r="Q357" s="21">
        <v>0</v>
      </c>
      <c r="R357" s="21">
        <v>0</v>
      </c>
      <c r="S357" s="21">
        <v>0</v>
      </c>
      <c r="T357" s="21">
        <v>0</v>
      </c>
      <c r="U357" s="21">
        <v>0</v>
      </c>
      <c r="V357" s="21">
        <v>0</v>
      </c>
      <c r="W357" s="21">
        <v>0</v>
      </c>
      <c r="X357" s="21">
        <v>0</v>
      </c>
      <c r="Y357" s="21">
        <v>0</v>
      </c>
      <c r="Z357" s="21">
        <v>0</v>
      </c>
      <c r="AA357" s="21">
        <v>0</v>
      </c>
      <c r="AB357" s="21">
        <v>0</v>
      </c>
      <c r="AC357" s="21">
        <v>256.8</v>
      </c>
      <c r="AD357" s="21">
        <v>290.8</v>
      </c>
      <c r="AE357" s="21">
        <v>0</v>
      </c>
      <c r="AF357" s="21">
        <v>0</v>
      </c>
      <c r="AK357" s="21">
        <v>0</v>
      </c>
      <c r="AL357" s="21">
        <v>0</v>
      </c>
      <c r="AM357" s="21">
        <v>0</v>
      </c>
      <c r="AN357" s="21">
        <v>0</v>
      </c>
    </row>
    <row r="358" spans="1:40">
      <c r="A358" s="21">
        <v>354</v>
      </c>
      <c r="B358" s="21" t="s">
        <v>1947</v>
      </c>
      <c r="C358" s="21" t="s">
        <v>691</v>
      </c>
      <c r="D358" s="21" t="s">
        <v>716</v>
      </c>
      <c r="E358" s="21">
        <v>0</v>
      </c>
      <c r="F358" s="21">
        <v>0</v>
      </c>
      <c r="G358" s="21">
        <v>0</v>
      </c>
      <c r="H358" s="21">
        <v>0</v>
      </c>
      <c r="I358" s="21">
        <v>0</v>
      </c>
      <c r="J358" s="21">
        <v>0</v>
      </c>
      <c r="K358" s="21">
        <v>0</v>
      </c>
      <c r="L358" s="21">
        <v>0</v>
      </c>
      <c r="M358" s="21">
        <v>0</v>
      </c>
      <c r="N358" s="21">
        <v>0</v>
      </c>
      <c r="O358" s="21">
        <v>0</v>
      </c>
      <c r="P358" s="21">
        <v>0</v>
      </c>
      <c r="Q358" s="21">
        <v>0</v>
      </c>
      <c r="R358" s="21">
        <v>0</v>
      </c>
      <c r="S358" s="21">
        <v>0</v>
      </c>
      <c r="T358" s="21">
        <v>0</v>
      </c>
      <c r="U358" s="21">
        <v>0</v>
      </c>
      <c r="V358" s="21">
        <v>0</v>
      </c>
      <c r="W358" s="21">
        <v>0</v>
      </c>
      <c r="X358" s="21">
        <v>0</v>
      </c>
      <c r="Y358" s="21">
        <v>0</v>
      </c>
      <c r="Z358" s="21">
        <v>0</v>
      </c>
      <c r="AA358" s="21">
        <v>0</v>
      </c>
      <c r="AB358" s="21">
        <v>0</v>
      </c>
      <c r="AC358" s="21">
        <v>46.4</v>
      </c>
      <c r="AD358" s="21">
        <v>50</v>
      </c>
      <c r="AE358" s="21">
        <v>0</v>
      </c>
      <c r="AF358" s="21">
        <v>0</v>
      </c>
      <c r="AK358" s="21">
        <v>0</v>
      </c>
      <c r="AL358" s="21">
        <v>0</v>
      </c>
      <c r="AM358" s="21">
        <v>0</v>
      </c>
      <c r="AN358" s="21">
        <v>0</v>
      </c>
    </row>
    <row r="359" spans="1:40">
      <c r="A359" s="21">
        <v>355</v>
      </c>
      <c r="B359" s="21" t="s">
        <v>1948</v>
      </c>
      <c r="C359" s="21" t="s">
        <v>691</v>
      </c>
      <c r="D359" s="21" t="s">
        <v>717</v>
      </c>
      <c r="E359" s="21">
        <v>0</v>
      </c>
      <c r="F359" s="21">
        <v>0</v>
      </c>
      <c r="G359" s="21">
        <v>0</v>
      </c>
      <c r="H359" s="21">
        <v>0</v>
      </c>
      <c r="I359" s="21">
        <v>0</v>
      </c>
      <c r="J359" s="21">
        <v>0</v>
      </c>
      <c r="K359" s="21">
        <v>0</v>
      </c>
      <c r="L359" s="21">
        <v>0</v>
      </c>
      <c r="M359" s="21">
        <v>0</v>
      </c>
      <c r="N359" s="21">
        <v>0</v>
      </c>
      <c r="O359" s="21">
        <v>0</v>
      </c>
      <c r="P359" s="21">
        <v>0</v>
      </c>
      <c r="Q359" s="21">
        <v>0</v>
      </c>
      <c r="R359" s="21">
        <v>0</v>
      </c>
      <c r="S359" s="21">
        <v>0</v>
      </c>
      <c r="T359" s="21">
        <v>0</v>
      </c>
      <c r="U359" s="21">
        <v>0</v>
      </c>
      <c r="V359" s="21">
        <v>0</v>
      </c>
      <c r="W359" s="21">
        <v>0</v>
      </c>
      <c r="X359" s="21">
        <v>0</v>
      </c>
      <c r="Y359" s="21">
        <v>0</v>
      </c>
      <c r="Z359" s="21">
        <v>0</v>
      </c>
      <c r="AA359" s="21">
        <v>0</v>
      </c>
      <c r="AB359" s="21">
        <v>0</v>
      </c>
      <c r="AC359" s="21">
        <v>107.2</v>
      </c>
      <c r="AD359" s="21">
        <v>107.2</v>
      </c>
      <c r="AE359" s="21">
        <v>0</v>
      </c>
      <c r="AF359" s="21">
        <v>0</v>
      </c>
      <c r="AK359" s="21">
        <v>0</v>
      </c>
      <c r="AL359" s="21">
        <v>0</v>
      </c>
      <c r="AM359" s="21">
        <v>0</v>
      </c>
      <c r="AN359" s="21">
        <v>0</v>
      </c>
    </row>
    <row r="360" spans="1:40">
      <c r="A360" s="21">
        <v>356</v>
      </c>
      <c r="B360" s="21" t="s">
        <v>1949</v>
      </c>
      <c r="C360" s="21" t="s">
        <v>691</v>
      </c>
      <c r="D360" s="21" t="s">
        <v>718</v>
      </c>
      <c r="E360" s="21">
        <v>0</v>
      </c>
      <c r="F360" s="21">
        <v>0</v>
      </c>
      <c r="G360" s="21">
        <v>0</v>
      </c>
      <c r="H360" s="21">
        <v>0</v>
      </c>
      <c r="I360" s="21">
        <v>0</v>
      </c>
      <c r="J360" s="21">
        <v>0</v>
      </c>
      <c r="K360" s="21">
        <v>0</v>
      </c>
      <c r="L360" s="21">
        <v>0</v>
      </c>
      <c r="M360" s="21">
        <v>0</v>
      </c>
      <c r="N360" s="21">
        <v>0</v>
      </c>
      <c r="O360" s="21">
        <v>0</v>
      </c>
      <c r="P360" s="21">
        <v>0</v>
      </c>
      <c r="Q360" s="21">
        <v>0</v>
      </c>
      <c r="R360" s="21">
        <v>0</v>
      </c>
      <c r="S360" s="21">
        <v>0</v>
      </c>
      <c r="T360" s="21">
        <v>0</v>
      </c>
      <c r="U360" s="21">
        <v>0</v>
      </c>
      <c r="V360" s="21">
        <v>0</v>
      </c>
      <c r="W360" s="21">
        <v>0</v>
      </c>
      <c r="X360" s="21">
        <v>0</v>
      </c>
      <c r="Y360" s="21">
        <v>0</v>
      </c>
      <c r="Z360" s="21">
        <v>0</v>
      </c>
      <c r="AA360" s="21">
        <v>0</v>
      </c>
      <c r="AB360" s="21">
        <v>0</v>
      </c>
      <c r="AC360" s="21">
        <v>172.8</v>
      </c>
      <c r="AD360" s="21">
        <v>138</v>
      </c>
      <c r="AE360" s="21">
        <v>0</v>
      </c>
      <c r="AF360" s="21">
        <v>0</v>
      </c>
      <c r="AK360" s="21">
        <v>0</v>
      </c>
      <c r="AL360" s="21">
        <v>0</v>
      </c>
      <c r="AM360" s="21">
        <v>0</v>
      </c>
      <c r="AN360" s="21">
        <v>0</v>
      </c>
    </row>
    <row r="361" spans="1:40">
      <c r="A361" s="21">
        <v>357</v>
      </c>
      <c r="B361" s="21" t="s">
        <v>1950</v>
      </c>
      <c r="C361" s="21" t="s">
        <v>691</v>
      </c>
      <c r="D361" s="21" t="s">
        <v>719</v>
      </c>
      <c r="E361" s="21">
        <v>0</v>
      </c>
      <c r="F361" s="21">
        <v>0</v>
      </c>
      <c r="G361" s="21">
        <v>0</v>
      </c>
      <c r="H361" s="21">
        <v>0</v>
      </c>
      <c r="I361" s="21">
        <v>320</v>
      </c>
      <c r="J361" s="21">
        <v>225</v>
      </c>
      <c r="K361" s="21">
        <v>150</v>
      </c>
      <c r="L361" s="21">
        <v>150</v>
      </c>
      <c r="M361" s="21">
        <v>0</v>
      </c>
      <c r="N361" s="21">
        <v>0</v>
      </c>
      <c r="O361" s="21">
        <v>0</v>
      </c>
      <c r="P361" s="21">
        <v>0</v>
      </c>
      <c r="Q361" s="21">
        <v>0</v>
      </c>
      <c r="R361" s="21">
        <v>0</v>
      </c>
      <c r="S361" s="21">
        <v>0</v>
      </c>
      <c r="T361" s="21">
        <v>0</v>
      </c>
      <c r="U361" s="21">
        <v>160</v>
      </c>
      <c r="V361" s="21">
        <v>0</v>
      </c>
      <c r="W361" s="21">
        <v>0</v>
      </c>
      <c r="X361" s="21">
        <v>0</v>
      </c>
      <c r="Y361" s="21">
        <v>0</v>
      </c>
      <c r="Z361" s="21">
        <v>0</v>
      </c>
      <c r="AA361" s="21">
        <v>0</v>
      </c>
      <c r="AB361" s="21">
        <v>0</v>
      </c>
      <c r="AC361" s="21">
        <v>0</v>
      </c>
      <c r="AD361" s="21">
        <v>0</v>
      </c>
      <c r="AE361" s="21">
        <v>0</v>
      </c>
      <c r="AF361" s="21">
        <v>0</v>
      </c>
      <c r="AK361" s="21">
        <v>0</v>
      </c>
      <c r="AL361" s="21">
        <v>0</v>
      </c>
      <c r="AM361" s="21">
        <v>0</v>
      </c>
      <c r="AN361" s="21">
        <v>0</v>
      </c>
    </row>
    <row r="362" spans="1:40">
      <c r="A362" s="21">
        <v>358</v>
      </c>
      <c r="B362" s="21" t="s">
        <v>1951</v>
      </c>
      <c r="C362" s="21" t="s">
        <v>691</v>
      </c>
      <c r="D362" s="21" t="s">
        <v>720</v>
      </c>
      <c r="E362" s="21">
        <v>150</v>
      </c>
      <c r="F362" s="21">
        <v>150</v>
      </c>
      <c r="G362" s="21">
        <v>0</v>
      </c>
      <c r="H362" s="21">
        <v>0</v>
      </c>
      <c r="I362" s="21">
        <v>0</v>
      </c>
      <c r="J362" s="21">
        <v>0</v>
      </c>
      <c r="K362" s="21">
        <v>50</v>
      </c>
      <c r="L362" s="21">
        <v>120</v>
      </c>
      <c r="M362" s="21">
        <v>0</v>
      </c>
      <c r="N362" s="21">
        <v>0</v>
      </c>
      <c r="O362" s="21">
        <v>0</v>
      </c>
      <c r="P362" s="21">
        <v>0</v>
      </c>
      <c r="Q362" s="21">
        <v>97</v>
      </c>
      <c r="R362" s="21">
        <v>0</v>
      </c>
      <c r="S362" s="21">
        <v>0</v>
      </c>
      <c r="T362" s="21">
        <v>25.6</v>
      </c>
      <c r="U362" s="21">
        <v>0</v>
      </c>
      <c r="V362" s="21">
        <v>0</v>
      </c>
      <c r="W362" s="21">
        <v>0</v>
      </c>
      <c r="X362" s="21">
        <v>0</v>
      </c>
      <c r="Y362" s="21">
        <v>0</v>
      </c>
      <c r="Z362" s="21">
        <v>0</v>
      </c>
      <c r="AA362" s="21">
        <v>0</v>
      </c>
      <c r="AB362" s="21">
        <v>0</v>
      </c>
      <c r="AC362" s="21">
        <v>100</v>
      </c>
      <c r="AD362" s="21">
        <v>0</v>
      </c>
      <c r="AE362" s="21">
        <v>0</v>
      </c>
      <c r="AF362" s="21">
        <v>0</v>
      </c>
      <c r="AK362" s="21">
        <v>0</v>
      </c>
      <c r="AL362" s="21">
        <v>0</v>
      </c>
      <c r="AM362" s="21">
        <v>0</v>
      </c>
      <c r="AN362" s="21">
        <v>0</v>
      </c>
    </row>
    <row r="363" spans="1:40">
      <c r="A363" s="21">
        <v>359</v>
      </c>
      <c r="B363" s="21" t="s">
        <v>1952</v>
      </c>
      <c r="C363" s="21" t="s">
        <v>691</v>
      </c>
      <c r="D363" s="21" t="s">
        <v>721</v>
      </c>
      <c r="E363" s="21">
        <v>0</v>
      </c>
      <c r="F363" s="21">
        <v>0</v>
      </c>
      <c r="G363" s="21">
        <v>0</v>
      </c>
      <c r="H363" s="21">
        <v>0</v>
      </c>
      <c r="I363" s="21">
        <v>50</v>
      </c>
      <c r="J363" s="21">
        <v>50</v>
      </c>
      <c r="K363" s="21">
        <v>0</v>
      </c>
      <c r="L363" s="21">
        <v>0</v>
      </c>
      <c r="M363" s="21">
        <v>0</v>
      </c>
      <c r="N363" s="21">
        <v>0</v>
      </c>
      <c r="O363" s="21">
        <v>0</v>
      </c>
      <c r="P363" s="21">
        <v>0</v>
      </c>
      <c r="Q363" s="21">
        <v>0</v>
      </c>
      <c r="R363" s="21">
        <v>0</v>
      </c>
      <c r="S363" s="21">
        <v>0</v>
      </c>
      <c r="T363" s="21">
        <v>0</v>
      </c>
      <c r="U363" s="21">
        <v>4</v>
      </c>
      <c r="V363" s="21">
        <v>0</v>
      </c>
      <c r="W363" s="21">
        <v>0</v>
      </c>
      <c r="X363" s="21">
        <v>0</v>
      </c>
      <c r="Y363" s="21">
        <v>0</v>
      </c>
      <c r="Z363" s="21">
        <v>0</v>
      </c>
      <c r="AA363" s="21">
        <v>0</v>
      </c>
      <c r="AB363" s="21">
        <v>0</v>
      </c>
      <c r="AC363" s="21">
        <v>120</v>
      </c>
      <c r="AD363" s="21">
        <v>60</v>
      </c>
      <c r="AE363" s="21">
        <v>0</v>
      </c>
      <c r="AF363" s="21">
        <v>0</v>
      </c>
      <c r="AK363" s="21">
        <v>0</v>
      </c>
      <c r="AL363" s="21">
        <v>0</v>
      </c>
      <c r="AM363" s="21">
        <v>0</v>
      </c>
      <c r="AN363" s="21">
        <v>0</v>
      </c>
    </row>
    <row r="364" spans="1:40">
      <c r="A364" s="21">
        <v>360</v>
      </c>
      <c r="B364" s="21" t="s">
        <v>1953</v>
      </c>
      <c r="C364" s="21" t="s">
        <v>691</v>
      </c>
      <c r="D364" s="21" t="s">
        <v>469</v>
      </c>
      <c r="E364" s="21">
        <v>0</v>
      </c>
      <c r="F364" s="21">
        <v>0</v>
      </c>
      <c r="G364" s="21">
        <v>0</v>
      </c>
      <c r="H364" s="21">
        <v>0</v>
      </c>
      <c r="I364" s="21">
        <v>555</v>
      </c>
      <c r="J364" s="21">
        <v>250</v>
      </c>
      <c r="K364" s="21">
        <v>300</v>
      </c>
      <c r="L364" s="21">
        <v>150</v>
      </c>
      <c r="M364" s="21">
        <v>0</v>
      </c>
      <c r="N364" s="21">
        <v>0</v>
      </c>
      <c r="O364" s="21">
        <v>0</v>
      </c>
      <c r="P364" s="21">
        <v>0</v>
      </c>
      <c r="Q364" s="21">
        <v>0</v>
      </c>
      <c r="R364" s="21">
        <v>0</v>
      </c>
      <c r="S364" s="21">
        <v>0</v>
      </c>
      <c r="T364" s="21">
        <v>0</v>
      </c>
      <c r="U364" s="21">
        <v>131</v>
      </c>
      <c r="V364" s="21">
        <v>0</v>
      </c>
      <c r="W364" s="21">
        <v>0</v>
      </c>
      <c r="X364" s="21">
        <v>0</v>
      </c>
      <c r="Y364" s="21">
        <v>0</v>
      </c>
      <c r="Z364" s="21">
        <v>0</v>
      </c>
      <c r="AA364" s="21">
        <v>0</v>
      </c>
      <c r="AB364" s="21">
        <v>0</v>
      </c>
      <c r="AC364" s="21">
        <v>296</v>
      </c>
      <c r="AD364" s="21">
        <v>20.8</v>
      </c>
      <c r="AE364" s="21">
        <v>0</v>
      </c>
      <c r="AF364" s="21">
        <v>0</v>
      </c>
      <c r="AK364" s="21">
        <v>0</v>
      </c>
      <c r="AL364" s="21">
        <v>0</v>
      </c>
      <c r="AM364" s="21">
        <v>0</v>
      </c>
      <c r="AN364" s="21">
        <v>0</v>
      </c>
    </row>
    <row r="365" spans="1:40">
      <c r="A365" s="21">
        <v>361</v>
      </c>
      <c r="B365" s="21" t="s">
        <v>1954</v>
      </c>
      <c r="C365" s="21" t="s">
        <v>691</v>
      </c>
      <c r="D365" s="21" t="s">
        <v>722</v>
      </c>
      <c r="E365" s="21">
        <v>0</v>
      </c>
      <c r="F365" s="21">
        <v>0</v>
      </c>
      <c r="G365" s="21">
        <v>0</v>
      </c>
      <c r="H365" s="21">
        <v>0</v>
      </c>
      <c r="I365" s="21">
        <v>0</v>
      </c>
      <c r="J365" s="21">
        <v>0</v>
      </c>
      <c r="K365" s="21">
        <v>0</v>
      </c>
      <c r="L365" s="21">
        <v>0</v>
      </c>
      <c r="M365" s="21">
        <v>0</v>
      </c>
      <c r="N365" s="21">
        <v>0</v>
      </c>
      <c r="O365" s="21">
        <v>0</v>
      </c>
      <c r="P365" s="21">
        <v>0</v>
      </c>
      <c r="Q365" s="21">
        <v>0</v>
      </c>
      <c r="R365" s="21">
        <v>0</v>
      </c>
      <c r="S365" s="21">
        <v>0</v>
      </c>
      <c r="T365" s="21">
        <v>0</v>
      </c>
      <c r="U365" s="21">
        <v>0</v>
      </c>
      <c r="V365" s="21">
        <v>0</v>
      </c>
      <c r="W365" s="21">
        <v>0</v>
      </c>
      <c r="X365" s="21">
        <v>0</v>
      </c>
      <c r="Y365" s="21">
        <v>0</v>
      </c>
      <c r="Z365" s="21">
        <v>0</v>
      </c>
      <c r="AA365" s="21">
        <v>0</v>
      </c>
      <c r="AB365" s="21">
        <v>0</v>
      </c>
      <c r="AC365" s="21">
        <v>0</v>
      </c>
      <c r="AD365" s="21">
        <v>0</v>
      </c>
      <c r="AE365" s="21">
        <v>0</v>
      </c>
      <c r="AF365" s="21">
        <v>0</v>
      </c>
      <c r="AK365" s="21">
        <v>0</v>
      </c>
      <c r="AL365" s="21">
        <v>0</v>
      </c>
      <c r="AM365" s="21">
        <v>0</v>
      </c>
      <c r="AN365" s="21">
        <v>0</v>
      </c>
    </row>
    <row r="366" spans="1:40">
      <c r="A366" s="21">
        <v>362</v>
      </c>
      <c r="B366" s="21" t="s">
        <v>1955</v>
      </c>
      <c r="C366" s="21" t="s">
        <v>691</v>
      </c>
      <c r="D366" s="21" t="s">
        <v>723</v>
      </c>
      <c r="E366" s="21">
        <v>0</v>
      </c>
      <c r="F366" s="21">
        <v>0</v>
      </c>
      <c r="G366" s="21">
        <v>0</v>
      </c>
      <c r="H366" s="21">
        <v>0</v>
      </c>
      <c r="I366" s="21">
        <v>715</v>
      </c>
      <c r="J366" s="21">
        <v>465</v>
      </c>
      <c r="K366" s="21">
        <v>250</v>
      </c>
      <c r="L366" s="21">
        <v>325</v>
      </c>
      <c r="M366" s="21">
        <v>0</v>
      </c>
      <c r="N366" s="21">
        <v>0</v>
      </c>
      <c r="O366" s="21">
        <v>0</v>
      </c>
      <c r="P366" s="21">
        <v>0</v>
      </c>
      <c r="Q366" s="21">
        <v>0</v>
      </c>
      <c r="R366" s="21">
        <v>0</v>
      </c>
      <c r="S366" s="21">
        <v>0</v>
      </c>
      <c r="T366" s="21">
        <v>0</v>
      </c>
      <c r="U366" s="21">
        <v>135</v>
      </c>
      <c r="V366" s="21">
        <v>0</v>
      </c>
      <c r="W366" s="21">
        <v>0</v>
      </c>
      <c r="X366" s="21">
        <v>0</v>
      </c>
      <c r="Y366" s="21">
        <v>0</v>
      </c>
      <c r="Z366" s="21">
        <v>0</v>
      </c>
      <c r="AA366" s="21">
        <v>0</v>
      </c>
      <c r="AB366" s="21">
        <v>0</v>
      </c>
      <c r="AC366" s="21">
        <v>263.2</v>
      </c>
      <c r="AD366" s="21">
        <v>191.2</v>
      </c>
      <c r="AE366" s="21">
        <v>0</v>
      </c>
      <c r="AF366" s="21">
        <v>0</v>
      </c>
      <c r="AK366" s="21">
        <v>0</v>
      </c>
      <c r="AL366" s="21">
        <v>0</v>
      </c>
      <c r="AM366" s="21">
        <v>0</v>
      </c>
      <c r="AN366" s="21">
        <v>0</v>
      </c>
    </row>
    <row r="367" spans="1:40">
      <c r="A367" s="21">
        <v>363</v>
      </c>
      <c r="B367" s="21" t="s">
        <v>1956</v>
      </c>
      <c r="C367" s="21" t="s">
        <v>691</v>
      </c>
      <c r="D367" s="21" t="s">
        <v>724</v>
      </c>
      <c r="E367" s="21">
        <v>0</v>
      </c>
      <c r="F367" s="21">
        <v>0</v>
      </c>
      <c r="G367" s="21">
        <v>0</v>
      </c>
      <c r="H367" s="21">
        <v>0</v>
      </c>
      <c r="I367" s="21">
        <v>0</v>
      </c>
      <c r="J367" s="21">
        <v>0</v>
      </c>
      <c r="K367" s="21">
        <v>0</v>
      </c>
      <c r="L367" s="21">
        <v>0</v>
      </c>
      <c r="M367" s="21">
        <v>0</v>
      </c>
      <c r="N367" s="21">
        <v>0</v>
      </c>
      <c r="O367" s="21">
        <v>0</v>
      </c>
      <c r="P367" s="21">
        <v>0</v>
      </c>
      <c r="Q367" s="21">
        <v>0</v>
      </c>
      <c r="R367" s="21">
        <v>0</v>
      </c>
      <c r="S367" s="21">
        <v>0</v>
      </c>
      <c r="T367" s="21">
        <v>0</v>
      </c>
      <c r="U367" s="21">
        <v>0</v>
      </c>
      <c r="V367" s="21">
        <v>0</v>
      </c>
      <c r="W367" s="21">
        <v>0</v>
      </c>
      <c r="X367" s="21">
        <v>0</v>
      </c>
      <c r="Y367" s="21">
        <v>0</v>
      </c>
      <c r="Z367" s="21">
        <v>0</v>
      </c>
      <c r="AA367" s="21">
        <v>0</v>
      </c>
      <c r="AB367" s="21">
        <v>0</v>
      </c>
      <c r="AC367" s="21">
        <v>0</v>
      </c>
      <c r="AD367" s="21">
        <v>0</v>
      </c>
      <c r="AE367" s="21">
        <v>0</v>
      </c>
      <c r="AF367" s="21">
        <v>0</v>
      </c>
      <c r="AK367" s="21">
        <v>0</v>
      </c>
      <c r="AL367" s="21">
        <v>0</v>
      </c>
      <c r="AM367" s="21">
        <v>0</v>
      </c>
      <c r="AN367" s="21">
        <v>0</v>
      </c>
    </row>
    <row r="368" spans="1:40">
      <c r="A368" s="21">
        <v>364</v>
      </c>
      <c r="B368" s="21" t="s">
        <v>1957</v>
      </c>
      <c r="C368" s="21" t="s">
        <v>691</v>
      </c>
      <c r="D368" s="21" t="s">
        <v>725</v>
      </c>
      <c r="E368" s="21">
        <v>850</v>
      </c>
      <c r="F368" s="21">
        <v>850</v>
      </c>
      <c r="G368" s="21">
        <v>0</v>
      </c>
      <c r="H368" s="21">
        <v>0</v>
      </c>
      <c r="I368" s="21">
        <v>0</v>
      </c>
      <c r="J368" s="21">
        <v>0</v>
      </c>
      <c r="K368" s="21">
        <v>0</v>
      </c>
      <c r="L368" s="21">
        <v>0</v>
      </c>
      <c r="M368" s="21">
        <v>0</v>
      </c>
      <c r="N368" s="21">
        <v>0</v>
      </c>
      <c r="O368" s="21">
        <v>0</v>
      </c>
      <c r="P368" s="21">
        <v>0</v>
      </c>
      <c r="Q368" s="21">
        <v>15</v>
      </c>
      <c r="R368" s="21">
        <v>0</v>
      </c>
      <c r="S368" s="21">
        <v>0</v>
      </c>
      <c r="T368" s="21">
        <v>0</v>
      </c>
      <c r="U368" s="21">
        <v>0</v>
      </c>
      <c r="V368" s="21">
        <v>0</v>
      </c>
      <c r="W368" s="21">
        <v>0</v>
      </c>
      <c r="X368" s="21">
        <v>0</v>
      </c>
      <c r="Y368" s="21">
        <v>0</v>
      </c>
      <c r="Z368" s="21">
        <v>0</v>
      </c>
      <c r="AA368" s="21">
        <v>0</v>
      </c>
      <c r="AB368" s="21">
        <v>0</v>
      </c>
      <c r="AC368" s="21">
        <v>0</v>
      </c>
      <c r="AD368" s="21">
        <v>0</v>
      </c>
      <c r="AE368" s="21">
        <v>0</v>
      </c>
      <c r="AF368" s="21">
        <v>0</v>
      </c>
      <c r="AK368" s="21">
        <v>0</v>
      </c>
      <c r="AL368" s="21">
        <v>0</v>
      </c>
      <c r="AM368" s="21">
        <v>0</v>
      </c>
      <c r="AN368" s="21">
        <v>0</v>
      </c>
    </row>
    <row r="369" spans="1:40">
      <c r="A369" s="21">
        <v>365</v>
      </c>
      <c r="B369" s="21" t="s">
        <v>1958</v>
      </c>
      <c r="C369" s="21" t="s">
        <v>691</v>
      </c>
      <c r="D369" s="21" t="s">
        <v>726</v>
      </c>
      <c r="E369" s="21">
        <v>0</v>
      </c>
      <c r="F369" s="21">
        <v>0</v>
      </c>
      <c r="G369" s="21">
        <v>0</v>
      </c>
      <c r="H369" s="21">
        <v>0</v>
      </c>
      <c r="I369" s="21">
        <v>15</v>
      </c>
      <c r="J369" s="21">
        <v>0</v>
      </c>
      <c r="K369" s="21">
        <v>0</v>
      </c>
      <c r="L369" s="21">
        <v>0</v>
      </c>
      <c r="M369" s="21">
        <v>0</v>
      </c>
      <c r="N369" s="21">
        <v>0</v>
      </c>
      <c r="O369" s="21">
        <v>0</v>
      </c>
      <c r="P369" s="21">
        <v>0</v>
      </c>
      <c r="Q369" s="21">
        <v>0</v>
      </c>
      <c r="R369" s="21">
        <v>0</v>
      </c>
      <c r="S369" s="21">
        <v>0</v>
      </c>
      <c r="T369" s="21">
        <v>0</v>
      </c>
      <c r="U369" s="21">
        <v>0</v>
      </c>
      <c r="V369" s="21">
        <v>0</v>
      </c>
      <c r="W369" s="21">
        <v>0</v>
      </c>
      <c r="X369" s="21">
        <v>0</v>
      </c>
      <c r="Y369" s="21">
        <v>0</v>
      </c>
      <c r="Z369" s="21">
        <v>0</v>
      </c>
      <c r="AA369" s="21">
        <v>0</v>
      </c>
      <c r="AB369" s="21">
        <v>0</v>
      </c>
      <c r="AC369" s="21">
        <v>825.2</v>
      </c>
      <c r="AD369" s="21">
        <v>260</v>
      </c>
      <c r="AE369" s="21">
        <v>0</v>
      </c>
      <c r="AF369" s="21">
        <v>0</v>
      </c>
      <c r="AK369" s="21">
        <v>0</v>
      </c>
      <c r="AL369" s="21">
        <v>0</v>
      </c>
      <c r="AM369" s="21">
        <v>0</v>
      </c>
      <c r="AN369" s="21">
        <v>0</v>
      </c>
    </row>
    <row r="370" spans="1:40">
      <c r="A370" s="21">
        <v>366</v>
      </c>
      <c r="B370" s="21" t="s">
        <v>1959</v>
      </c>
      <c r="C370" s="21" t="s">
        <v>691</v>
      </c>
      <c r="D370" s="21" t="s">
        <v>728</v>
      </c>
      <c r="E370" s="21">
        <v>0</v>
      </c>
      <c r="F370" s="21">
        <v>0</v>
      </c>
      <c r="G370" s="21">
        <v>0</v>
      </c>
      <c r="H370" s="21">
        <v>0</v>
      </c>
      <c r="I370" s="21">
        <v>0</v>
      </c>
      <c r="J370" s="21">
        <v>0</v>
      </c>
      <c r="K370" s="21">
        <v>0</v>
      </c>
      <c r="L370" s="21">
        <v>0</v>
      </c>
      <c r="M370" s="21">
        <v>0</v>
      </c>
      <c r="N370" s="21">
        <v>0</v>
      </c>
      <c r="O370" s="21">
        <v>0</v>
      </c>
      <c r="P370" s="21">
        <v>0</v>
      </c>
      <c r="Q370" s="21">
        <v>0</v>
      </c>
      <c r="R370" s="21">
        <v>0</v>
      </c>
      <c r="S370" s="21">
        <v>0</v>
      </c>
      <c r="T370" s="21">
        <v>0</v>
      </c>
      <c r="U370" s="21">
        <v>0</v>
      </c>
      <c r="V370" s="21">
        <v>0</v>
      </c>
      <c r="W370" s="21">
        <v>0</v>
      </c>
      <c r="X370" s="21">
        <v>0</v>
      </c>
      <c r="Y370" s="21">
        <v>0</v>
      </c>
      <c r="Z370" s="21">
        <v>0</v>
      </c>
      <c r="AA370" s="21">
        <v>0</v>
      </c>
      <c r="AB370" s="21">
        <v>0</v>
      </c>
      <c r="AC370" s="21">
        <v>0</v>
      </c>
      <c r="AD370" s="21">
        <v>0</v>
      </c>
      <c r="AE370" s="21">
        <v>0</v>
      </c>
      <c r="AF370" s="21">
        <v>0</v>
      </c>
      <c r="AK370" s="21">
        <v>0</v>
      </c>
      <c r="AL370" s="21">
        <v>0</v>
      </c>
      <c r="AM370" s="21">
        <v>0</v>
      </c>
      <c r="AN370" s="21">
        <v>0</v>
      </c>
    </row>
    <row r="371" spans="1:40">
      <c r="A371" s="21">
        <v>367</v>
      </c>
      <c r="B371" s="21" t="s">
        <v>1960</v>
      </c>
      <c r="C371" s="21" t="s">
        <v>691</v>
      </c>
      <c r="D371" s="21" t="s">
        <v>729</v>
      </c>
      <c r="E371" s="21">
        <v>0</v>
      </c>
      <c r="F371" s="21">
        <v>0</v>
      </c>
      <c r="G371" s="21">
        <v>0</v>
      </c>
      <c r="H371" s="21">
        <v>0</v>
      </c>
      <c r="I371" s="21">
        <v>0</v>
      </c>
      <c r="J371" s="21">
        <v>0</v>
      </c>
      <c r="K371" s="21">
        <v>0</v>
      </c>
      <c r="L371" s="21">
        <v>0</v>
      </c>
      <c r="M371" s="21">
        <v>0</v>
      </c>
      <c r="N371" s="21">
        <v>0</v>
      </c>
      <c r="O371" s="21">
        <v>0</v>
      </c>
      <c r="P371" s="21">
        <v>0</v>
      </c>
      <c r="Q371" s="21">
        <v>0</v>
      </c>
      <c r="R371" s="21">
        <v>0</v>
      </c>
      <c r="S371" s="21">
        <v>0</v>
      </c>
      <c r="T371" s="21">
        <v>0</v>
      </c>
      <c r="U371" s="21">
        <v>0</v>
      </c>
      <c r="V371" s="21">
        <v>0</v>
      </c>
      <c r="W371" s="21">
        <v>0</v>
      </c>
      <c r="X371" s="21">
        <v>0</v>
      </c>
      <c r="Y371" s="21">
        <v>0</v>
      </c>
      <c r="Z371" s="21">
        <v>0</v>
      </c>
      <c r="AA371" s="21">
        <v>0</v>
      </c>
      <c r="AB371" s="21">
        <v>0</v>
      </c>
      <c r="AC371" s="21">
        <v>0</v>
      </c>
      <c r="AD371" s="21">
        <v>0</v>
      </c>
      <c r="AE371" s="21">
        <v>0</v>
      </c>
      <c r="AF371" s="21">
        <v>0</v>
      </c>
      <c r="AK371" s="21">
        <v>0</v>
      </c>
      <c r="AL371" s="21">
        <v>0</v>
      </c>
      <c r="AM371" s="21">
        <v>0</v>
      </c>
      <c r="AN371" s="21">
        <v>0</v>
      </c>
    </row>
    <row r="372" spans="1:40">
      <c r="A372" s="21">
        <v>368</v>
      </c>
      <c r="B372" s="21" t="s">
        <v>1961</v>
      </c>
      <c r="C372" s="21" t="s">
        <v>691</v>
      </c>
      <c r="D372" s="21" t="s">
        <v>730</v>
      </c>
      <c r="E372" s="21">
        <v>0</v>
      </c>
      <c r="F372" s="21">
        <v>0</v>
      </c>
      <c r="G372" s="21">
        <v>0</v>
      </c>
      <c r="H372" s="21">
        <v>0</v>
      </c>
      <c r="I372" s="21">
        <v>0</v>
      </c>
      <c r="J372" s="21">
        <v>0</v>
      </c>
      <c r="K372" s="21">
        <v>0</v>
      </c>
      <c r="L372" s="21">
        <v>0</v>
      </c>
      <c r="M372" s="21">
        <v>0</v>
      </c>
      <c r="N372" s="21">
        <v>0</v>
      </c>
      <c r="O372" s="21">
        <v>0</v>
      </c>
      <c r="P372" s="21">
        <v>0</v>
      </c>
      <c r="Q372" s="21">
        <v>0</v>
      </c>
      <c r="R372" s="21">
        <v>0</v>
      </c>
      <c r="S372" s="21">
        <v>0</v>
      </c>
      <c r="T372" s="21">
        <v>0</v>
      </c>
      <c r="U372" s="21">
        <v>0</v>
      </c>
      <c r="V372" s="21">
        <v>0</v>
      </c>
      <c r="W372" s="21">
        <v>0</v>
      </c>
      <c r="X372" s="21">
        <v>0</v>
      </c>
      <c r="Y372" s="21">
        <v>0</v>
      </c>
      <c r="Z372" s="21">
        <v>0</v>
      </c>
      <c r="AA372" s="21">
        <v>0</v>
      </c>
      <c r="AB372" s="21">
        <v>0</v>
      </c>
      <c r="AC372" s="21">
        <v>0</v>
      </c>
      <c r="AD372" s="21">
        <v>0</v>
      </c>
      <c r="AE372" s="21">
        <v>0</v>
      </c>
      <c r="AF372" s="21">
        <v>0</v>
      </c>
      <c r="AK372" s="21">
        <v>0</v>
      </c>
      <c r="AL372" s="21">
        <v>0</v>
      </c>
      <c r="AM372" s="21">
        <v>0</v>
      </c>
      <c r="AN372" s="21">
        <v>0</v>
      </c>
    </row>
    <row r="373" spans="1:40">
      <c r="A373" s="21">
        <v>369</v>
      </c>
      <c r="B373" s="21" t="s">
        <v>1962</v>
      </c>
      <c r="C373" s="21" t="s">
        <v>691</v>
      </c>
      <c r="D373" s="21" t="s">
        <v>731</v>
      </c>
      <c r="E373" s="21">
        <v>0</v>
      </c>
      <c r="F373" s="21">
        <v>0</v>
      </c>
      <c r="G373" s="21">
        <v>0</v>
      </c>
      <c r="H373" s="21">
        <v>0</v>
      </c>
      <c r="I373" s="21">
        <v>0</v>
      </c>
      <c r="J373" s="21">
        <v>0</v>
      </c>
      <c r="K373" s="21">
        <v>0</v>
      </c>
      <c r="L373" s="21">
        <v>0</v>
      </c>
      <c r="M373" s="21">
        <v>0</v>
      </c>
      <c r="N373" s="21">
        <v>0</v>
      </c>
      <c r="O373" s="21">
        <v>0</v>
      </c>
      <c r="P373" s="21">
        <v>0</v>
      </c>
      <c r="Q373" s="21">
        <v>0</v>
      </c>
      <c r="R373" s="21">
        <v>0</v>
      </c>
      <c r="S373" s="21">
        <v>0</v>
      </c>
      <c r="T373" s="21">
        <v>0</v>
      </c>
      <c r="U373" s="21">
        <v>0</v>
      </c>
      <c r="V373" s="21">
        <v>0</v>
      </c>
      <c r="W373" s="21">
        <v>0</v>
      </c>
      <c r="X373" s="21">
        <v>0</v>
      </c>
      <c r="Y373" s="21">
        <v>0</v>
      </c>
      <c r="Z373" s="21">
        <v>0</v>
      </c>
      <c r="AA373" s="21">
        <v>0</v>
      </c>
      <c r="AB373" s="21">
        <v>0</v>
      </c>
      <c r="AC373" s="21">
        <v>322.8</v>
      </c>
      <c r="AD373" s="21">
        <v>372</v>
      </c>
      <c r="AE373" s="21">
        <v>0</v>
      </c>
      <c r="AF373" s="21">
        <v>0</v>
      </c>
      <c r="AK373" s="21">
        <v>0</v>
      </c>
      <c r="AL373" s="21">
        <v>0</v>
      </c>
      <c r="AM373" s="21">
        <v>0</v>
      </c>
      <c r="AN373" s="21">
        <v>0</v>
      </c>
    </row>
    <row r="374" spans="1:40">
      <c r="A374" s="21">
        <v>370</v>
      </c>
      <c r="B374" s="21" t="s">
        <v>1963</v>
      </c>
      <c r="C374" s="21" t="s">
        <v>691</v>
      </c>
      <c r="D374" s="21" t="s">
        <v>732</v>
      </c>
      <c r="E374" s="21">
        <v>0</v>
      </c>
      <c r="F374" s="21">
        <v>0</v>
      </c>
      <c r="G374" s="21">
        <v>0</v>
      </c>
      <c r="H374" s="21">
        <v>0</v>
      </c>
      <c r="I374" s="21">
        <v>0</v>
      </c>
      <c r="J374" s="21">
        <v>0</v>
      </c>
      <c r="K374" s="21">
        <v>0</v>
      </c>
      <c r="L374" s="21">
        <v>0</v>
      </c>
      <c r="M374" s="21">
        <v>0</v>
      </c>
      <c r="N374" s="21">
        <v>0</v>
      </c>
      <c r="O374" s="21">
        <v>0</v>
      </c>
      <c r="P374" s="21">
        <v>0</v>
      </c>
      <c r="Q374" s="21">
        <v>0</v>
      </c>
      <c r="R374" s="21">
        <v>0</v>
      </c>
      <c r="S374" s="21">
        <v>0</v>
      </c>
      <c r="T374" s="21">
        <v>0</v>
      </c>
      <c r="U374" s="21">
        <v>0</v>
      </c>
      <c r="V374" s="21">
        <v>0</v>
      </c>
      <c r="W374" s="21">
        <v>0</v>
      </c>
      <c r="X374" s="21">
        <v>0</v>
      </c>
      <c r="Y374" s="21">
        <v>0</v>
      </c>
      <c r="Z374" s="21">
        <v>0</v>
      </c>
      <c r="AA374" s="21">
        <v>0</v>
      </c>
      <c r="AB374" s="21">
        <v>0</v>
      </c>
      <c r="AC374" s="21">
        <v>0</v>
      </c>
      <c r="AD374" s="21">
        <v>0</v>
      </c>
      <c r="AE374" s="21">
        <v>0</v>
      </c>
      <c r="AF374" s="21">
        <v>0</v>
      </c>
      <c r="AK374" s="21">
        <v>0</v>
      </c>
      <c r="AL374" s="21">
        <v>0</v>
      </c>
      <c r="AM374" s="21">
        <v>0</v>
      </c>
      <c r="AN374" s="21">
        <v>0</v>
      </c>
    </row>
    <row r="375" spans="1:40">
      <c r="A375" s="21">
        <v>371</v>
      </c>
      <c r="B375" s="21" t="s">
        <v>1964</v>
      </c>
      <c r="C375" s="21" t="s">
        <v>691</v>
      </c>
      <c r="D375" s="21" t="s">
        <v>733</v>
      </c>
      <c r="E375" s="21">
        <v>0</v>
      </c>
      <c r="F375" s="21">
        <v>0</v>
      </c>
      <c r="G375" s="21">
        <v>0</v>
      </c>
      <c r="H375" s="21">
        <v>0</v>
      </c>
      <c r="I375" s="21">
        <v>0</v>
      </c>
      <c r="J375" s="21">
        <v>0</v>
      </c>
      <c r="K375" s="21">
        <v>0</v>
      </c>
      <c r="L375" s="21">
        <v>0</v>
      </c>
      <c r="M375" s="21">
        <v>0</v>
      </c>
      <c r="N375" s="21">
        <v>0</v>
      </c>
      <c r="O375" s="21">
        <v>0</v>
      </c>
      <c r="P375" s="21">
        <v>0</v>
      </c>
      <c r="Q375" s="21">
        <v>0</v>
      </c>
      <c r="R375" s="21">
        <v>0</v>
      </c>
      <c r="S375" s="21">
        <v>0</v>
      </c>
      <c r="T375" s="21">
        <v>0</v>
      </c>
      <c r="U375" s="21">
        <v>0</v>
      </c>
      <c r="V375" s="21">
        <v>0</v>
      </c>
      <c r="W375" s="21">
        <v>0</v>
      </c>
      <c r="X375" s="21">
        <v>0</v>
      </c>
      <c r="Y375" s="21">
        <v>0</v>
      </c>
      <c r="Z375" s="21">
        <v>0</v>
      </c>
      <c r="AA375" s="21">
        <v>0</v>
      </c>
      <c r="AB375" s="21">
        <v>0</v>
      </c>
      <c r="AC375" s="21">
        <v>0</v>
      </c>
      <c r="AD375" s="21">
        <v>0</v>
      </c>
      <c r="AE375" s="21">
        <v>0</v>
      </c>
      <c r="AF375" s="21">
        <v>0</v>
      </c>
      <c r="AK375" s="21">
        <v>0</v>
      </c>
      <c r="AL375" s="21">
        <v>0</v>
      </c>
      <c r="AM375" s="21">
        <v>0</v>
      </c>
      <c r="AN375" s="21">
        <v>0</v>
      </c>
    </row>
    <row r="376" spans="1:40">
      <c r="A376" s="21">
        <v>372</v>
      </c>
      <c r="B376" s="21" t="s">
        <v>734</v>
      </c>
      <c r="C376" s="21" t="s">
        <v>735</v>
      </c>
      <c r="D376" s="21" t="s">
        <v>738</v>
      </c>
      <c r="E376" s="21">
        <v>0</v>
      </c>
      <c r="F376" s="21">
        <v>0</v>
      </c>
      <c r="G376" s="21">
        <v>0</v>
      </c>
      <c r="H376" s="21">
        <v>0</v>
      </c>
      <c r="I376" s="21">
        <v>0</v>
      </c>
      <c r="J376" s="21">
        <v>0</v>
      </c>
      <c r="K376" s="21">
        <v>0</v>
      </c>
      <c r="L376" s="21">
        <v>0</v>
      </c>
      <c r="M376" s="21">
        <v>0</v>
      </c>
      <c r="N376" s="21">
        <v>0</v>
      </c>
      <c r="O376" s="21">
        <v>0</v>
      </c>
      <c r="P376" s="21">
        <v>0</v>
      </c>
      <c r="Q376" s="21">
        <v>0</v>
      </c>
      <c r="R376" s="21">
        <v>0</v>
      </c>
      <c r="S376" s="21">
        <v>0</v>
      </c>
      <c r="T376" s="21">
        <v>0</v>
      </c>
      <c r="U376" s="21">
        <v>0</v>
      </c>
      <c r="V376" s="21">
        <v>0</v>
      </c>
      <c r="W376" s="21">
        <v>0</v>
      </c>
      <c r="X376" s="21">
        <v>0</v>
      </c>
      <c r="Y376" s="21">
        <v>0</v>
      </c>
      <c r="Z376" s="21">
        <v>0</v>
      </c>
      <c r="AA376" s="21">
        <v>0</v>
      </c>
      <c r="AB376" s="21">
        <v>0</v>
      </c>
      <c r="AC376" s="21">
        <v>0</v>
      </c>
      <c r="AD376" s="21">
        <v>0</v>
      </c>
      <c r="AE376" s="21">
        <v>0</v>
      </c>
      <c r="AF376" s="21">
        <v>0</v>
      </c>
      <c r="AK376" s="21">
        <v>0</v>
      </c>
      <c r="AL376" s="21">
        <v>0</v>
      </c>
      <c r="AM376" s="21">
        <v>0</v>
      </c>
      <c r="AN376" s="21">
        <v>0</v>
      </c>
    </row>
    <row r="377" spans="1:40">
      <c r="A377" s="21">
        <v>373</v>
      </c>
      <c r="B377" s="21" t="s">
        <v>734</v>
      </c>
      <c r="C377" s="21" t="s">
        <v>735</v>
      </c>
      <c r="D377" s="21" t="s">
        <v>740</v>
      </c>
      <c r="E377" s="21">
        <v>162</v>
      </c>
      <c r="F377" s="21">
        <v>161</v>
      </c>
      <c r="G377" s="21">
        <v>37</v>
      </c>
      <c r="H377" s="21">
        <v>29</v>
      </c>
      <c r="I377" s="21">
        <v>0</v>
      </c>
      <c r="J377" s="21">
        <v>0</v>
      </c>
      <c r="K377" s="21">
        <v>0</v>
      </c>
      <c r="L377" s="21">
        <v>0</v>
      </c>
      <c r="M377" s="21">
        <v>0</v>
      </c>
      <c r="N377" s="21">
        <v>0</v>
      </c>
      <c r="O377" s="21">
        <v>0</v>
      </c>
      <c r="P377" s="21">
        <v>0</v>
      </c>
      <c r="Q377" s="21">
        <v>0</v>
      </c>
      <c r="R377" s="21">
        <v>0</v>
      </c>
      <c r="S377" s="21">
        <v>0</v>
      </c>
      <c r="T377" s="21">
        <v>0</v>
      </c>
      <c r="U377" s="21">
        <v>0</v>
      </c>
      <c r="V377" s="21">
        <v>0</v>
      </c>
      <c r="W377" s="21">
        <v>0</v>
      </c>
      <c r="X377" s="21">
        <v>0</v>
      </c>
      <c r="Y377" s="21">
        <v>0</v>
      </c>
      <c r="Z377" s="21">
        <v>0</v>
      </c>
      <c r="AA377" s="21">
        <v>0</v>
      </c>
      <c r="AB377" s="21">
        <v>0</v>
      </c>
      <c r="AC377" s="21">
        <v>1489</v>
      </c>
      <c r="AD377" s="21">
        <v>1489</v>
      </c>
      <c r="AE377" s="21">
        <v>3</v>
      </c>
      <c r="AF377" s="21">
        <v>1</v>
      </c>
      <c r="AK377" s="21">
        <v>0</v>
      </c>
      <c r="AL377" s="21">
        <v>0</v>
      </c>
      <c r="AM377" s="21">
        <v>0</v>
      </c>
      <c r="AN377" s="21">
        <v>0</v>
      </c>
    </row>
    <row r="378" spans="1:40">
      <c r="A378" s="21">
        <v>374</v>
      </c>
      <c r="B378" s="21" t="s">
        <v>734</v>
      </c>
      <c r="C378" s="21" t="s">
        <v>735</v>
      </c>
      <c r="D378" s="21" t="s">
        <v>741</v>
      </c>
      <c r="E378" s="21">
        <v>28</v>
      </c>
      <c r="F378" s="21">
        <v>42</v>
      </c>
      <c r="G378" s="21">
        <v>21</v>
      </c>
      <c r="H378" s="21">
        <v>20</v>
      </c>
      <c r="I378" s="21">
        <v>0</v>
      </c>
      <c r="J378" s="21">
        <v>0</v>
      </c>
      <c r="K378" s="21">
        <v>0</v>
      </c>
      <c r="L378" s="21">
        <v>0</v>
      </c>
      <c r="M378" s="21">
        <v>0</v>
      </c>
      <c r="N378" s="21">
        <v>0</v>
      </c>
      <c r="O378" s="21">
        <v>0</v>
      </c>
      <c r="P378" s="21">
        <v>0</v>
      </c>
      <c r="Q378" s="21">
        <v>0</v>
      </c>
      <c r="R378" s="21">
        <v>0</v>
      </c>
      <c r="S378" s="21">
        <v>0</v>
      </c>
      <c r="T378" s="21">
        <v>0</v>
      </c>
      <c r="U378" s="21">
        <v>0</v>
      </c>
      <c r="V378" s="21">
        <v>0</v>
      </c>
      <c r="W378" s="21">
        <v>0</v>
      </c>
      <c r="X378" s="21">
        <v>0</v>
      </c>
      <c r="Y378" s="21">
        <v>0</v>
      </c>
      <c r="Z378" s="21">
        <v>0</v>
      </c>
      <c r="AA378" s="21">
        <v>0</v>
      </c>
      <c r="AB378" s="21">
        <v>0</v>
      </c>
      <c r="AC378" s="21">
        <v>282</v>
      </c>
      <c r="AD378" s="21">
        <v>282</v>
      </c>
      <c r="AE378" s="21">
        <v>15</v>
      </c>
      <c r="AF378" s="21">
        <v>3</v>
      </c>
      <c r="AK378" s="21">
        <v>0</v>
      </c>
      <c r="AL378" s="21">
        <v>0</v>
      </c>
      <c r="AM378" s="21">
        <v>0</v>
      </c>
      <c r="AN378" s="21">
        <v>0</v>
      </c>
    </row>
    <row r="379" spans="1:40">
      <c r="A379" s="21">
        <v>375</v>
      </c>
      <c r="B379" s="21" t="s">
        <v>734</v>
      </c>
      <c r="C379" s="21" t="s">
        <v>735</v>
      </c>
      <c r="D379" s="21" t="s">
        <v>743</v>
      </c>
      <c r="E379" s="21">
        <v>2</v>
      </c>
      <c r="F379" s="21">
        <v>2</v>
      </c>
      <c r="G379" s="21">
        <v>2</v>
      </c>
      <c r="H379" s="21">
        <v>1</v>
      </c>
      <c r="I379" s="21">
        <v>0</v>
      </c>
      <c r="J379" s="21">
        <v>0</v>
      </c>
      <c r="K379" s="21">
        <v>0</v>
      </c>
      <c r="L379" s="21">
        <v>0</v>
      </c>
      <c r="M379" s="21">
        <v>0</v>
      </c>
      <c r="N379" s="21">
        <v>0</v>
      </c>
      <c r="O379" s="21">
        <v>0</v>
      </c>
      <c r="P379" s="21">
        <v>0</v>
      </c>
      <c r="Q379" s="21">
        <v>0</v>
      </c>
      <c r="R379" s="21">
        <v>0</v>
      </c>
      <c r="S379" s="21">
        <v>0</v>
      </c>
      <c r="T379" s="21">
        <v>0</v>
      </c>
      <c r="U379" s="21">
        <v>0</v>
      </c>
      <c r="V379" s="21">
        <v>0</v>
      </c>
      <c r="W379" s="21">
        <v>0</v>
      </c>
      <c r="X379" s="21">
        <v>0</v>
      </c>
      <c r="Y379" s="21">
        <v>0</v>
      </c>
      <c r="Z379" s="21">
        <v>0</v>
      </c>
      <c r="AA379" s="21">
        <v>0</v>
      </c>
      <c r="AB379" s="21">
        <v>0</v>
      </c>
      <c r="AC379" s="21">
        <v>965</v>
      </c>
      <c r="AD379" s="21">
        <v>955</v>
      </c>
      <c r="AE379" s="21">
        <v>31</v>
      </c>
      <c r="AF379" s="21">
        <v>0</v>
      </c>
      <c r="AK379" s="21">
        <v>0</v>
      </c>
      <c r="AL379" s="21">
        <v>0</v>
      </c>
      <c r="AM379" s="21">
        <v>0</v>
      </c>
      <c r="AN379" s="21">
        <v>0</v>
      </c>
    </row>
    <row r="380" spans="1:40">
      <c r="A380" s="21">
        <v>376</v>
      </c>
      <c r="B380" s="21" t="s">
        <v>734</v>
      </c>
      <c r="C380" s="21" t="s">
        <v>735</v>
      </c>
      <c r="D380" s="21" t="s">
        <v>745</v>
      </c>
      <c r="E380" s="21">
        <v>12</v>
      </c>
      <c r="F380" s="21">
        <v>12</v>
      </c>
      <c r="G380" s="21">
        <v>20</v>
      </c>
      <c r="H380" s="21">
        <v>18</v>
      </c>
      <c r="I380" s="21">
        <v>0</v>
      </c>
      <c r="J380" s="21">
        <v>0</v>
      </c>
      <c r="K380" s="21">
        <v>0</v>
      </c>
      <c r="L380" s="21">
        <v>0</v>
      </c>
      <c r="M380" s="21">
        <v>0</v>
      </c>
      <c r="N380" s="21">
        <v>0</v>
      </c>
      <c r="O380" s="21">
        <v>0</v>
      </c>
      <c r="P380" s="21">
        <v>0</v>
      </c>
      <c r="Q380" s="21">
        <v>0</v>
      </c>
      <c r="R380" s="21">
        <v>0</v>
      </c>
      <c r="S380" s="21">
        <v>0</v>
      </c>
      <c r="T380" s="21">
        <v>0</v>
      </c>
      <c r="U380" s="21">
        <v>0</v>
      </c>
      <c r="V380" s="21">
        <v>0</v>
      </c>
      <c r="W380" s="21">
        <v>0</v>
      </c>
      <c r="X380" s="21">
        <v>0</v>
      </c>
      <c r="Y380" s="21">
        <v>0</v>
      </c>
      <c r="Z380" s="21">
        <v>0</v>
      </c>
      <c r="AA380" s="21">
        <v>0</v>
      </c>
      <c r="AB380" s="21">
        <v>0</v>
      </c>
      <c r="AC380" s="21">
        <v>91</v>
      </c>
      <c r="AD380" s="21">
        <v>91</v>
      </c>
      <c r="AE380" s="21">
        <v>2</v>
      </c>
      <c r="AF380" s="21">
        <v>3</v>
      </c>
      <c r="AK380" s="21">
        <v>0</v>
      </c>
      <c r="AL380" s="21">
        <v>0</v>
      </c>
      <c r="AM380" s="21">
        <v>0</v>
      </c>
      <c r="AN380" s="21">
        <v>0</v>
      </c>
    </row>
    <row r="381" spans="1:40">
      <c r="A381" s="21">
        <v>377</v>
      </c>
      <c r="B381" s="21" t="s">
        <v>734</v>
      </c>
      <c r="C381" s="21" t="s">
        <v>735</v>
      </c>
      <c r="D381" s="21" t="s">
        <v>747</v>
      </c>
      <c r="E381" s="21">
        <v>0</v>
      </c>
      <c r="F381" s="21">
        <v>61</v>
      </c>
      <c r="G381" s="21">
        <v>32</v>
      </c>
      <c r="H381" s="21">
        <v>22</v>
      </c>
      <c r="I381" s="21">
        <v>0</v>
      </c>
      <c r="J381" s="21">
        <v>0</v>
      </c>
      <c r="K381" s="21">
        <v>0</v>
      </c>
      <c r="L381" s="21">
        <v>0</v>
      </c>
      <c r="M381" s="21">
        <v>0</v>
      </c>
      <c r="N381" s="21">
        <v>0</v>
      </c>
      <c r="O381" s="21">
        <v>0</v>
      </c>
      <c r="P381" s="21">
        <v>0</v>
      </c>
      <c r="Q381" s="21">
        <v>0</v>
      </c>
      <c r="R381" s="21">
        <v>0</v>
      </c>
      <c r="S381" s="21">
        <v>0</v>
      </c>
      <c r="T381" s="21">
        <v>0</v>
      </c>
      <c r="U381" s="21">
        <v>0</v>
      </c>
      <c r="V381" s="21">
        <v>0</v>
      </c>
      <c r="W381" s="21">
        <v>0</v>
      </c>
      <c r="X381" s="21">
        <v>0</v>
      </c>
      <c r="Y381" s="21">
        <v>0</v>
      </c>
      <c r="Z381" s="21">
        <v>0</v>
      </c>
      <c r="AA381" s="21">
        <v>0</v>
      </c>
      <c r="AB381" s="21">
        <v>0</v>
      </c>
      <c r="AC381" s="21">
        <v>765</v>
      </c>
      <c r="AD381" s="21">
        <v>766</v>
      </c>
      <c r="AE381" s="21">
        <v>27</v>
      </c>
      <c r="AF381" s="21">
        <v>24</v>
      </c>
      <c r="AK381" s="21">
        <v>0</v>
      </c>
      <c r="AL381" s="21">
        <v>0</v>
      </c>
      <c r="AM381" s="21">
        <v>0</v>
      </c>
      <c r="AN381" s="21">
        <v>0</v>
      </c>
    </row>
    <row r="382" spans="1:40">
      <c r="A382" s="21">
        <v>378</v>
      </c>
      <c r="B382" s="21" t="s">
        <v>734</v>
      </c>
      <c r="C382" s="21" t="s">
        <v>735</v>
      </c>
      <c r="D382" s="21" t="s">
        <v>749</v>
      </c>
      <c r="E382" s="21">
        <v>0</v>
      </c>
      <c r="F382" s="21">
        <v>0</v>
      </c>
      <c r="G382" s="21">
        <v>5</v>
      </c>
      <c r="H382" s="21">
        <v>1</v>
      </c>
      <c r="I382" s="21">
        <v>0</v>
      </c>
      <c r="J382" s="21">
        <v>0</v>
      </c>
      <c r="K382" s="21">
        <v>0</v>
      </c>
      <c r="L382" s="21">
        <v>0</v>
      </c>
      <c r="M382" s="21">
        <v>0</v>
      </c>
      <c r="N382" s="21">
        <v>0</v>
      </c>
      <c r="O382" s="21">
        <v>0</v>
      </c>
      <c r="P382" s="21">
        <v>0</v>
      </c>
      <c r="Q382" s="21">
        <v>0</v>
      </c>
      <c r="R382" s="21">
        <v>0</v>
      </c>
      <c r="S382" s="21">
        <v>0</v>
      </c>
      <c r="T382" s="21">
        <v>0</v>
      </c>
      <c r="U382" s="21">
        <v>0</v>
      </c>
      <c r="V382" s="21">
        <v>0</v>
      </c>
      <c r="W382" s="21">
        <v>0</v>
      </c>
      <c r="X382" s="21">
        <v>0</v>
      </c>
      <c r="Y382" s="21">
        <v>0</v>
      </c>
      <c r="Z382" s="21">
        <v>0</v>
      </c>
      <c r="AA382" s="21">
        <v>0</v>
      </c>
      <c r="AB382" s="21">
        <v>0</v>
      </c>
      <c r="AC382" s="21">
        <v>487</v>
      </c>
      <c r="AD382" s="21">
        <v>425</v>
      </c>
      <c r="AE382" s="21">
        <v>74</v>
      </c>
      <c r="AF382" s="21">
        <v>39</v>
      </c>
      <c r="AK382" s="21">
        <v>0</v>
      </c>
      <c r="AL382" s="21">
        <v>0</v>
      </c>
      <c r="AM382" s="21">
        <v>0</v>
      </c>
      <c r="AN382" s="21">
        <v>0</v>
      </c>
    </row>
    <row r="383" spans="1:40">
      <c r="A383" s="21">
        <v>379</v>
      </c>
      <c r="B383" s="21" t="s">
        <v>734</v>
      </c>
      <c r="C383" s="21" t="s">
        <v>735</v>
      </c>
      <c r="D383" s="21" t="s">
        <v>751</v>
      </c>
      <c r="E383" s="21">
        <v>0</v>
      </c>
      <c r="F383" s="21">
        <v>0</v>
      </c>
      <c r="G383" s="21">
        <v>0</v>
      </c>
      <c r="H383" s="21">
        <v>0</v>
      </c>
      <c r="I383" s="21">
        <v>0</v>
      </c>
      <c r="J383" s="21">
        <v>0</v>
      </c>
      <c r="K383" s="21">
        <v>0</v>
      </c>
      <c r="L383" s="21">
        <v>0</v>
      </c>
      <c r="M383" s="21">
        <v>0</v>
      </c>
      <c r="N383" s="21">
        <v>0</v>
      </c>
      <c r="O383" s="21">
        <v>0</v>
      </c>
      <c r="P383" s="21">
        <v>0</v>
      </c>
      <c r="Q383" s="21">
        <v>0</v>
      </c>
      <c r="R383" s="21">
        <v>0</v>
      </c>
      <c r="S383" s="21">
        <v>0</v>
      </c>
      <c r="T383" s="21">
        <v>0</v>
      </c>
      <c r="U383" s="21">
        <v>0</v>
      </c>
      <c r="V383" s="21">
        <v>0</v>
      </c>
      <c r="W383" s="21">
        <v>0</v>
      </c>
      <c r="X383" s="21">
        <v>0</v>
      </c>
      <c r="Y383" s="21">
        <v>0</v>
      </c>
      <c r="Z383" s="21">
        <v>0</v>
      </c>
      <c r="AA383" s="21">
        <v>0</v>
      </c>
      <c r="AB383" s="21">
        <v>0</v>
      </c>
      <c r="AC383" s="21">
        <v>176</v>
      </c>
      <c r="AD383" s="21">
        <v>176</v>
      </c>
      <c r="AE383" s="21">
        <v>8</v>
      </c>
      <c r="AF383" s="21">
        <v>10</v>
      </c>
      <c r="AK383" s="21">
        <v>0</v>
      </c>
      <c r="AL383" s="21">
        <v>0</v>
      </c>
      <c r="AM383" s="21">
        <v>0</v>
      </c>
      <c r="AN383" s="21">
        <v>0</v>
      </c>
    </row>
    <row r="384" spans="1:40">
      <c r="A384" s="21">
        <v>380</v>
      </c>
      <c r="B384" s="21" t="s">
        <v>734</v>
      </c>
      <c r="C384" s="21" t="s">
        <v>735</v>
      </c>
      <c r="D384" s="21" t="s">
        <v>753</v>
      </c>
      <c r="E384" s="21">
        <v>0</v>
      </c>
      <c r="F384" s="21">
        <v>0</v>
      </c>
      <c r="G384" s="21">
        <v>0</v>
      </c>
      <c r="H384" s="21">
        <v>0</v>
      </c>
      <c r="I384" s="21">
        <v>0</v>
      </c>
      <c r="J384" s="21">
        <v>0</v>
      </c>
      <c r="K384" s="21">
        <v>0</v>
      </c>
      <c r="L384" s="21">
        <v>0</v>
      </c>
      <c r="M384" s="21">
        <v>0</v>
      </c>
      <c r="N384" s="21">
        <v>0</v>
      </c>
      <c r="O384" s="21">
        <v>0</v>
      </c>
      <c r="P384" s="21">
        <v>0</v>
      </c>
      <c r="Q384" s="21">
        <v>0</v>
      </c>
      <c r="R384" s="21">
        <v>0</v>
      </c>
      <c r="S384" s="21">
        <v>0</v>
      </c>
      <c r="T384" s="21">
        <v>0</v>
      </c>
      <c r="U384" s="21">
        <v>0</v>
      </c>
      <c r="V384" s="21">
        <v>0</v>
      </c>
      <c r="W384" s="21">
        <v>0</v>
      </c>
      <c r="X384" s="21">
        <v>0</v>
      </c>
      <c r="Y384" s="21">
        <v>0</v>
      </c>
      <c r="Z384" s="21">
        <v>0</v>
      </c>
      <c r="AA384" s="21">
        <v>0</v>
      </c>
      <c r="AB384" s="21">
        <v>0</v>
      </c>
      <c r="AC384" s="21">
        <v>393</v>
      </c>
      <c r="AD384" s="21">
        <v>393</v>
      </c>
      <c r="AE384" s="21">
        <v>0</v>
      </c>
      <c r="AF384" s="21">
        <v>0</v>
      </c>
      <c r="AK384" s="21">
        <v>0</v>
      </c>
      <c r="AL384" s="21">
        <v>0</v>
      </c>
      <c r="AM384" s="21">
        <v>0</v>
      </c>
      <c r="AN384" s="21">
        <v>0</v>
      </c>
    </row>
    <row r="385" spans="1:40">
      <c r="A385" s="21">
        <v>381</v>
      </c>
      <c r="B385" s="21" t="s">
        <v>734</v>
      </c>
      <c r="C385" s="21" t="s">
        <v>735</v>
      </c>
      <c r="D385" s="21" t="s">
        <v>754</v>
      </c>
      <c r="E385" s="21">
        <v>28</v>
      </c>
      <c r="F385" s="21">
        <v>42</v>
      </c>
      <c r="G385" s="21">
        <v>21</v>
      </c>
      <c r="H385" s="21">
        <v>20</v>
      </c>
      <c r="I385" s="21">
        <v>0</v>
      </c>
      <c r="J385" s="21">
        <v>0</v>
      </c>
      <c r="K385" s="21">
        <v>0</v>
      </c>
      <c r="L385" s="21">
        <v>0</v>
      </c>
      <c r="M385" s="21">
        <v>0</v>
      </c>
      <c r="N385" s="21">
        <v>0</v>
      </c>
      <c r="O385" s="21">
        <v>0</v>
      </c>
      <c r="P385" s="21">
        <v>0</v>
      </c>
      <c r="Q385" s="21">
        <v>0</v>
      </c>
      <c r="R385" s="21">
        <v>0</v>
      </c>
      <c r="S385" s="21">
        <v>0</v>
      </c>
      <c r="T385" s="21">
        <v>0</v>
      </c>
      <c r="U385" s="21">
        <v>0</v>
      </c>
      <c r="V385" s="21">
        <v>0</v>
      </c>
      <c r="W385" s="21">
        <v>0</v>
      </c>
      <c r="X385" s="21">
        <v>0</v>
      </c>
      <c r="Y385" s="21">
        <v>0</v>
      </c>
      <c r="Z385" s="21">
        <v>0</v>
      </c>
      <c r="AA385" s="21">
        <v>0</v>
      </c>
      <c r="AB385" s="21">
        <v>0</v>
      </c>
      <c r="AC385" s="21">
        <v>245</v>
      </c>
      <c r="AD385" s="21">
        <v>245</v>
      </c>
      <c r="AE385" s="21">
        <v>0</v>
      </c>
      <c r="AF385" s="21">
        <v>0</v>
      </c>
      <c r="AK385" s="21">
        <v>0</v>
      </c>
      <c r="AL385" s="21">
        <v>0</v>
      </c>
      <c r="AM385" s="21">
        <v>0</v>
      </c>
      <c r="AN385" s="21">
        <v>0</v>
      </c>
    </row>
    <row r="386" spans="1:40">
      <c r="A386" s="21">
        <v>382</v>
      </c>
      <c r="B386" s="21" t="s">
        <v>734</v>
      </c>
      <c r="C386" s="21" t="s">
        <v>735</v>
      </c>
      <c r="D386" s="21" t="s">
        <v>755</v>
      </c>
      <c r="E386" s="21">
        <v>0</v>
      </c>
      <c r="F386" s="21">
        <v>0</v>
      </c>
      <c r="G386" s="21">
        <v>12</v>
      </c>
      <c r="H386" s="21">
        <v>2</v>
      </c>
      <c r="I386" s="21">
        <v>0</v>
      </c>
      <c r="J386" s="21">
        <v>0</v>
      </c>
      <c r="K386" s="21">
        <v>0</v>
      </c>
      <c r="L386" s="21">
        <v>0</v>
      </c>
      <c r="M386" s="21">
        <v>0</v>
      </c>
      <c r="N386" s="21">
        <v>0</v>
      </c>
      <c r="O386" s="21">
        <v>0</v>
      </c>
      <c r="P386" s="21">
        <v>0</v>
      </c>
      <c r="Q386" s="21">
        <v>0</v>
      </c>
      <c r="R386" s="21">
        <v>0</v>
      </c>
      <c r="S386" s="21">
        <v>0</v>
      </c>
      <c r="T386" s="21">
        <v>0</v>
      </c>
      <c r="U386" s="21">
        <v>0</v>
      </c>
      <c r="V386" s="21">
        <v>0</v>
      </c>
      <c r="W386" s="21">
        <v>0</v>
      </c>
      <c r="X386" s="21">
        <v>0</v>
      </c>
      <c r="Y386" s="21">
        <v>0</v>
      </c>
      <c r="Z386" s="21">
        <v>0</v>
      </c>
      <c r="AA386" s="21">
        <v>0</v>
      </c>
      <c r="AB386" s="21">
        <v>0</v>
      </c>
      <c r="AC386" s="21">
        <v>54</v>
      </c>
      <c r="AD386" s="21">
        <v>40</v>
      </c>
      <c r="AE386" s="21">
        <v>1</v>
      </c>
      <c r="AF386" s="21">
        <v>0</v>
      </c>
      <c r="AK386" s="21">
        <v>0</v>
      </c>
      <c r="AL386" s="21">
        <v>0</v>
      </c>
      <c r="AM386" s="21">
        <v>0</v>
      </c>
      <c r="AN386" s="21">
        <v>0</v>
      </c>
    </row>
    <row r="387" spans="1:40">
      <c r="A387" s="21">
        <v>383</v>
      </c>
      <c r="B387" s="21" t="s">
        <v>756</v>
      </c>
      <c r="C387" s="21" t="s">
        <v>757</v>
      </c>
      <c r="D387" s="21" t="s">
        <v>760</v>
      </c>
      <c r="E387" s="21">
        <v>26</v>
      </c>
      <c r="F387" s="21">
        <v>114</v>
      </c>
      <c r="G387" s="21">
        <v>56</v>
      </c>
      <c r="H387" s="21">
        <v>17</v>
      </c>
      <c r="I387" s="21">
        <v>0</v>
      </c>
      <c r="J387" s="21">
        <v>0</v>
      </c>
      <c r="K387" s="21">
        <v>0</v>
      </c>
      <c r="L387" s="21">
        <v>0</v>
      </c>
      <c r="M387" s="21">
        <v>0</v>
      </c>
      <c r="N387" s="21">
        <v>0</v>
      </c>
      <c r="O387" s="21">
        <v>0</v>
      </c>
      <c r="P387" s="21">
        <v>0</v>
      </c>
      <c r="Q387" s="21">
        <v>0</v>
      </c>
      <c r="R387" s="21">
        <v>0</v>
      </c>
      <c r="S387" s="21">
        <v>0</v>
      </c>
      <c r="T387" s="21">
        <v>0</v>
      </c>
      <c r="U387" s="21">
        <v>0</v>
      </c>
      <c r="V387" s="21">
        <v>0</v>
      </c>
      <c r="W387" s="21">
        <v>0</v>
      </c>
      <c r="X387" s="21">
        <v>0</v>
      </c>
      <c r="Y387" s="21">
        <v>0</v>
      </c>
      <c r="Z387" s="21">
        <v>0</v>
      </c>
      <c r="AA387" s="21">
        <v>0</v>
      </c>
      <c r="AB387" s="21">
        <v>0</v>
      </c>
      <c r="AC387" s="21">
        <v>0</v>
      </c>
      <c r="AD387" s="21">
        <v>0</v>
      </c>
      <c r="AE387" s="21">
        <v>0</v>
      </c>
      <c r="AF387" s="21">
        <v>0</v>
      </c>
      <c r="AK387" s="21">
        <v>0</v>
      </c>
      <c r="AL387" s="21">
        <v>0</v>
      </c>
      <c r="AM387" s="21">
        <v>0</v>
      </c>
      <c r="AN387" s="21">
        <v>0</v>
      </c>
    </row>
    <row r="388" spans="1:40">
      <c r="A388" s="21">
        <v>384</v>
      </c>
      <c r="B388" s="21" t="s">
        <v>756</v>
      </c>
      <c r="C388" s="21" t="s">
        <v>757</v>
      </c>
      <c r="D388" s="21" t="s">
        <v>762</v>
      </c>
      <c r="E388" s="21">
        <v>7</v>
      </c>
      <c r="F388" s="21">
        <v>13</v>
      </c>
      <c r="G388" s="21">
        <v>15</v>
      </c>
      <c r="H388" s="21">
        <v>6</v>
      </c>
      <c r="I388" s="21">
        <v>0</v>
      </c>
      <c r="J388" s="21">
        <v>0</v>
      </c>
      <c r="K388" s="21">
        <v>0</v>
      </c>
      <c r="L388" s="21">
        <v>0</v>
      </c>
      <c r="M388" s="21">
        <v>0</v>
      </c>
      <c r="N388" s="21">
        <v>0</v>
      </c>
      <c r="O388" s="21">
        <v>0</v>
      </c>
      <c r="P388" s="21">
        <v>0</v>
      </c>
      <c r="Q388" s="21">
        <v>0</v>
      </c>
      <c r="R388" s="21">
        <v>0</v>
      </c>
      <c r="S388" s="21">
        <v>0</v>
      </c>
      <c r="T388" s="21">
        <v>0</v>
      </c>
      <c r="U388" s="21">
        <v>0</v>
      </c>
      <c r="V388" s="21">
        <v>0</v>
      </c>
      <c r="W388" s="21">
        <v>0</v>
      </c>
      <c r="X388" s="21">
        <v>0</v>
      </c>
      <c r="Y388" s="21">
        <v>0</v>
      </c>
      <c r="Z388" s="21">
        <v>0</v>
      </c>
      <c r="AA388" s="21">
        <v>0</v>
      </c>
      <c r="AB388" s="21">
        <v>0</v>
      </c>
      <c r="AC388" s="21">
        <v>790</v>
      </c>
      <c r="AD388" s="21">
        <v>728</v>
      </c>
      <c r="AE388" s="21">
        <v>27</v>
      </c>
      <c r="AF388" s="21">
        <v>24</v>
      </c>
      <c r="AK388" s="21">
        <v>0</v>
      </c>
      <c r="AL388" s="21">
        <v>0</v>
      </c>
      <c r="AM388" s="21">
        <v>0</v>
      </c>
      <c r="AN388" s="21">
        <v>0</v>
      </c>
    </row>
    <row r="389" spans="1:40">
      <c r="A389" s="21">
        <v>385</v>
      </c>
      <c r="B389" s="21" t="s">
        <v>756</v>
      </c>
      <c r="C389" s="21" t="s">
        <v>757</v>
      </c>
      <c r="D389" s="21" t="s">
        <v>764</v>
      </c>
      <c r="E389" s="21">
        <v>9</v>
      </c>
      <c r="F389" s="21">
        <v>4</v>
      </c>
      <c r="G389" s="21">
        <v>9</v>
      </c>
      <c r="H389" s="21">
        <v>11</v>
      </c>
      <c r="I389" s="21">
        <v>0</v>
      </c>
      <c r="J389" s="21">
        <v>0</v>
      </c>
      <c r="K389" s="21">
        <v>0</v>
      </c>
      <c r="L389" s="21">
        <v>0</v>
      </c>
      <c r="M389" s="21">
        <v>0</v>
      </c>
      <c r="N389" s="21">
        <v>0</v>
      </c>
      <c r="O389" s="21">
        <v>0</v>
      </c>
      <c r="P389" s="21">
        <v>0</v>
      </c>
      <c r="Q389" s="21">
        <v>0</v>
      </c>
      <c r="R389" s="21">
        <v>0</v>
      </c>
      <c r="S389" s="21">
        <v>0</v>
      </c>
      <c r="T389" s="21">
        <v>0</v>
      </c>
      <c r="U389" s="21">
        <v>0</v>
      </c>
      <c r="V389" s="21">
        <v>0</v>
      </c>
      <c r="W389" s="21">
        <v>0</v>
      </c>
      <c r="X389" s="21">
        <v>0</v>
      </c>
      <c r="Y389" s="21">
        <v>0</v>
      </c>
      <c r="Z389" s="21">
        <v>0</v>
      </c>
      <c r="AA389" s="21">
        <v>0</v>
      </c>
      <c r="AB389" s="21">
        <v>0</v>
      </c>
      <c r="AC389" s="21">
        <v>356</v>
      </c>
      <c r="AD389" s="21">
        <v>367</v>
      </c>
      <c r="AE389" s="21">
        <v>37</v>
      </c>
      <c r="AF389" s="21">
        <v>10</v>
      </c>
      <c r="AK389" s="21">
        <v>0</v>
      </c>
      <c r="AL389" s="21">
        <v>0</v>
      </c>
      <c r="AM389" s="21">
        <v>0</v>
      </c>
      <c r="AN389" s="21">
        <v>0</v>
      </c>
    </row>
    <row r="390" spans="1:40">
      <c r="A390" s="21">
        <v>386</v>
      </c>
      <c r="B390" s="21" t="s">
        <v>756</v>
      </c>
      <c r="C390" s="21" t="s">
        <v>757</v>
      </c>
      <c r="D390" s="21" t="s">
        <v>766</v>
      </c>
      <c r="E390" s="21">
        <v>0</v>
      </c>
      <c r="F390" s="21">
        <v>0</v>
      </c>
      <c r="G390" s="21">
        <v>0</v>
      </c>
      <c r="H390" s="21">
        <v>0</v>
      </c>
      <c r="I390" s="21">
        <v>0</v>
      </c>
      <c r="J390" s="21">
        <v>0</v>
      </c>
      <c r="K390" s="21">
        <v>0</v>
      </c>
      <c r="L390" s="21">
        <v>0</v>
      </c>
      <c r="M390" s="21">
        <v>0</v>
      </c>
      <c r="N390" s="21">
        <v>0</v>
      </c>
      <c r="O390" s="21">
        <v>0</v>
      </c>
      <c r="P390" s="21">
        <v>0</v>
      </c>
      <c r="Q390" s="21">
        <v>0</v>
      </c>
      <c r="R390" s="21">
        <v>0</v>
      </c>
      <c r="S390" s="21">
        <v>0</v>
      </c>
      <c r="T390" s="21">
        <v>0</v>
      </c>
      <c r="U390" s="21">
        <v>0</v>
      </c>
      <c r="V390" s="21">
        <v>0</v>
      </c>
      <c r="W390" s="21">
        <v>0</v>
      </c>
      <c r="X390" s="21">
        <v>0</v>
      </c>
      <c r="Y390" s="21">
        <v>0</v>
      </c>
      <c r="Z390" s="21">
        <v>0</v>
      </c>
      <c r="AA390" s="21">
        <v>0</v>
      </c>
      <c r="AB390" s="21">
        <v>0</v>
      </c>
      <c r="AC390" s="21">
        <v>100</v>
      </c>
      <c r="AD390" s="21">
        <v>108</v>
      </c>
      <c r="AE390" s="21">
        <v>11</v>
      </c>
      <c r="AF390" s="21">
        <v>3</v>
      </c>
      <c r="AK390" s="21">
        <v>0</v>
      </c>
      <c r="AL390" s="21">
        <v>0</v>
      </c>
      <c r="AM390" s="21">
        <v>0</v>
      </c>
      <c r="AN390" s="21">
        <v>0</v>
      </c>
    </row>
    <row r="391" spans="1:40">
      <c r="A391" s="21">
        <v>387</v>
      </c>
      <c r="B391" s="21" t="s">
        <v>756</v>
      </c>
      <c r="C391" s="21" t="s">
        <v>757</v>
      </c>
      <c r="D391" s="21" t="s">
        <v>768</v>
      </c>
      <c r="E391" s="21">
        <v>0</v>
      </c>
      <c r="F391" s="21">
        <v>0</v>
      </c>
      <c r="G391" s="21">
        <v>0</v>
      </c>
      <c r="H391" s="21">
        <v>0</v>
      </c>
      <c r="I391" s="21">
        <v>0</v>
      </c>
      <c r="J391" s="21">
        <v>0</v>
      </c>
      <c r="K391" s="21">
        <v>0</v>
      </c>
      <c r="L391" s="21">
        <v>0</v>
      </c>
      <c r="M391" s="21">
        <v>0</v>
      </c>
      <c r="N391" s="21">
        <v>0</v>
      </c>
      <c r="O391" s="21">
        <v>0</v>
      </c>
      <c r="P391" s="21">
        <v>0</v>
      </c>
      <c r="Q391" s="21">
        <v>0</v>
      </c>
      <c r="R391" s="21">
        <v>0</v>
      </c>
      <c r="S391" s="21">
        <v>0</v>
      </c>
      <c r="T391" s="21">
        <v>0</v>
      </c>
      <c r="U391" s="21">
        <v>0</v>
      </c>
      <c r="V391" s="21">
        <v>0</v>
      </c>
      <c r="W391" s="21">
        <v>0</v>
      </c>
      <c r="X391" s="21">
        <v>0</v>
      </c>
      <c r="Y391" s="21">
        <v>0</v>
      </c>
      <c r="Z391" s="21">
        <v>0</v>
      </c>
      <c r="AA391" s="21">
        <v>0</v>
      </c>
      <c r="AB391" s="21">
        <v>0</v>
      </c>
      <c r="AC391" s="21">
        <v>127</v>
      </c>
      <c r="AD391" s="21">
        <v>148</v>
      </c>
      <c r="AE391" s="21">
        <v>36</v>
      </c>
      <c r="AF391" s="21">
        <v>14</v>
      </c>
      <c r="AK391" s="21">
        <v>0</v>
      </c>
      <c r="AL391" s="21">
        <v>0</v>
      </c>
      <c r="AM391" s="21">
        <v>0</v>
      </c>
      <c r="AN391" s="21">
        <v>0</v>
      </c>
    </row>
    <row r="392" spans="1:40">
      <c r="A392" s="21">
        <v>388</v>
      </c>
      <c r="B392" s="21" t="s">
        <v>756</v>
      </c>
      <c r="C392" s="21" t="s">
        <v>757</v>
      </c>
      <c r="D392" s="21" t="s">
        <v>770</v>
      </c>
      <c r="E392" s="21">
        <v>0</v>
      </c>
      <c r="F392" s="21">
        <v>0</v>
      </c>
      <c r="G392" s="21">
        <v>0</v>
      </c>
      <c r="H392" s="21">
        <v>0</v>
      </c>
      <c r="I392" s="21">
        <v>0</v>
      </c>
      <c r="J392" s="21">
        <v>0</v>
      </c>
      <c r="K392" s="21">
        <v>0</v>
      </c>
      <c r="L392" s="21">
        <v>0</v>
      </c>
      <c r="M392" s="21">
        <v>0</v>
      </c>
      <c r="N392" s="21">
        <v>0</v>
      </c>
      <c r="O392" s="21">
        <v>0</v>
      </c>
      <c r="P392" s="21">
        <v>0</v>
      </c>
      <c r="Q392" s="21">
        <v>0</v>
      </c>
      <c r="R392" s="21">
        <v>0</v>
      </c>
      <c r="S392" s="21">
        <v>0</v>
      </c>
      <c r="T392" s="21">
        <v>0</v>
      </c>
      <c r="U392" s="21">
        <v>0</v>
      </c>
      <c r="V392" s="21">
        <v>0</v>
      </c>
      <c r="W392" s="21">
        <v>0</v>
      </c>
      <c r="X392" s="21">
        <v>0</v>
      </c>
      <c r="Y392" s="21">
        <v>0</v>
      </c>
      <c r="Z392" s="21">
        <v>0</v>
      </c>
      <c r="AA392" s="21">
        <v>0</v>
      </c>
      <c r="AB392" s="21">
        <v>0</v>
      </c>
      <c r="AC392" s="21">
        <v>723</v>
      </c>
      <c r="AD392" s="21">
        <v>723</v>
      </c>
      <c r="AE392" s="21">
        <v>1</v>
      </c>
      <c r="AF392" s="21">
        <v>0</v>
      </c>
      <c r="AK392" s="21">
        <v>0</v>
      </c>
      <c r="AL392" s="21">
        <v>0</v>
      </c>
      <c r="AM392" s="21">
        <v>0</v>
      </c>
      <c r="AN392" s="21">
        <v>0</v>
      </c>
    </row>
    <row r="393" spans="1:40">
      <c r="A393" s="21">
        <v>389</v>
      </c>
      <c r="B393" s="21" t="s">
        <v>756</v>
      </c>
      <c r="C393" s="21" t="s">
        <v>757</v>
      </c>
      <c r="D393" s="21" t="s">
        <v>772</v>
      </c>
      <c r="E393" s="21">
        <v>0</v>
      </c>
      <c r="F393" s="21">
        <v>0</v>
      </c>
      <c r="G393" s="21">
        <v>8</v>
      </c>
      <c r="H393" s="21">
        <v>0</v>
      </c>
      <c r="I393" s="21">
        <v>0</v>
      </c>
      <c r="J393" s="21">
        <v>0</v>
      </c>
      <c r="K393" s="21">
        <v>0</v>
      </c>
      <c r="L393" s="21">
        <v>0</v>
      </c>
      <c r="M393" s="21">
        <v>0</v>
      </c>
      <c r="N393" s="21">
        <v>0</v>
      </c>
      <c r="O393" s="21">
        <v>0</v>
      </c>
      <c r="P393" s="21">
        <v>0</v>
      </c>
      <c r="Q393" s="21">
        <v>0</v>
      </c>
      <c r="R393" s="21">
        <v>0</v>
      </c>
      <c r="S393" s="21">
        <v>0</v>
      </c>
      <c r="T393" s="21">
        <v>0</v>
      </c>
      <c r="U393" s="21">
        <v>0</v>
      </c>
      <c r="V393" s="21">
        <v>0</v>
      </c>
      <c r="W393" s="21">
        <v>0</v>
      </c>
      <c r="X393" s="21">
        <v>0</v>
      </c>
      <c r="Y393" s="21">
        <v>0</v>
      </c>
      <c r="Z393" s="21">
        <v>0</v>
      </c>
      <c r="AA393" s="21">
        <v>0</v>
      </c>
      <c r="AB393" s="21">
        <v>0</v>
      </c>
      <c r="AC393" s="21">
        <v>389</v>
      </c>
      <c r="AD393" s="21">
        <v>388</v>
      </c>
      <c r="AE393" s="21">
        <v>13</v>
      </c>
      <c r="AF393" s="21">
        <v>10</v>
      </c>
      <c r="AK393" s="21">
        <v>0</v>
      </c>
      <c r="AL393" s="21">
        <v>0</v>
      </c>
      <c r="AM393" s="21">
        <v>0</v>
      </c>
      <c r="AN393" s="21">
        <v>0</v>
      </c>
    </row>
    <row r="394" spans="1:40">
      <c r="A394" s="21">
        <v>390</v>
      </c>
      <c r="B394" s="21" t="s">
        <v>756</v>
      </c>
      <c r="C394" s="21" t="s">
        <v>757</v>
      </c>
      <c r="D394" s="21" t="s">
        <v>774</v>
      </c>
      <c r="E394" s="21">
        <v>61</v>
      </c>
      <c r="F394" s="21">
        <v>23</v>
      </c>
      <c r="G394" s="21">
        <v>140</v>
      </c>
      <c r="H394" s="21">
        <v>129</v>
      </c>
      <c r="I394" s="21">
        <v>0</v>
      </c>
      <c r="J394" s="21">
        <v>0</v>
      </c>
      <c r="K394" s="21">
        <v>0</v>
      </c>
      <c r="L394" s="21">
        <v>0</v>
      </c>
      <c r="M394" s="21">
        <v>0</v>
      </c>
      <c r="N394" s="21">
        <v>0</v>
      </c>
      <c r="O394" s="21">
        <v>0</v>
      </c>
      <c r="P394" s="21">
        <v>0</v>
      </c>
      <c r="Q394" s="21">
        <v>0</v>
      </c>
      <c r="R394" s="21">
        <v>0</v>
      </c>
      <c r="S394" s="21">
        <v>0</v>
      </c>
      <c r="T394" s="21">
        <v>0</v>
      </c>
      <c r="U394" s="21">
        <v>0</v>
      </c>
      <c r="V394" s="21">
        <v>0</v>
      </c>
      <c r="W394" s="21">
        <v>0</v>
      </c>
      <c r="X394" s="21">
        <v>0</v>
      </c>
      <c r="Y394" s="21">
        <v>0</v>
      </c>
      <c r="Z394" s="21">
        <v>0</v>
      </c>
      <c r="AA394" s="21">
        <v>0</v>
      </c>
      <c r="AB394" s="21">
        <v>0</v>
      </c>
      <c r="AC394" s="21">
        <v>325</v>
      </c>
      <c r="AD394" s="21">
        <v>342</v>
      </c>
      <c r="AE394" s="21">
        <v>18</v>
      </c>
      <c r="AF394" s="21">
        <v>6</v>
      </c>
      <c r="AK394" s="21">
        <v>0</v>
      </c>
      <c r="AL394" s="21">
        <v>0</v>
      </c>
      <c r="AM394" s="21">
        <v>0</v>
      </c>
      <c r="AN394" s="21">
        <v>0</v>
      </c>
    </row>
    <row r="395" spans="1:40">
      <c r="A395" s="21">
        <v>391</v>
      </c>
      <c r="B395" s="21" t="s">
        <v>756</v>
      </c>
      <c r="C395" s="21" t="s">
        <v>757</v>
      </c>
      <c r="D395" s="21" t="s">
        <v>776</v>
      </c>
      <c r="E395" s="21">
        <v>1</v>
      </c>
      <c r="F395" s="21">
        <v>1</v>
      </c>
      <c r="G395" s="21">
        <v>279</v>
      </c>
      <c r="H395" s="21">
        <v>234</v>
      </c>
      <c r="I395" s="21">
        <v>0</v>
      </c>
      <c r="J395" s="21">
        <v>0</v>
      </c>
      <c r="K395" s="21">
        <v>0</v>
      </c>
      <c r="L395" s="21">
        <v>0</v>
      </c>
      <c r="M395" s="21">
        <v>0</v>
      </c>
      <c r="N395" s="21">
        <v>0</v>
      </c>
      <c r="O395" s="21">
        <v>0</v>
      </c>
      <c r="P395" s="21">
        <v>0</v>
      </c>
      <c r="Q395" s="21">
        <v>0</v>
      </c>
      <c r="R395" s="21">
        <v>0</v>
      </c>
      <c r="S395" s="21">
        <v>0</v>
      </c>
      <c r="T395" s="21">
        <v>0</v>
      </c>
      <c r="U395" s="21">
        <v>0</v>
      </c>
      <c r="V395" s="21">
        <v>0</v>
      </c>
      <c r="W395" s="21">
        <v>0</v>
      </c>
      <c r="X395" s="21">
        <v>0</v>
      </c>
      <c r="Y395" s="21">
        <v>0</v>
      </c>
      <c r="Z395" s="21">
        <v>0</v>
      </c>
      <c r="AA395" s="21">
        <v>0</v>
      </c>
      <c r="AB395" s="21">
        <v>0</v>
      </c>
      <c r="AC395" s="21">
        <v>453</v>
      </c>
      <c r="AD395" s="21">
        <v>570</v>
      </c>
      <c r="AE395" s="21">
        <v>168</v>
      </c>
      <c r="AF395" s="21">
        <v>41</v>
      </c>
      <c r="AK395" s="21">
        <v>0</v>
      </c>
      <c r="AL395" s="21">
        <v>0</v>
      </c>
      <c r="AM395" s="21">
        <v>0</v>
      </c>
      <c r="AN395" s="21">
        <v>0</v>
      </c>
    </row>
    <row r="396" spans="1:40">
      <c r="A396" s="21">
        <v>392</v>
      </c>
      <c r="B396" s="21" t="s">
        <v>756</v>
      </c>
      <c r="C396" s="21" t="s">
        <v>757</v>
      </c>
      <c r="D396" s="21" t="s">
        <v>778</v>
      </c>
      <c r="E396" s="21">
        <v>39</v>
      </c>
      <c r="F396" s="21">
        <v>97</v>
      </c>
      <c r="G396" s="21">
        <v>311</v>
      </c>
      <c r="H396" s="21">
        <v>174</v>
      </c>
      <c r="I396" s="21">
        <v>0</v>
      </c>
      <c r="J396" s="21">
        <v>0</v>
      </c>
      <c r="K396" s="21">
        <v>0</v>
      </c>
      <c r="L396" s="21">
        <v>0</v>
      </c>
      <c r="M396" s="21">
        <v>0</v>
      </c>
      <c r="N396" s="21">
        <v>0</v>
      </c>
      <c r="O396" s="21">
        <v>0</v>
      </c>
      <c r="P396" s="21">
        <v>0</v>
      </c>
      <c r="Q396" s="21">
        <v>0</v>
      </c>
      <c r="R396" s="21">
        <v>0</v>
      </c>
      <c r="S396" s="21">
        <v>0</v>
      </c>
      <c r="T396" s="21">
        <v>0</v>
      </c>
      <c r="U396" s="21">
        <v>0</v>
      </c>
      <c r="V396" s="21">
        <v>0</v>
      </c>
      <c r="W396" s="21">
        <v>0</v>
      </c>
      <c r="X396" s="21">
        <v>0</v>
      </c>
      <c r="Y396" s="21">
        <v>0</v>
      </c>
      <c r="Z396" s="21">
        <v>0</v>
      </c>
      <c r="AA396" s="21">
        <v>0</v>
      </c>
      <c r="AB396" s="21">
        <v>0</v>
      </c>
      <c r="AC396" s="21">
        <v>15</v>
      </c>
      <c r="AD396" s="21">
        <v>15</v>
      </c>
      <c r="AE396" s="21">
        <v>0</v>
      </c>
      <c r="AF396" s="21">
        <v>0</v>
      </c>
      <c r="AK396" s="21">
        <v>0</v>
      </c>
      <c r="AL396" s="21">
        <v>0</v>
      </c>
      <c r="AM396" s="21">
        <v>0</v>
      </c>
      <c r="AN396" s="21">
        <v>0</v>
      </c>
    </row>
    <row r="397" spans="1:40">
      <c r="A397" s="21">
        <v>393</v>
      </c>
      <c r="B397" s="21" t="s">
        <v>756</v>
      </c>
      <c r="C397" s="21" t="s">
        <v>757</v>
      </c>
      <c r="D397" s="21" t="s">
        <v>758</v>
      </c>
      <c r="E397" s="21">
        <v>85</v>
      </c>
      <c r="F397" s="21">
        <v>171</v>
      </c>
      <c r="G397" s="21">
        <v>233</v>
      </c>
      <c r="H397" s="21">
        <v>130</v>
      </c>
      <c r="I397" s="21">
        <v>0</v>
      </c>
      <c r="J397" s="21">
        <v>0</v>
      </c>
      <c r="K397" s="21">
        <v>0</v>
      </c>
      <c r="L397" s="21">
        <v>0</v>
      </c>
      <c r="M397" s="21">
        <v>0</v>
      </c>
      <c r="N397" s="21">
        <v>0</v>
      </c>
      <c r="O397" s="21">
        <v>0</v>
      </c>
      <c r="P397" s="21">
        <v>0</v>
      </c>
      <c r="Q397" s="21">
        <v>0</v>
      </c>
      <c r="R397" s="21">
        <v>0</v>
      </c>
      <c r="S397" s="21">
        <v>0</v>
      </c>
      <c r="T397" s="21">
        <v>0</v>
      </c>
      <c r="U397" s="21">
        <v>0</v>
      </c>
      <c r="V397" s="21">
        <v>0</v>
      </c>
      <c r="W397" s="21">
        <v>0</v>
      </c>
      <c r="X397" s="21">
        <v>0</v>
      </c>
      <c r="Y397" s="21">
        <v>0</v>
      </c>
      <c r="Z397" s="21">
        <v>0</v>
      </c>
      <c r="AA397" s="21">
        <v>0</v>
      </c>
      <c r="AB397" s="21">
        <v>0</v>
      </c>
      <c r="AC397" s="21">
        <v>138</v>
      </c>
      <c r="AD397" s="21">
        <v>121</v>
      </c>
      <c r="AE397" s="21">
        <v>4</v>
      </c>
      <c r="AF397" s="21">
        <v>12</v>
      </c>
      <c r="AK397" s="21">
        <v>0</v>
      </c>
      <c r="AL397" s="21">
        <v>0</v>
      </c>
      <c r="AM397" s="21">
        <v>0</v>
      </c>
      <c r="AN397" s="21">
        <v>0</v>
      </c>
    </row>
    <row r="398" spans="1:40">
      <c r="A398" s="21">
        <v>394</v>
      </c>
      <c r="B398" s="21" t="s">
        <v>756</v>
      </c>
      <c r="C398" s="21" t="s">
        <v>757</v>
      </c>
      <c r="D398" s="21" t="s">
        <v>781</v>
      </c>
      <c r="E398" s="21">
        <v>0</v>
      </c>
      <c r="F398" s="21">
        <v>0</v>
      </c>
      <c r="G398" s="21">
        <v>0</v>
      </c>
      <c r="H398" s="21">
        <v>0</v>
      </c>
      <c r="I398" s="21">
        <v>0</v>
      </c>
      <c r="J398" s="21">
        <v>0</v>
      </c>
      <c r="K398" s="21">
        <v>0</v>
      </c>
      <c r="L398" s="21">
        <v>0</v>
      </c>
      <c r="M398" s="21">
        <v>0</v>
      </c>
      <c r="N398" s="21">
        <v>0</v>
      </c>
      <c r="O398" s="21">
        <v>0</v>
      </c>
      <c r="P398" s="21">
        <v>0</v>
      </c>
      <c r="Q398" s="21">
        <v>0</v>
      </c>
      <c r="R398" s="21">
        <v>0</v>
      </c>
      <c r="S398" s="21">
        <v>0</v>
      </c>
      <c r="T398" s="21">
        <v>0</v>
      </c>
      <c r="U398" s="21">
        <v>0</v>
      </c>
      <c r="V398" s="21">
        <v>0</v>
      </c>
      <c r="W398" s="21">
        <v>0</v>
      </c>
      <c r="X398" s="21">
        <v>0</v>
      </c>
      <c r="Y398" s="21">
        <v>0</v>
      </c>
      <c r="Z398" s="21">
        <v>0</v>
      </c>
      <c r="AA398" s="21">
        <v>0</v>
      </c>
      <c r="AB398" s="21">
        <v>0</v>
      </c>
      <c r="AC398" s="21">
        <v>507</v>
      </c>
      <c r="AD398" s="21">
        <v>509</v>
      </c>
      <c r="AE398" s="21">
        <v>64</v>
      </c>
      <c r="AF398" s="21">
        <v>19</v>
      </c>
      <c r="AK398" s="21">
        <v>0</v>
      </c>
      <c r="AL398" s="21">
        <v>0</v>
      </c>
      <c r="AM398" s="21">
        <v>0</v>
      </c>
      <c r="AN398" s="21">
        <v>0</v>
      </c>
    </row>
    <row r="399" spans="1:40">
      <c r="A399" s="21">
        <v>395</v>
      </c>
      <c r="B399" s="21" t="s">
        <v>756</v>
      </c>
      <c r="C399" s="21" t="s">
        <v>757</v>
      </c>
      <c r="D399" s="21" t="s">
        <v>783</v>
      </c>
      <c r="E399" s="21">
        <v>47</v>
      </c>
      <c r="F399" s="21">
        <v>87</v>
      </c>
      <c r="G399" s="21">
        <v>206</v>
      </c>
      <c r="H399" s="21">
        <v>156</v>
      </c>
      <c r="I399" s="21">
        <v>0</v>
      </c>
      <c r="J399" s="21">
        <v>0</v>
      </c>
      <c r="K399" s="21">
        <v>0</v>
      </c>
      <c r="L399" s="21">
        <v>0</v>
      </c>
      <c r="M399" s="21">
        <v>0</v>
      </c>
      <c r="N399" s="21">
        <v>0</v>
      </c>
      <c r="O399" s="21">
        <v>0</v>
      </c>
      <c r="P399" s="21">
        <v>0</v>
      </c>
      <c r="Q399" s="21">
        <v>0</v>
      </c>
      <c r="R399" s="21">
        <v>0</v>
      </c>
      <c r="S399" s="21">
        <v>0</v>
      </c>
      <c r="T399" s="21">
        <v>0</v>
      </c>
      <c r="U399" s="21">
        <v>0</v>
      </c>
      <c r="V399" s="21">
        <v>0</v>
      </c>
      <c r="W399" s="21">
        <v>0</v>
      </c>
      <c r="X399" s="21">
        <v>0</v>
      </c>
      <c r="Y399" s="21">
        <v>0</v>
      </c>
      <c r="Z399" s="21">
        <v>0</v>
      </c>
      <c r="AA399" s="21">
        <v>0</v>
      </c>
      <c r="AB399" s="21">
        <v>0</v>
      </c>
      <c r="AC399" s="21">
        <v>467</v>
      </c>
      <c r="AD399" s="21">
        <v>464</v>
      </c>
      <c r="AE399" s="21">
        <v>19</v>
      </c>
      <c r="AF399" s="21">
        <v>7</v>
      </c>
      <c r="AK399" s="21">
        <v>0</v>
      </c>
      <c r="AL399" s="21">
        <v>0</v>
      </c>
      <c r="AM399" s="21">
        <v>0</v>
      </c>
      <c r="AN399" s="21">
        <v>0</v>
      </c>
    </row>
    <row r="400" spans="1:40">
      <c r="A400" s="21">
        <v>396</v>
      </c>
      <c r="B400" s="21" t="s">
        <v>756</v>
      </c>
      <c r="C400" s="21" t="s">
        <v>757</v>
      </c>
      <c r="D400" s="21" t="s">
        <v>785</v>
      </c>
      <c r="E400" s="21">
        <v>12</v>
      </c>
      <c r="F400" s="21">
        <v>4</v>
      </c>
      <c r="G400" s="21">
        <v>47</v>
      </c>
      <c r="H400" s="21">
        <v>42</v>
      </c>
      <c r="I400" s="21">
        <v>0</v>
      </c>
      <c r="J400" s="21">
        <v>0</v>
      </c>
      <c r="K400" s="21">
        <v>0</v>
      </c>
      <c r="L400" s="21">
        <v>0</v>
      </c>
      <c r="M400" s="21">
        <v>0</v>
      </c>
      <c r="N400" s="21">
        <v>0</v>
      </c>
      <c r="O400" s="21">
        <v>0</v>
      </c>
      <c r="P400" s="21">
        <v>0</v>
      </c>
      <c r="Q400" s="21">
        <v>0</v>
      </c>
      <c r="R400" s="21">
        <v>0</v>
      </c>
      <c r="S400" s="21">
        <v>0</v>
      </c>
      <c r="T400" s="21">
        <v>0</v>
      </c>
      <c r="U400" s="21">
        <v>0</v>
      </c>
      <c r="V400" s="21">
        <v>0</v>
      </c>
      <c r="W400" s="21">
        <v>0</v>
      </c>
      <c r="X400" s="21">
        <v>0</v>
      </c>
      <c r="Y400" s="21">
        <v>0</v>
      </c>
      <c r="Z400" s="21">
        <v>0</v>
      </c>
      <c r="AA400" s="21">
        <v>0</v>
      </c>
      <c r="AB400" s="21">
        <v>0</v>
      </c>
      <c r="AC400" s="21">
        <v>0</v>
      </c>
      <c r="AD400" s="21">
        <v>0</v>
      </c>
      <c r="AE400" s="21">
        <v>0</v>
      </c>
      <c r="AF400" s="21">
        <v>0</v>
      </c>
      <c r="AK400" s="21">
        <v>0</v>
      </c>
      <c r="AL400" s="21">
        <v>0</v>
      </c>
      <c r="AM400" s="21">
        <v>0</v>
      </c>
      <c r="AN400" s="21">
        <v>0</v>
      </c>
    </row>
    <row r="401" spans="1:40">
      <c r="A401" s="21">
        <v>397</v>
      </c>
      <c r="B401" s="21" t="s">
        <v>756</v>
      </c>
      <c r="C401" s="21" t="s">
        <v>757</v>
      </c>
      <c r="D401" s="21" t="s">
        <v>787</v>
      </c>
      <c r="E401" s="21">
        <v>51</v>
      </c>
      <c r="F401" s="21">
        <v>50</v>
      </c>
      <c r="G401" s="21">
        <v>17</v>
      </c>
      <c r="H401" s="21">
        <v>18</v>
      </c>
      <c r="I401" s="21">
        <v>0</v>
      </c>
      <c r="J401" s="21">
        <v>0</v>
      </c>
      <c r="K401" s="21">
        <v>0</v>
      </c>
      <c r="L401" s="21">
        <v>0</v>
      </c>
      <c r="M401" s="21">
        <v>0</v>
      </c>
      <c r="N401" s="21">
        <v>0</v>
      </c>
      <c r="O401" s="21">
        <v>0</v>
      </c>
      <c r="P401" s="21">
        <v>0</v>
      </c>
      <c r="Q401" s="21">
        <v>0</v>
      </c>
      <c r="R401" s="21">
        <v>0</v>
      </c>
      <c r="S401" s="21">
        <v>0</v>
      </c>
      <c r="T401" s="21">
        <v>0</v>
      </c>
      <c r="U401" s="21">
        <v>0</v>
      </c>
      <c r="V401" s="21">
        <v>0</v>
      </c>
      <c r="W401" s="21">
        <v>0</v>
      </c>
      <c r="X401" s="21">
        <v>0</v>
      </c>
      <c r="Y401" s="21">
        <v>0</v>
      </c>
      <c r="Z401" s="21">
        <v>0</v>
      </c>
      <c r="AA401" s="21">
        <v>0</v>
      </c>
      <c r="AB401" s="21">
        <v>0</v>
      </c>
      <c r="AC401" s="21">
        <v>0</v>
      </c>
      <c r="AD401" s="21">
        <v>0</v>
      </c>
      <c r="AE401" s="21">
        <v>0</v>
      </c>
      <c r="AF401" s="21">
        <v>0</v>
      </c>
      <c r="AK401" s="21">
        <v>0</v>
      </c>
      <c r="AL401" s="21">
        <v>0</v>
      </c>
      <c r="AM401" s="21">
        <v>0</v>
      </c>
      <c r="AN401" s="21">
        <v>0</v>
      </c>
    </row>
    <row r="402" spans="1:40">
      <c r="A402" s="21">
        <v>398</v>
      </c>
      <c r="B402" s="21" t="s">
        <v>788</v>
      </c>
      <c r="C402" s="21" t="s">
        <v>789</v>
      </c>
      <c r="D402" s="21" t="s">
        <v>791</v>
      </c>
      <c r="E402" s="21">
        <v>45</v>
      </c>
      <c r="F402" s="21">
        <v>71.599999999999994</v>
      </c>
      <c r="G402" s="21">
        <v>21.8</v>
      </c>
      <c r="H402" s="21">
        <v>34.799999999999997</v>
      </c>
      <c r="I402" s="21">
        <v>0</v>
      </c>
      <c r="J402" s="21">
        <v>0</v>
      </c>
      <c r="K402" s="21">
        <v>0</v>
      </c>
      <c r="L402" s="21">
        <v>0</v>
      </c>
      <c r="M402" s="21">
        <v>0</v>
      </c>
      <c r="N402" s="21">
        <v>0</v>
      </c>
      <c r="O402" s="21">
        <v>0</v>
      </c>
      <c r="P402" s="21">
        <v>0</v>
      </c>
      <c r="Q402" s="21">
        <v>0</v>
      </c>
      <c r="R402" s="21">
        <v>0</v>
      </c>
      <c r="S402" s="21">
        <v>0</v>
      </c>
      <c r="T402" s="21">
        <v>0</v>
      </c>
      <c r="U402" s="21">
        <v>0</v>
      </c>
      <c r="V402" s="21">
        <v>0</v>
      </c>
      <c r="W402" s="21">
        <v>0</v>
      </c>
      <c r="X402" s="21">
        <v>0</v>
      </c>
      <c r="Y402" s="21">
        <v>0</v>
      </c>
      <c r="Z402" s="21">
        <v>0</v>
      </c>
      <c r="AA402" s="21">
        <v>0</v>
      </c>
      <c r="AB402" s="21">
        <v>0</v>
      </c>
      <c r="AC402" s="21">
        <v>111</v>
      </c>
      <c r="AD402" s="21">
        <v>112</v>
      </c>
      <c r="AE402" s="21">
        <v>3</v>
      </c>
      <c r="AF402" s="21">
        <v>0</v>
      </c>
      <c r="AK402" s="21">
        <v>0</v>
      </c>
      <c r="AL402" s="21">
        <v>0</v>
      </c>
      <c r="AM402" s="21">
        <v>0</v>
      </c>
      <c r="AN402" s="21">
        <v>0</v>
      </c>
    </row>
    <row r="403" spans="1:40">
      <c r="A403" s="21">
        <v>399</v>
      </c>
      <c r="B403" s="21" t="s">
        <v>788</v>
      </c>
      <c r="C403" s="21" t="s">
        <v>789</v>
      </c>
      <c r="D403" s="21" t="s">
        <v>793</v>
      </c>
      <c r="E403" s="21">
        <v>8</v>
      </c>
      <c r="F403" s="21">
        <v>64.7</v>
      </c>
      <c r="G403" s="21">
        <v>129.19999999999999</v>
      </c>
      <c r="H403" s="21">
        <v>201.6</v>
      </c>
      <c r="I403" s="21">
        <v>0</v>
      </c>
      <c r="J403" s="21">
        <v>0</v>
      </c>
      <c r="K403" s="21">
        <v>0</v>
      </c>
      <c r="L403" s="21">
        <v>0</v>
      </c>
      <c r="M403" s="21">
        <v>0</v>
      </c>
      <c r="N403" s="21">
        <v>0</v>
      </c>
      <c r="O403" s="21">
        <v>0</v>
      </c>
      <c r="P403" s="21">
        <v>0</v>
      </c>
      <c r="Q403" s="21">
        <v>0</v>
      </c>
      <c r="R403" s="21">
        <v>0</v>
      </c>
      <c r="S403" s="21">
        <v>0</v>
      </c>
      <c r="T403" s="21">
        <v>0</v>
      </c>
      <c r="U403" s="21">
        <v>0</v>
      </c>
      <c r="V403" s="21">
        <v>0</v>
      </c>
      <c r="W403" s="21">
        <v>0</v>
      </c>
      <c r="X403" s="21">
        <v>0</v>
      </c>
      <c r="Y403" s="21">
        <v>0</v>
      </c>
      <c r="Z403" s="21">
        <v>0</v>
      </c>
      <c r="AA403" s="21">
        <v>0</v>
      </c>
      <c r="AB403" s="21">
        <v>0</v>
      </c>
      <c r="AC403" s="21">
        <v>139.19999999999999</v>
      </c>
      <c r="AD403" s="21">
        <v>121</v>
      </c>
      <c r="AE403" s="21">
        <v>5.3</v>
      </c>
      <c r="AF403" s="21">
        <v>0</v>
      </c>
      <c r="AK403" s="21">
        <v>0</v>
      </c>
      <c r="AL403" s="21">
        <v>0</v>
      </c>
      <c r="AM403" s="21">
        <v>0</v>
      </c>
      <c r="AN403" s="21">
        <v>0</v>
      </c>
    </row>
    <row r="404" spans="1:40">
      <c r="A404" s="21">
        <v>400</v>
      </c>
      <c r="B404" s="21" t="s">
        <v>788</v>
      </c>
      <c r="C404" s="21" t="s">
        <v>789</v>
      </c>
      <c r="D404" s="21" t="s">
        <v>795</v>
      </c>
      <c r="E404" s="21">
        <v>11.3</v>
      </c>
      <c r="F404" s="21">
        <v>38.799999999999997</v>
      </c>
      <c r="G404" s="21">
        <v>3.3</v>
      </c>
      <c r="H404" s="21">
        <v>2.5</v>
      </c>
      <c r="I404" s="21">
        <v>0</v>
      </c>
      <c r="J404" s="21">
        <v>0</v>
      </c>
      <c r="K404" s="21">
        <v>0</v>
      </c>
      <c r="L404" s="21">
        <v>0</v>
      </c>
      <c r="M404" s="21">
        <v>0</v>
      </c>
      <c r="N404" s="21">
        <v>0</v>
      </c>
      <c r="O404" s="21">
        <v>0</v>
      </c>
      <c r="P404" s="21">
        <v>0</v>
      </c>
      <c r="Q404" s="21">
        <v>0</v>
      </c>
      <c r="R404" s="21">
        <v>0</v>
      </c>
      <c r="S404" s="21">
        <v>0</v>
      </c>
      <c r="T404" s="21">
        <v>0</v>
      </c>
      <c r="U404" s="21">
        <v>0</v>
      </c>
      <c r="V404" s="21">
        <v>0</v>
      </c>
      <c r="W404" s="21">
        <v>0</v>
      </c>
      <c r="X404" s="21">
        <v>0</v>
      </c>
      <c r="Y404" s="21">
        <v>0</v>
      </c>
      <c r="Z404" s="21">
        <v>0</v>
      </c>
      <c r="AA404" s="21">
        <v>0</v>
      </c>
      <c r="AB404" s="21">
        <v>0</v>
      </c>
      <c r="AC404" s="21">
        <v>449.2</v>
      </c>
      <c r="AD404" s="21">
        <v>373.1</v>
      </c>
      <c r="AE404" s="21">
        <v>9.3000000000000007</v>
      </c>
      <c r="AF404" s="21">
        <v>1.25</v>
      </c>
      <c r="AK404" s="21">
        <v>0</v>
      </c>
      <c r="AL404" s="21">
        <v>0</v>
      </c>
      <c r="AM404" s="21">
        <v>0</v>
      </c>
      <c r="AN404" s="21">
        <v>0</v>
      </c>
    </row>
    <row r="405" spans="1:40">
      <c r="A405" s="21">
        <v>401</v>
      </c>
      <c r="B405" s="21" t="s">
        <v>788</v>
      </c>
      <c r="C405" s="21" t="s">
        <v>789</v>
      </c>
      <c r="D405" s="21" t="s">
        <v>797</v>
      </c>
      <c r="E405" s="21">
        <v>28.3</v>
      </c>
      <c r="F405" s="21">
        <v>45.7</v>
      </c>
      <c r="G405" s="21">
        <v>14.6</v>
      </c>
      <c r="H405" s="21">
        <v>4.0999999999999996</v>
      </c>
      <c r="I405" s="21">
        <v>0</v>
      </c>
      <c r="J405" s="21">
        <v>0</v>
      </c>
      <c r="K405" s="21">
        <v>0</v>
      </c>
      <c r="L405" s="21">
        <v>0</v>
      </c>
      <c r="M405" s="21">
        <v>0</v>
      </c>
      <c r="N405" s="21">
        <v>0</v>
      </c>
      <c r="O405" s="21">
        <v>0</v>
      </c>
      <c r="P405" s="21">
        <v>0</v>
      </c>
      <c r="Q405" s="21">
        <v>0</v>
      </c>
      <c r="R405" s="21">
        <v>0</v>
      </c>
      <c r="S405" s="21">
        <v>0</v>
      </c>
      <c r="T405" s="21">
        <v>0</v>
      </c>
      <c r="U405" s="21">
        <v>0</v>
      </c>
      <c r="V405" s="21">
        <v>0</v>
      </c>
      <c r="W405" s="21">
        <v>0</v>
      </c>
      <c r="X405" s="21">
        <v>0</v>
      </c>
      <c r="Y405" s="21">
        <v>0</v>
      </c>
      <c r="Z405" s="21">
        <v>0</v>
      </c>
      <c r="AA405" s="21">
        <v>0</v>
      </c>
      <c r="AB405" s="21">
        <v>0</v>
      </c>
      <c r="AC405" s="21">
        <v>360</v>
      </c>
      <c r="AD405" s="21">
        <v>320.89999999999998</v>
      </c>
      <c r="AE405" s="21">
        <v>1.7</v>
      </c>
      <c r="AF405" s="21">
        <v>0</v>
      </c>
      <c r="AK405" s="21">
        <v>0</v>
      </c>
      <c r="AL405" s="21">
        <v>0</v>
      </c>
      <c r="AM405" s="21">
        <v>0</v>
      </c>
      <c r="AN405" s="21">
        <v>0</v>
      </c>
    </row>
    <row r="406" spans="1:40">
      <c r="A406" s="21">
        <v>402</v>
      </c>
      <c r="B406" s="21" t="s">
        <v>788</v>
      </c>
      <c r="C406" s="21" t="s">
        <v>789</v>
      </c>
      <c r="D406" s="21" t="s">
        <v>799</v>
      </c>
      <c r="E406" s="21">
        <v>15.4</v>
      </c>
      <c r="F406" s="21">
        <v>16.600000000000001</v>
      </c>
      <c r="G406" s="21">
        <v>205.5</v>
      </c>
      <c r="H406" s="21">
        <v>211.7</v>
      </c>
      <c r="I406" s="21">
        <v>0</v>
      </c>
      <c r="J406" s="21">
        <v>0</v>
      </c>
      <c r="K406" s="21">
        <v>0</v>
      </c>
      <c r="L406" s="21">
        <v>0</v>
      </c>
      <c r="M406" s="21">
        <v>0</v>
      </c>
      <c r="N406" s="21">
        <v>0</v>
      </c>
      <c r="O406" s="21">
        <v>0</v>
      </c>
      <c r="P406" s="21">
        <v>0</v>
      </c>
      <c r="Q406" s="21">
        <v>0</v>
      </c>
      <c r="R406" s="21">
        <v>0</v>
      </c>
      <c r="S406" s="21">
        <v>0</v>
      </c>
      <c r="T406" s="21">
        <v>0</v>
      </c>
      <c r="U406" s="21">
        <v>0</v>
      </c>
      <c r="V406" s="21">
        <v>0</v>
      </c>
      <c r="W406" s="21">
        <v>0</v>
      </c>
      <c r="X406" s="21">
        <v>0</v>
      </c>
      <c r="Y406" s="21">
        <v>0</v>
      </c>
      <c r="Z406" s="21">
        <v>0</v>
      </c>
      <c r="AA406" s="21">
        <v>0</v>
      </c>
      <c r="AB406" s="21">
        <v>0</v>
      </c>
      <c r="AC406" s="21">
        <v>242.8</v>
      </c>
      <c r="AD406" s="21">
        <v>225.4</v>
      </c>
      <c r="AE406" s="21">
        <v>10.199999999999999</v>
      </c>
      <c r="AF406" s="21">
        <v>12.1</v>
      </c>
      <c r="AK406" s="21">
        <v>0</v>
      </c>
      <c r="AL406" s="21">
        <v>0</v>
      </c>
      <c r="AM406" s="21">
        <v>0</v>
      </c>
      <c r="AN406" s="21">
        <v>0</v>
      </c>
    </row>
    <row r="407" spans="1:40">
      <c r="A407" s="21">
        <v>403</v>
      </c>
      <c r="B407" s="21" t="s">
        <v>788</v>
      </c>
      <c r="C407" s="21" t="s">
        <v>789</v>
      </c>
      <c r="D407" s="21" t="s">
        <v>801</v>
      </c>
      <c r="E407" s="21">
        <v>16.600000000000001</v>
      </c>
      <c r="F407" s="21">
        <v>0</v>
      </c>
      <c r="G407" s="21">
        <v>15</v>
      </c>
      <c r="H407" s="21">
        <v>6.5</v>
      </c>
      <c r="I407" s="21">
        <v>0</v>
      </c>
      <c r="J407" s="21">
        <v>0</v>
      </c>
      <c r="K407" s="21">
        <v>0</v>
      </c>
      <c r="L407" s="21">
        <v>0</v>
      </c>
      <c r="M407" s="21">
        <v>0</v>
      </c>
      <c r="N407" s="21">
        <v>0</v>
      </c>
      <c r="O407" s="21">
        <v>0</v>
      </c>
      <c r="P407" s="21">
        <v>0</v>
      </c>
      <c r="Q407" s="21">
        <v>0</v>
      </c>
      <c r="R407" s="21">
        <v>0</v>
      </c>
      <c r="S407" s="21">
        <v>0</v>
      </c>
      <c r="T407" s="21">
        <v>0</v>
      </c>
      <c r="U407" s="21">
        <v>0</v>
      </c>
      <c r="V407" s="21">
        <v>0</v>
      </c>
      <c r="W407" s="21">
        <v>0</v>
      </c>
      <c r="X407" s="21">
        <v>0</v>
      </c>
      <c r="Y407" s="21">
        <v>0</v>
      </c>
      <c r="Z407" s="21">
        <v>0</v>
      </c>
      <c r="AA407" s="21">
        <v>0</v>
      </c>
      <c r="AB407" s="21">
        <v>0</v>
      </c>
      <c r="AC407" s="21">
        <v>9.6999999999999993</v>
      </c>
      <c r="AD407" s="21">
        <v>0.4</v>
      </c>
      <c r="AE407" s="21">
        <v>18.3</v>
      </c>
      <c r="AF407" s="21">
        <v>8.1</v>
      </c>
      <c r="AK407" s="21">
        <v>0</v>
      </c>
      <c r="AL407" s="21">
        <v>0</v>
      </c>
      <c r="AM407" s="21">
        <v>0</v>
      </c>
      <c r="AN407" s="21">
        <v>0</v>
      </c>
    </row>
    <row r="408" spans="1:40">
      <c r="A408" s="21">
        <v>404</v>
      </c>
      <c r="B408" s="21" t="s">
        <v>788</v>
      </c>
      <c r="C408" s="21" t="s">
        <v>789</v>
      </c>
      <c r="D408" s="21" t="s">
        <v>803</v>
      </c>
      <c r="E408" s="21">
        <v>2</v>
      </c>
      <c r="F408" s="21">
        <v>37.6</v>
      </c>
      <c r="G408" s="21">
        <v>299.89999999999998</v>
      </c>
      <c r="H408" s="21">
        <v>180.1</v>
      </c>
      <c r="I408" s="21">
        <v>0</v>
      </c>
      <c r="J408" s="21">
        <v>0</v>
      </c>
      <c r="K408" s="21">
        <v>0</v>
      </c>
      <c r="L408" s="21">
        <v>0</v>
      </c>
      <c r="M408" s="21">
        <v>0</v>
      </c>
      <c r="N408" s="21">
        <v>0</v>
      </c>
      <c r="O408" s="21">
        <v>0</v>
      </c>
      <c r="P408" s="21">
        <v>0</v>
      </c>
      <c r="Q408" s="21">
        <v>0</v>
      </c>
      <c r="R408" s="21">
        <v>0</v>
      </c>
      <c r="S408" s="21">
        <v>0</v>
      </c>
      <c r="T408" s="21">
        <v>0</v>
      </c>
      <c r="U408" s="21">
        <v>0</v>
      </c>
      <c r="V408" s="21">
        <v>0</v>
      </c>
      <c r="W408" s="21">
        <v>0</v>
      </c>
      <c r="X408" s="21">
        <v>0</v>
      </c>
      <c r="Y408" s="21">
        <v>0</v>
      </c>
      <c r="Z408" s="21">
        <v>0</v>
      </c>
      <c r="AA408" s="21">
        <v>0</v>
      </c>
      <c r="AB408" s="21">
        <v>0</v>
      </c>
      <c r="AC408" s="21">
        <v>94.3</v>
      </c>
      <c r="AD408" s="21">
        <v>110.9</v>
      </c>
      <c r="AE408" s="21">
        <v>7.7</v>
      </c>
      <c r="AF408" s="21">
        <v>14.1</v>
      </c>
      <c r="AK408" s="21">
        <v>0</v>
      </c>
      <c r="AL408" s="21">
        <v>0</v>
      </c>
      <c r="AM408" s="21">
        <v>0</v>
      </c>
      <c r="AN408" s="21">
        <v>0</v>
      </c>
    </row>
    <row r="409" spans="1:40">
      <c r="A409" s="21">
        <v>405</v>
      </c>
      <c r="B409" s="21" t="s">
        <v>788</v>
      </c>
      <c r="C409" s="21" t="s">
        <v>789</v>
      </c>
      <c r="D409" s="21" t="s">
        <v>805</v>
      </c>
      <c r="E409" s="21">
        <v>84.2</v>
      </c>
      <c r="F409" s="21">
        <v>12</v>
      </c>
      <c r="G409" s="21">
        <v>36.799999999999997</v>
      </c>
      <c r="H409" s="21">
        <v>28.5</v>
      </c>
      <c r="I409" s="21">
        <v>0</v>
      </c>
      <c r="J409" s="21">
        <v>0</v>
      </c>
      <c r="K409" s="21">
        <v>0</v>
      </c>
      <c r="L409" s="21">
        <v>0</v>
      </c>
      <c r="M409" s="21">
        <v>0</v>
      </c>
      <c r="N409" s="21">
        <v>0</v>
      </c>
      <c r="O409" s="21">
        <v>0</v>
      </c>
      <c r="P409" s="21">
        <v>0</v>
      </c>
      <c r="Q409" s="21">
        <v>0</v>
      </c>
      <c r="R409" s="21">
        <v>0</v>
      </c>
      <c r="S409" s="21">
        <v>0</v>
      </c>
      <c r="T409" s="21">
        <v>0</v>
      </c>
      <c r="U409" s="21">
        <v>0</v>
      </c>
      <c r="V409" s="21">
        <v>0</v>
      </c>
      <c r="W409" s="21">
        <v>0</v>
      </c>
      <c r="X409" s="21">
        <v>0</v>
      </c>
      <c r="Y409" s="21">
        <v>0</v>
      </c>
      <c r="Z409" s="21">
        <v>0</v>
      </c>
      <c r="AA409" s="21">
        <v>0</v>
      </c>
      <c r="AB409" s="21">
        <v>0</v>
      </c>
      <c r="AC409" s="21">
        <v>78.900000000000006</v>
      </c>
      <c r="AD409" s="21">
        <v>39.299999999999997</v>
      </c>
      <c r="AE409" s="21">
        <v>60.2</v>
      </c>
      <c r="AF409" s="21">
        <v>63.5</v>
      </c>
      <c r="AK409" s="21">
        <v>0</v>
      </c>
      <c r="AL409" s="21">
        <v>0</v>
      </c>
      <c r="AM409" s="21">
        <v>0</v>
      </c>
      <c r="AN409" s="21">
        <v>0</v>
      </c>
    </row>
    <row r="410" spans="1:40">
      <c r="A410" s="21">
        <v>406</v>
      </c>
      <c r="B410" s="21" t="s">
        <v>788</v>
      </c>
      <c r="C410" s="21" t="s">
        <v>789</v>
      </c>
      <c r="D410" s="21" t="s">
        <v>807</v>
      </c>
      <c r="E410" s="21">
        <v>0</v>
      </c>
      <c r="F410" s="21">
        <v>0</v>
      </c>
      <c r="G410" s="21">
        <v>0</v>
      </c>
      <c r="H410" s="21">
        <v>0</v>
      </c>
      <c r="I410" s="21">
        <v>0</v>
      </c>
      <c r="J410" s="21">
        <v>0</v>
      </c>
      <c r="K410" s="21">
        <v>0</v>
      </c>
      <c r="L410" s="21">
        <v>0</v>
      </c>
      <c r="M410" s="21">
        <v>0</v>
      </c>
      <c r="N410" s="21">
        <v>0</v>
      </c>
      <c r="O410" s="21">
        <v>0</v>
      </c>
      <c r="P410" s="21">
        <v>0</v>
      </c>
      <c r="Q410" s="21">
        <v>0</v>
      </c>
      <c r="R410" s="21">
        <v>0</v>
      </c>
      <c r="S410" s="21">
        <v>0</v>
      </c>
      <c r="T410" s="21">
        <v>0</v>
      </c>
      <c r="U410" s="21">
        <v>0</v>
      </c>
      <c r="V410" s="21">
        <v>0</v>
      </c>
      <c r="W410" s="21">
        <v>0</v>
      </c>
      <c r="X410" s="21">
        <v>0</v>
      </c>
      <c r="Y410" s="21">
        <v>0</v>
      </c>
      <c r="Z410" s="21">
        <v>0</v>
      </c>
      <c r="AA410" s="21">
        <v>0</v>
      </c>
      <c r="AB410" s="21">
        <v>0</v>
      </c>
      <c r="AC410" s="21">
        <v>365.8</v>
      </c>
      <c r="AD410" s="21">
        <v>433</v>
      </c>
      <c r="AE410" s="21">
        <v>11.4</v>
      </c>
      <c r="AF410" s="21">
        <v>11.7</v>
      </c>
      <c r="AK410" s="21">
        <v>0</v>
      </c>
      <c r="AL410" s="21">
        <v>0</v>
      </c>
      <c r="AM410" s="21">
        <v>0</v>
      </c>
      <c r="AN410" s="21">
        <v>0</v>
      </c>
    </row>
    <row r="411" spans="1:40">
      <c r="A411" s="21">
        <v>407</v>
      </c>
      <c r="B411" s="21" t="s">
        <v>788</v>
      </c>
      <c r="C411" s="21" t="s">
        <v>789</v>
      </c>
      <c r="D411" s="21" t="s">
        <v>164</v>
      </c>
      <c r="E411" s="21">
        <v>0</v>
      </c>
      <c r="F411" s="21">
        <v>0</v>
      </c>
      <c r="G411" s="21">
        <v>0</v>
      </c>
      <c r="H411" s="21">
        <v>0</v>
      </c>
      <c r="I411" s="21">
        <v>0</v>
      </c>
      <c r="J411" s="21">
        <v>0</v>
      </c>
      <c r="K411" s="21">
        <v>0</v>
      </c>
      <c r="L411" s="21">
        <v>0</v>
      </c>
      <c r="M411" s="21">
        <v>0</v>
      </c>
      <c r="N411" s="21">
        <v>0</v>
      </c>
      <c r="O411" s="21">
        <v>0</v>
      </c>
      <c r="P411" s="21">
        <v>0</v>
      </c>
      <c r="Q411" s="21">
        <v>0</v>
      </c>
      <c r="R411" s="21">
        <v>0</v>
      </c>
      <c r="S411" s="21">
        <v>0</v>
      </c>
      <c r="T411" s="21">
        <v>0</v>
      </c>
      <c r="U411" s="21">
        <v>0</v>
      </c>
      <c r="V411" s="21">
        <v>0</v>
      </c>
      <c r="W411" s="21">
        <v>0</v>
      </c>
      <c r="X411" s="21">
        <v>0</v>
      </c>
      <c r="Y411" s="21">
        <v>0</v>
      </c>
      <c r="Z411" s="21">
        <v>0</v>
      </c>
      <c r="AA411" s="21">
        <v>0</v>
      </c>
      <c r="AB411" s="21">
        <v>0</v>
      </c>
      <c r="AC411" s="21">
        <v>352.5</v>
      </c>
      <c r="AD411" s="21">
        <v>351.7</v>
      </c>
      <c r="AE411" s="21">
        <v>0</v>
      </c>
      <c r="AF411" s="21">
        <v>0</v>
      </c>
      <c r="AK411" s="21">
        <v>0</v>
      </c>
      <c r="AL411" s="21">
        <v>0</v>
      </c>
      <c r="AM411" s="21">
        <v>0</v>
      </c>
      <c r="AN411" s="21">
        <v>0</v>
      </c>
    </row>
    <row r="412" spans="1:40">
      <c r="A412" s="21">
        <v>408</v>
      </c>
      <c r="B412" s="21" t="s">
        <v>788</v>
      </c>
      <c r="C412" s="21" t="s">
        <v>789</v>
      </c>
      <c r="D412" s="21" t="s">
        <v>810</v>
      </c>
      <c r="E412" s="21">
        <v>65.599999999999994</v>
      </c>
      <c r="F412" s="21">
        <v>0</v>
      </c>
      <c r="G412" s="21">
        <v>280</v>
      </c>
      <c r="H412" s="21">
        <v>124.2</v>
      </c>
      <c r="I412" s="21">
        <v>0</v>
      </c>
      <c r="J412" s="21">
        <v>0</v>
      </c>
      <c r="K412" s="21">
        <v>0</v>
      </c>
      <c r="L412" s="21">
        <v>0</v>
      </c>
      <c r="M412" s="21">
        <v>0</v>
      </c>
      <c r="N412" s="21">
        <v>0</v>
      </c>
      <c r="O412" s="21">
        <v>0</v>
      </c>
      <c r="P412" s="21">
        <v>0</v>
      </c>
      <c r="Q412" s="21">
        <v>0</v>
      </c>
      <c r="R412" s="21">
        <v>0</v>
      </c>
      <c r="S412" s="21">
        <v>0</v>
      </c>
      <c r="T412" s="21">
        <v>0</v>
      </c>
      <c r="U412" s="21">
        <v>0</v>
      </c>
      <c r="V412" s="21">
        <v>0</v>
      </c>
      <c r="W412" s="21">
        <v>0</v>
      </c>
      <c r="X412" s="21">
        <v>0</v>
      </c>
      <c r="Y412" s="21">
        <v>0</v>
      </c>
      <c r="Z412" s="21">
        <v>0</v>
      </c>
      <c r="AA412" s="21">
        <v>0</v>
      </c>
      <c r="AB412" s="21">
        <v>0</v>
      </c>
      <c r="AC412" s="21">
        <v>194.2</v>
      </c>
      <c r="AD412" s="21">
        <v>198.3</v>
      </c>
      <c r="AE412" s="21">
        <v>1.3</v>
      </c>
      <c r="AF412" s="21">
        <v>8.1</v>
      </c>
      <c r="AK412" s="21">
        <v>0</v>
      </c>
      <c r="AL412" s="21">
        <v>0</v>
      </c>
      <c r="AM412" s="21">
        <v>0</v>
      </c>
      <c r="AN412" s="21">
        <v>0</v>
      </c>
    </row>
    <row r="413" spans="1:40">
      <c r="A413" s="21">
        <v>409</v>
      </c>
      <c r="B413" s="21" t="s">
        <v>788</v>
      </c>
      <c r="C413" s="21" t="s">
        <v>789</v>
      </c>
      <c r="D413" s="21" t="s">
        <v>812</v>
      </c>
      <c r="E413" s="21">
        <v>34.4</v>
      </c>
      <c r="F413" s="21">
        <v>0</v>
      </c>
      <c r="G413" s="21">
        <v>516.4</v>
      </c>
      <c r="H413" s="21">
        <v>144.5</v>
      </c>
      <c r="I413" s="21">
        <v>0</v>
      </c>
      <c r="J413" s="21">
        <v>0</v>
      </c>
      <c r="K413" s="21">
        <v>0</v>
      </c>
      <c r="L413" s="21">
        <v>0</v>
      </c>
      <c r="M413" s="21">
        <v>0</v>
      </c>
      <c r="N413" s="21">
        <v>0</v>
      </c>
      <c r="O413" s="21">
        <v>0</v>
      </c>
      <c r="P413" s="21">
        <v>0</v>
      </c>
      <c r="Q413" s="21">
        <v>0</v>
      </c>
      <c r="R413" s="21">
        <v>0</v>
      </c>
      <c r="S413" s="21">
        <v>0</v>
      </c>
      <c r="T413" s="21">
        <v>0</v>
      </c>
      <c r="U413" s="21">
        <v>0</v>
      </c>
      <c r="V413" s="21">
        <v>0</v>
      </c>
      <c r="W413" s="21">
        <v>0</v>
      </c>
      <c r="X413" s="21">
        <v>0</v>
      </c>
      <c r="Y413" s="21">
        <v>0</v>
      </c>
      <c r="Z413" s="21">
        <v>0</v>
      </c>
      <c r="AA413" s="21">
        <v>0</v>
      </c>
      <c r="AB413" s="21">
        <v>0</v>
      </c>
      <c r="AC413" s="21">
        <v>186.6</v>
      </c>
      <c r="AD413" s="21">
        <v>245.6</v>
      </c>
      <c r="AE413" s="21">
        <v>38.4</v>
      </c>
      <c r="AF413" s="21">
        <v>159.1</v>
      </c>
      <c r="AK413" s="21">
        <v>0</v>
      </c>
      <c r="AL413" s="21">
        <v>0</v>
      </c>
      <c r="AM413" s="21">
        <v>0</v>
      </c>
      <c r="AN413" s="21">
        <v>0</v>
      </c>
    </row>
    <row r="414" spans="1:40">
      <c r="A414" s="21">
        <v>410</v>
      </c>
      <c r="B414" s="21" t="s">
        <v>788</v>
      </c>
      <c r="C414" s="21" t="s">
        <v>789</v>
      </c>
      <c r="D414" s="21" t="s">
        <v>168</v>
      </c>
      <c r="E414" s="21">
        <v>0</v>
      </c>
      <c r="F414" s="21">
        <v>0</v>
      </c>
      <c r="G414" s="21">
        <v>169.6</v>
      </c>
      <c r="H414" s="21">
        <v>0</v>
      </c>
      <c r="I414" s="21">
        <v>0</v>
      </c>
      <c r="J414" s="21">
        <v>0</v>
      </c>
      <c r="K414" s="21">
        <v>0</v>
      </c>
      <c r="L414" s="21">
        <v>0</v>
      </c>
      <c r="M414" s="21">
        <v>0</v>
      </c>
      <c r="N414" s="21">
        <v>0</v>
      </c>
      <c r="O414" s="21">
        <v>0</v>
      </c>
      <c r="P414" s="21">
        <v>0</v>
      </c>
      <c r="Q414" s="21">
        <v>0</v>
      </c>
      <c r="R414" s="21">
        <v>0</v>
      </c>
      <c r="S414" s="21">
        <v>0</v>
      </c>
      <c r="T414" s="21">
        <v>0</v>
      </c>
      <c r="U414" s="21">
        <v>0</v>
      </c>
      <c r="V414" s="21">
        <v>0</v>
      </c>
      <c r="W414" s="21">
        <v>0</v>
      </c>
      <c r="X414" s="21">
        <v>0</v>
      </c>
      <c r="Y414" s="21">
        <v>0</v>
      </c>
      <c r="Z414" s="21">
        <v>0</v>
      </c>
      <c r="AA414" s="21">
        <v>0</v>
      </c>
      <c r="AB414" s="21">
        <v>0</v>
      </c>
      <c r="AC414" s="21">
        <v>233.9</v>
      </c>
      <c r="AD414" s="21">
        <v>287.3</v>
      </c>
      <c r="AE414" s="21">
        <v>188.2</v>
      </c>
      <c r="AF414" s="21">
        <v>524.1</v>
      </c>
      <c r="AK414" s="21">
        <v>0</v>
      </c>
      <c r="AL414" s="21">
        <v>0</v>
      </c>
      <c r="AM414" s="21">
        <v>0</v>
      </c>
      <c r="AN414" s="21">
        <v>0</v>
      </c>
    </row>
    <row r="415" spans="1:40">
      <c r="A415" s="21">
        <v>411</v>
      </c>
      <c r="B415" s="21" t="s">
        <v>788</v>
      </c>
      <c r="C415" s="21" t="s">
        <v>789</v>
      </c>
      <c r="D415" s="21" t="s">
        <v>815</v>
      </c>
      <c r="E415" s="21">
        <v>0</v>
      </c>
      <c r="F415" s="21">
        <v>0</v>
      </c>
      <c r="G415" s="21">
        <v>38</v>
      </c>
      <c r="H415" s="21">
        <v>0</v>
      </c>
      <c r="I415" s="21">
        <v>0</v>
      </c>
      <c r="J415" s="21">
        <v>0</v>
      </c>
      <c r="K415" s="21">
        <v>0</v>
      </c>
      <c r="L415" s="21">
        <v>0</v>
      </c>
      <c r="M415" s="21">
        <v>0</v>
      </c>
      <c r="N415" s="21">
        <v>0</v>
      </c>
      <c r="O415" s="21">
        <v>0</v>
      </c>
      <c r="P415" s="21">
        <v>0</v>
      </c>
      <c r="Q415" s="21">
        <v>0</v>
      </c>
      <c r="R415" s="21">
        <v>0</v>
      </c>
      <c r="S415" s="21">
        <v>0</v>
      </c>
      <c r="T415" s="21">
        <v>0</v>
      </c>
      <c r="U415" s="21">
        <v>0</v>
      </c>
      <c r="V415" s="21">
        <v>0</v>
      </c>
      <c r="W415" s="21">
        <v>0</v>
      </c>
      <c r="X415" s="21">
        <v>0</v>
      </c>
      <c r="Y415" s="21">
        <v>0</v>
      </c>
      <c r="Z415" s="21">
        <v>0</v>
      </c>
      <c r="AA415" s="21">
        <v>0</v>
      </c>
      <c r="AB415" s="21">
        <v>0</v>
      </c>
      <c r="AC415" s="21">
        <v>214.9</v>
      </c>
      <c r="AD415" s="21">
        <v>223</v>
      </c>
      <c r="AE415" s="21">
        <v>112.1</v>
      </c>
      <c r="AF415" s="21">
        <v>231.5</v>
      </c>
      <c r="AK415" s="21">
        <v>0</v>
      </c>
      <c r="AL415" s="21">
        <v>0</v>
      </c>
      <c r="AM415" s="21">
        <v>0</v>
      </c>
      <c r="AN415" s="21">
        <v>0</v>
      </c>
    </row>
    <row r="416" spans="1:40">
      <c r="A416" s="21">
        <v>412</v>
      </c>
      <c r="B416" s="21" t="s">
        <v>816</v>
      </c>
      <c r="C416" s="21" t="s">
        <v>817</v>
      </c>
      <c r="D416" s="21" t="s">
        <v>820</v>
      </c>
      <c r="E416" s="21">
        <v>0</v>
      </c>
      <c r="F416" s="21">
        <v>0</v>
      </c>
      <c r="G416" s="21">
        <v>0</v>
      </c>
      <c r="H416" s="21">
        <v>0</v>
      </c>
      <c r="I416" s="21">
        <v>0</v>
      </c>
      <c r="J416" s="21">
        <v>0</v>
      </c>
      <c r="K416" s="21">
        <v>0</v>
      </c>
      <c r="L416" s="21">
        <v>0</v>
      </c>
      <c r="M416" s="21">
        <v>0</v>
      </c>
      <c r="N416" s="21">
        <v>0</v>
      </c>
      <c r="O416" s="21">
        <v>0</v>
      </c>
      <c r="P416" s="21">
        <v>0</v>
      </c>
      <c r="Q416" s="21">
        <v>0</v>
      </c>
      <c r="R416" s="21">
        <v>0</v>
      </c>
      <c r="S416" s="21">
        <v>0</v>
      </c>
      <c r="T416" s="21">
        <v>0</v>
      </c>
      <c r="U416" s="21">
        <v>0</v>
      </c>
      <c r="V416" s="21">
        <v>0</v>
      </c>
      <c r="W416" s="21">
        <v>0</v>
      </c>
      <c r="X416" s="21">
        <v>0</v>
      </c>
      <c r="Y416" s="21">
        <v>0</v>
      </c>
      <c r="Z416" s="21">
        <v>0</v>
      </c>
      <c r="AA416" s="21">
        <v>0</v>
      </c>
      <c r="AB416" s="21">
        <v>0</v>
      </c>
      <c r="AC416" s="21">
        <v>333.9</v>
      </c>
      <c r="AD416" s="21">
        <v>333.9</v>
      </c>
      <c r="AE416" s="21">
        <v>42.9</v>
      </c>
      <c r="AF416" s="21">
        <v>72.8</v>
      </c>
      <c r="AK416" s="21">
        <v>0</v>
      </c>
      <c r="AL416" s="21">
        <v>0</v>
      </c>
      <c r="AM416" s="21">
        <v>0</v>
      </c>
      <c r="AN416" s="21">
        <v>0</v>
      </c>
    </row>
    <row r="417" spans="1:40">
      <c r="A417" s="21">
        <v>413</v>
      </c>
      <c r="B417" s="21" t="s">
        <v>816</v>
      </c>
      <c r="C417" s="21" t="s">
        <v>817</v>
      </c>
      <c r="D417" s="21" t="s">
        <v>822</v>
      </c>
      <c r="E417" s="21">
        <v>0</v>
      </c>
      <c r="F417" s="21">
        <v>0</v>
      </c>
      <c r="G417" s="21">
        <v>0</v>
      </c>
      <c r="H417" s="21">
        <v>0</v>
      </c>
      <c r="I417" s="21">
        <v>0</v>
      </c>
      <c r="J417" s="21">
        <v>0</v>
      </c>
      <c r="K417" s="21">
        <v>0</v>
      </c>
      <c r="L417" s="21">
        <v>0</v>
      </c>
      <c r="M417" s="21">
        <v>0</v>
      </c>
      <c r="N417" s="21">
        <v>0</v>
      </c>
      <c r="O417" s="21">
        <v>0</v>
      </c>
      <c r="P417" s="21">
        <v>0</v>
      </c>
      <c r="Q417" s="21">
        <v>0</v>
      </c>
      <c r="R417" s="21">
        <v>0</v>
      </c>
      <c r="S417" s="21">
        <v>0</v>
      </c>
      <c r="T417" s="21">
        <v>0</v>
      </c>
      <c r="U417" s="21">
        <v>0</v>
      </c>
      <c r="V417" s="21">
        <v>0</v>
      </c>
      <c r="W417" s="21">
        <v>0</v>
      </c>
      <c r="X417" s="21">
        <v>0</v>
      </c>
      <c r="Y417" s="21">
        <v>0</v>
      </c>
      <c r="Z417" s="21">
        <v>0</v>
      </c>
      <c r="AA417" s="21">
        <v>0</v>
      </c>
      <c r="AB417" s="21">
        <v>0</v>
      </c>
      <c r="AC417" s="21">
        <v>1070</v>
      </c>
      <c r="AD417" s="21">
        <v>1060</v>
      </c>
      <c r="AE417" s="21">
        <v>262</v>
      </c>
      <c r="AF417" s="21">
        <v>78</v>
      </c>
      <c r="AK417" s="21">
        <v>0</v>
      </c>
      <c r="AL417" s="21">
        <v>0</v>
      </c>
      <c r="AM417" s="21">
        <v>0</v>
      </c>
      <c r="AN417" s="21">
        <v>0</v>
      </c>
    </row>
    <row r="418" spans="1:40">
      <c r="A418" s="21">
        <v>414</v>
      </c>
      <c r="B418" s="21" t="s">
        <v>816</v>
      </c>
      <c r="C418" s="21" t="s">
        <v>817</v>
      </c>
      <c r="D418" s="21" t="s">
        <v>818</v>
      </c>
      <c r="E418" s="21">
        <v>0</v>
      </c>
      <c r="F418" s="21">
        <v>0</v>
      </c>
      <c r="G418" s="21">
        <v>0</v>
      </c>
      <c r="H418" s="21">
        <v>0</v>
      </c>
      <c r="I418" s="21">
        <v>0</v>
      </c>
      <c r="J418" s="21">
        <v>0</v>
      </c>
      <c r="K418" s="21">
        <v>0</v>
      </c>
      <c r="L418" s="21">
        <v>0</v>
      </c>
      <c r="M418" s="21">
        <v>0</v>
      </c>
      <c r="N418" s="21">
        <v>0</v>
      </c>
      <c r="O418" s="21">
        <v>0</v>
      </c>
      <c r="P418" s="21">
        <v>0</v>
      </c>
      <c r="Q418" s="21">
        <v>0</v>
      </c>
      <c r="R418" s="21">
        <v>0</v>
      </c>
      <c r="S418" s="21">
        <v>0</v>
      </c>
      <c r="T418" s="21">
        <v>0</v>
      </c>
      <c r="U418" s="21">
        <v>0</v>
      </c>
      <c r="V418" s="21">
        <v>0</v>
      </c>
      <c r="W418" s="21">
        <v>0</v>
      </c>
      <c r="X418" s="21">
        <v>0</v>
      </c>
      <c r="Y418" s="21">
        <v>0</v>
      </c>
      <c r="Z418" s="21">
        <v>0</v>
      </c>
      <c r="AA418" s="21">
        <v>0</v>
      </c>
      <c r="AB418" s="21">
        <v>0</v>
      </c>
      <c r="AC418" s="21">
        <v>386</v>
      </c>
      <c r="AD418" s="21">
        <v>384</v>
      </c>
      <c r="AE418" s="21">
        <v>42</v>
      </c>
      <c r="AF418" s="21">
        <v>14</v>
      </c>
      <c r="AK418" s="21">
        <v>0</v>
      </c>
      <c r="AL418" s="21">
        <v>0</v>
      </c>
      <c r="AM418" s="21">
        <v>0</v>
      </c>
      <c r="AN418" s="21">
        <v>0</v>
      </c>
    </row>
    <row r="419" spans="1:40">
      <c r="A419" s="21">
        <v>415</v>
      </c>
      <c r="B419" s="21" t="s">
        <v>816</v>
      </c>
      <c r="C419" s="21" t="s">
        <v>817</v>
      </c>
      <c r="D419" s="21" t="s">
        <v>825</v>
      </c>
      <c r="E419" s="21">
        <v>0</v>
      </c>
      <c r="F419" s="21">
        <v>0</v>
      </c>
      <c r="G419" s="21">
        <v>0</v>
      </c>
      <c r="H419" s="21">
        <v>0</v>
      </c>
      <c r="I419" s="21">
        <v>0</v>
      </c>
      <c r="J419" s="21">
        <v>0</v>
      </c>
      <c r="K419" s="21">
        <v>0</v>
      </c>
      <c r="L419" s="21">
        <v>0</v>
      </c>
      <c r="M419" s="21">
        <v>0</v>
      </c>
      <c r="N419" s="21">
        <v>0</v>
      </c>
      <c r="O419" s="21">
        <v>0</v>
      </c>
      <c r="P419" s="21">
        <v>0</v>
      </c>
      <c r="Q419" s="21">
        <v>0</v>
      </c>
      <c r="R419" s="21">
        <v>0</v>
      </c>
      <c r="S419" s="21">
        <v>0</v>
      </c>
      <c r="T419" s="21">
        <v>0</v>
      </c>
      <c r="U419" s="21">
        <v>0</v>
      </c>
      <c r="V419" s="21">
        <v>0</v>
      </c>
      <c r="W419" s="21">
        <v>0</v>
      </c>
      <c r="X419" s="21">
        <v>0</v>
      </c>
      <c r="Y419" s="21">
        <v>0</v>
      </c>
      <c r="Z419" s="21">
        <v>0</v>
      </c>
      <c r="AA419" s="21">
        <v>0</v>
      </c>
      <c r="AB419" s="21">
        <v>0</v>
      </c>
      <c r="AC419" s="21">
        <v>1214</v>
      </c>
      <c r="AD419" s="21">
        <v>1212</v>
      </c>
      <c r="AE419" s="21">
        <v>10</v>
      </c>
      <c r="AF419" s="21">
        <v>2</v>
      </c>
      <c r="AK419" s="21">
        <v>0</v>
      </c>
      <c r="AL419" s="21">
        <v>0</v>
      </c>
      <c r="AM419" s="21">
        <v>0</v>
      </c>
      <c r="AN419" s="21">
        <v>0</v>
      </c>
    </row>
    <row r="420" spans="1:40">
      <c r="A420" s="21">
        <v>416</v>
      </c>
      <c r="B420" s="21" t="s">
        <v>816</v>
      </c>
      <c r="C420" s="21" t="s">
        <v>817</v>
      </c>
      <c r="D420" s="21" t="s">
        <v>827</v>
      </c>
      <c r="E420" s="21">
        <v>0</v>
      </c>
      <c r="F420" s="21">
        <v>0</v>
      </c>
      <c r="G420" s="21">
        <v>0</v>
      </c>
      <c r="H420" s="21">
        <v>0</v>
      </c>
      <c r="I420" s="21">
        <v>0</v>
      </c>
      <c r="J420" s="21">
        <v>0</v>
      </c>
      <c r="K420" s="21">
        <v>0</v>
      </c>
      <c r="L420" s="21">
        <v>0</v>
      </c>
      <c r="M420" s="21">
        <v>0</v>
      </c>
      <c r="N420" s="21">
        <v>0</v>
      </c>
      <c r="O420" s="21">
        <v>0</v>
      </c>
      <c r="P420" s="21">
        <v>0</v>
      </c>
      <c r="Q420" s="21">
        <v>0</v>
      </c>
      <c r="R420" s="21">
        <v>0</v>
      </c>
      <c r="S420" s="21">
        <v>0</v>
      </c>
      <c r="T420" s="21">
        <v>0</v>
      </c>
      <c r="U420" s="21">
        <v>0</v>
      </c>
      <c r="V420" s="21">
        <v>0</v>
      </c>
      <c r="W420" s="21">
        <v>0</v>
      </c>
      <c r="X420" s="21">
        <v>0</v>
      </c>
      <c r="Y420" s="21">
        <v>0</v>
      </c>
      <c r="Z420" s="21">
        <v>0</v>
      </c>
      <c r="AA420" s="21">
        <v>0</v>
      </c>
      <c r="AB420" s="21">
        <v>0</v>
      </c>
      <c r="AC420" s="21">
        <v>214</v>
      </c>
      <c r="AD420" s="21">
        <v>212</v>
      </c>
      <c r="AE420" s="21">
        <v>15</v>
      </c>
      <c r="AF420" s="21">
        <v>5</v>
      </c>
      <c r="AK420" s="21">
        <v>0</v>
      </c>
      <c r="AL420" s="21">
        <v>0</v>
      </c>
      <c r="AM420" s="21">
        <v>0</v>
      </c>
      <c r="AN420" s="21">
        <v>0</v>
      </c>
    </row>
    <row r="421" spans="1:40">
      <c r="A421" s="21">
        <v>417</v>
      </c>
      <c r="B421" s="21" t="s">
        <v>816</v>
      </c>
      <c r="C421" s="21" t="s">
        <v>817</v>
      </c>
      <c r="D421" s="21" t="s">
        <v>829</v>
      </c>
      <c r="E421" s="21">
        <v>0</v>
      </c>
      <c r="F421" s="21">
        <v>0</v>
      </c>
      <c r="G421" s="21">
        <v>0</v>
      </c>
      <c r="H421" s="21">
        <v>0</v>
      </c>
      <c r="I421" s="21">
        <v>0</v>
      </c>
      <c r="J421" s="21">
        <v>0</v>
      </c>
      <c r="K421" s="21">
        <v>0</v>
      </c>
      <c r="L421" s="21">
        <v>0</v>
      </c>
      <c r="M421" s="21">
        <v>0</v>
      </c>
      <c r="N421" s="21">
        <v>0</v>
      </c>
      <c r="O421" s="21">
        <v>0</v>
      </c>
      <c r="P421" s="21">
        <v>0</v>
      </c>
      <c r="Q421" s="21">
        <v>0</v>
      </c>
      <c r="R421" s="21">
        <v>0</v>
      </c>
      <c r="S421" s="21">
        <v>0</v>
      </c>
      <c r="T421" s="21">
        <v>0</v>
      </c>
      <c r="U421" s="21">
        <v>0</v>
      </c>
      <c r="V421" s="21">
        <v>0</v>
      </c>
      <c r="W421" s="21">
        <v>0</v>
      </c>
      <c r="X421" s="21">
        <v>0</v>
      </c>
      <c r="Y421" s="21">
        <v>0</v>
      </c>
      <c r="Z421" s="21">
        <v>0</v>
      </c>
      <c r="AA421" s="21">
        <v>0</v>
      </c>
      <c r="AB421" s="21">
        <v>0</v>
      </c>
      <c r="AC421" s="21">
        <v>101</v>
      </c>
      <c r="AD421" s="21">
        <v>112</v>
      </c>
      <c r="AE421" s="21">
        <v>20</v>
      </c>
      <c r="AF421" s="21">
        <v>1</v>
      </c>
      <c r="AK421" s="21">
        <v>0</v>
      </c>
      <c r="AL421" s="21">
        <v>0</v>
      </c>
      <c r="AM421" s="21">
        <v>0</v>
      </c>
      <c r="AN421" s="21">
        <v>0</v>
      </c>
    </row>
    <row r="422" spans="1:40">
      <c r="A422" s="21">
        <v>418</v>
      </c>
      <c r="B422" s="21" t="s">
        <v>816</v>
      </c>
      <c r="C422" s="21" t="s">
        <v>817</v>
      </c>
      <c r="D422" s="21" t="s">
        <v>831</v>
      </c>
      <c r="E422" s="21">
        <v>0</v>
      </c>
      <c r="F422" s="21">
        <v>0</v>
      </c>
      <c r="G422" s="21">
        <v>0</v>
      </c>
      <c r="H422" s="21">
        <v>0</v>
      </c>
      <c r="I422" s="21">
        <v>0</v>
      </c>
      <c r="J422" s="21">
        <v>0</v>
      </c>
      <c r="K422" s="21">
        <v>0</v>
      </c>
      <c r="L422" s="21">
        <v>0</v>
      </c>
      <c r="M422" s="21">
        <v>0</v>
      </c>
      <c r="N422" s="21">
        <v>0</v>
      </c>
      <c r="O422" s="21">
        <v>0</v>
      </c>
      <c r="P422" s="21">
        <v>0</v>
      </c>
      <c r="Q422" s="21">
        <v>0</v>
      </c>
      <c r="R422" s="21">
        <v>0</v>
      </c>
      <c r="S422" s="21">
        <v>0</v>
      </c>
      <c r="T422" s="21">
        <v>0</v>
      </c>
      <c r="U422" s="21">
        <v>0</v>
      </c>
      <c r="V422" s="21">
        <v>0</v>
      </c>
      <c r="W422" s="21">
        <v>0</v>
      </c>
      <c r="X422" s="21">
        <v>0</v>
      </c>
      <c r="Y422" s="21">
        <v>0</v>
      </c>
      <c r="Z422" s="21">
        <v>0</v>
      </c>
      <c r="AA422" s="21">
        <v>0</v>
      </c>
      <c r="AB422" s="21">
        <v>0</v>
      </c>
      <c r="AC422" s="21">
        <v>0</v>
      </c>
      <c r="AD422" s="21">
        <v>0</v>
      </c>
      <c r="AE422" s="21">
        <v>0</v>
      </c>
      <c r="AF422" s="21">
        <v>0</v>
      </c>
      <c r="AK422" s="21">
        <v>0</v>
      </c>
      <c r="AL422" s="21">
        <v>0</v>
      </c>
      <c r="AM422" s="21">
        <v>0</v>
      </c>
      <c r="AN422" s="21">
        <v>0</v>
      </c>
    </row>
    <row r="423" spans="1:40">
      <c r="A423" s="21">
        <v>419</v>
      </c>
      <c r="B423" s="21" t="s">
        <v>816</v>
      </c>
      <c r="C423" s="21" t="s">
        <v>817</v>
      </c>
      <c r="D423" s="21" t="s">
        <v>833</v>
      </c>
      <c r="E423" s="21">
        <v>0</v>
      </c>
      <c r="F423" s="21">
        <v>0</v>
      </c>
      <c r="G423" s="21">
        <v>0</v>
      </c>
      <c r="H423" s="21">
        <v>0</v>
      </c>
      <c r="I423" s="21">
        <v>0</v>
      </c>
      <c r="J423" s="21">
        <v>0</v>
      </c>
      <c r="K423" s="21">
        <v>0</v>
      </c>
      <c r="L423" s="21">
        <v>0</v>
      </c>
      <c r="M423" s="21">
        <v>0</v>
      </c>
      <c r="N423" s="21">
        <v>0</v>
      </c>
      <c r="O423" s="21">
        <v>0</v>
      </c>
      <c r="P423" s="21">
        <v>0</v>
      </c>
      <c r="Q423" s="21">
        <v>0</v>
      </c>
      <c r="R423" s="21">
        <v>0</v>
      </c>
      <c r="S423" s="21">
        <v>0</v>
      </c>
      <c r="T423" s="21">
        <v>0</v>
      </c>
      <c r="U423" s="21">
        <v>0</v>
      </c>
      <c r="V423" s="21">
        <v>0</v>
      </c>
      <c r="W423" s="21">
        <v>0</v>
      </c>
      <c r="X423" s="21">
        <v>0</v>
      </c>
      <c r="Y423" s="21">
        <v>0</v>
      </c>
      <c r="Z423" s="21">
        <v>0</v>
      </c>
      <c r="AA423" s="21">
        <v>0</v>
      </c>
      <c r="AB423" s="21">
        <v>0</v>
      </c>
      <c r="AC423" s="21">
        <v>55</v>
      </c>
      <c r="AD423" s="21">
        <v>56</v>
      </c>
      <c r="AE423" s="21">
        <v>4</v>
      </c>
      <c r="AF423" s="21">
        <v>0</v>
      </c>
      <c r="AK423" s="21">
        <v>0</v>
      </c>
      <c r="AL423" s="21">
        <v>0</v>
      </c>
      <c r="AM423" s="21">
        <v>0</v>
      </c>
      <c r="AN423" s="21">
        <v>0</v>
      </c>
    </row>
    <row r="424" spans="1:40">
      <c r="A424" s="21">
        <v>420</v>
      </c>
      <c r="B424" s="21" t="s">
        <v>816</v>
      </c>
      <c r="C424" s="21" t="s">
        <v>817</v>
      </c>
      <c r="D424" s="21" t="s">
        <v>835</v>
      </c>
      <c r="E424" s="21">
        <v>0</v>
      </c>
      <c r="F424" s="21">
        <v>0</v>
      </c>
      <c r="G424" s="21">
        <v>0</v>
      </c>
      <c r="H424" s="21">
        <v>0</v>
      </c>
      <c r="I424" s="21">
        <v>0</v>
      </c>
      <c r="J424" s="21">
        <v>0</v>
      </c>
      <c r="K424" s="21">
        <v>0</v>
      </c>
      <c r="L424" s="21">
        <v>0</v>
      </c>
      <c r="M424" s="21">
        <v>0</v>
      </c>
      <c r="N424" s="21">
        <v>0</v>
      </c>
      <c r="O424" s="21">
        <v>0</v>
      </c>
      <c r="P424" s="21">
        <v>0</v>
      </c>
      <c r="Q424" s="21">
        <v>0</v>
      </c>
      <c r="R424" s="21">
        <v>0</v>
      </c>
      <c r="S424" s="21">
        <v>0</v>
      </c>
      <c r="T424" s="21">
        <v>0</v>
      </c>
      <c r="U424" s="21">
        <v>0</v>
      </c>
      <c r="V424" s="21">
        <v>0</v>
      </c>
      <c r="W424" s="21">
        <v>0</v>
      </c>
      <c r="X424" s="21">
        <v>0</v>
      </c>
      <c r="Y424" s="21">
        <v>0</v>
      </c>
      <c r="Z424" s="21">
        <v>0</v>
      </c>
      <c r="AA424" s="21">
        <v>0</v>
      </c>
      <c r="AB424" s="21">
        <v>0</v>
      </c>
      <c r="AC424" s="21">
        <v>314</v>
      </c>
      <c r="AD424" s="21">
        <v>307</v>
      </c>
      <c r="AE424" s="21">
        <v>11</v>
      </c>
      <c r="AF424" s="21">
        <v>5</v>
      </c>
      <c r="AK424" s="21">
        <v>0</v>
      </c>
      <c r="AL424" s="21">
        <v>0</v>
      </c>
      <c r="AM424" s="21">
        <v>0</v>
      </c>
      <c r="AN424" s="21">
        <v>0</v>
      </c>
    </row>
    <row r="425" spans="1:40">
      <c r="A425" s="21">
        <v>421</v>
      </c>
      <c r="B425" s="21" t="s">
        <v>816</v>
      </c>
      <c r="C425" s="21" t="s">
        <v>817</v>
      </c>
      <c r="D425" s="21" t="s">
        <v>837</v>
      </c>
      <c r="E425" s="21">
        <v>0</v>
      </c>
      <c r="F425" s="21">
        <v>0</v>
      </c>
      <c r="G425" s="21">
        <v>0</v>
      </c>
      <c r="H425" s="21">
        <v>0</v>
      </c>
      <c r="I425" s="21">
        <v>0</v>
      </c>
      <c r="J425" s="21">
        <v>0</v>
      </c>
      <c r="K425" s="21">
        <v>0</v>
      </c>
      <c r="L425" s="21">
        <v>0</v>
      </c>
      <c r="M425" s="21">
        <v>0</v>
      </c>
      <c r="N425" s="21">
        <v>0</v>
      </c>
      <c r="O425" s="21">
        <v>0</v>
      </c>
      <c r="P425" s="21">
        <v>0</v>
      </c>
      <c r="Q425" s="21">
        <v>0</v>
      </c>
      <c r="R425" s="21">
        <v>0</v>
      </c>
      <c r="S425" s="21">
        <v>0</v>
      </c>
      <c r="T425" s="21">
        <v>0</v>
      </c>
      <c r="U425" s="21">
        <v>0</v>
      </c>
      <c r="V425" s="21">
        <v>0</v>
      </c>
      <c r="W425" s="21">
        <v>0</v>
      </c>
      <c r="X425" s="21">
        <v>0</v>
      </c>
      <c r="Y425" s="21">
        <v>0</v>
      </c>
      <c r="Z425" s="21">
        <v>0</v>
      </c>
      <c r="AA425" s="21">
        <v>0</v>
      </c>
      <c r="AB425" s="21">
        <v>0</v>
      </c>
      <c r="AC425" s="21">
        <v>209</v>
      </c>
      <c r="AD425" s="21">
        <v>208</v>
      </c>
      <c r="AE425" s="21">
        <v>6</v>
      </c>
      <c r="AF425" s="21">
        <v>0</v>
      </c>
      <c r="AK425" s="21">
        <v>0</v>
      </c>
      <c r="AL425" s="21">
        <v>0</v>
      </c>
      <c r="AM425" s="21">
        <v>0</v>
      </c>
      <c r="AN425" s="21">
        <v>0</v>
      </c>
    </row>
    <row r="426" spans="1:40">
      <c r="A426" s="21">
        <v>422</v>
      </c>
      <c r="B426" s="21" t="s">
        <v>816</v>
      </c>
      <c r="C426" s="21" t="s">
        <v>817</v>
      </c>
      <c r="D426" s="21" t="s">
        <v>839</v>
      </c>
      <c r="E426" s="21">
        <v>0</v>
      </c>
      <c r="F426" s="21">
        <v>0</v>
      </c>
      <c r="G426" s="21">
        <v>0</v>
      </c>
      <c r="H426" s="21">
        <v>0</v>
      </c>
      <c r="I426" s="21">
        <v>0</v>
      </c>
      <c r="J426" s="21">
        <v>0</v>
      </c>
      <c r="K426" s="21">
        <v>0</v>
      </c>
      <c r="L426" s="21">
        <v>0</v>
      </c>
      <c r="M426" s="21">
        <v>0</v>
      </c>
      <c r="N426" s="21">
        <v>0</v>
      </c>
      <c r="O426" s="21">
        <v>0</v>
      </c>
      <c r="P426" s="21">
        <v>0</v>
      </c>
      <c r="Q426" s="21">
        <v>0</v>
      </c>
      <c r="R426" s="21">
        <v>0</v>
      </c>
      <c r="S426" s="21">
        <v>0</v>
      </c>
      <c r="T426" s="21">
        <v>0</v>
      </c>
      <c r="U426" s="21">
        <v>0</v>
      </c>
      <c r="V426" s="21">
        <v>0</v>
      </c>
      <c r="W426" s="21">
        <v>0</v>
      </c>
      <c r="X426" s="21">
        <v>0</v>
      </c>
      <c r="Y426" s="21">
        <v>0</v>
      </c>
      <c r="Z426" s="21">
        <v>0</v>
      </c>
      <c r="AA426" s="21">
        <v>0</v>
      </c>
      <c r="AB426" s="21">
        <v>0</v>
      </c>
      <c r="AC426" s="21">
        <v>304</v>
      </c>
      <c r="AD426" s="21">
        <v>303</v>
      </c>
      <c r="AE426" s="21">
        <v>4</v>
      </c>
      <c r="AF426" s="21">
        <v>0</v>
      </c>
      <c r="AK426" s="21">
        <v>0</v>
      </c>
      <c r="AL426" s="21">
        <v>0</v>
      </c>
      <c r="AM426" s="21">
        <v>0</v>
      </c>
      <c r="AN426" s="21">
        <v>0</v>
      </c>
    </row>
    <row r="427" spans="1:40">
      <c r="A427" s="21">
        <v>423</v>
      </c>
      <c r="B427" s="21" t="s">
        <v>816</v>
      </c>
      <c r="C427" s="21" t="s">
        <v>817</v>
      </c>
      <c r="D427" s="21" t="s">
        <v>841</v>
      </c>
      <c r="E427" s="21">
        <v>0</v>
      </c>
      <c r="F427" s="21">
        <v>0</v>
      </c>
      <c r="G427" s="21">
        <v>0</v>
      </c>
      <c r="H427" s="21">
        <v>0</v>
      </c>
      <c r="I427" s="21">
        <v>0</v>
      </c>
      <c r="J427" s="21">
        <v>0</v>
      </c>
      <c r="K427" s="21">
        <v>0</v>
      </c>
      <c r="L427" s="21">
        <v>0</v>
      </c>
      <c r="M427" s="21">
        <v>0</v>
      </c>
      <c r="N427" s="21">
        <v>0</v>
      </c>
      <c r="O427" s="21">
        <v>0</v>
      </c>
      <c r="P427" s="21">
        <v>0</v>
      </c>
      <c r="Q427" s="21">
        <v>0</v>
      </c>
      <c r="R427" s="21">
        <v>0</v>
      </c>
      <c r="S427" s="21">
        <v>0</v>
      </c>
      <c r="T427" s="21">
        <v>0</v>
      </c>
      <c r="U427" s="21">
        <v>0</v>
      </c>
      <c r="V427" s="21">
        <v>0</v>
      </c>
      <c r="W427" s="21">
        <v>0</v>
      </c>
      <c r="X427" s="21">
        <v>0</v>
      </c>
      <c r="Y427" s="21">
        <v>0</v>
      </c>
      <c r="Z427" s="21">
        <v>0</v>
      </c>
      <c r="AA427" s="21">
        <v>0</v>
      </c>
      <c r="AB427" s="21">
        <v>0</v>
      </c>
      <c r="AC427" s="21">
        <v>329</v>
      </c>
      <c r="AD427" s="21">
        <v>328</v>
      </c>
      <c r="AE427" s="21">
        <v>10</v>
      </c>
      <c r="AF427" s="21">
        <v>2</v>
      </c>
      <c r="AK427" s="21">
        <v>0</v>
      </c>
      <c r="AL427" s="21">
        <v>0</v>
      </c>
      <c r="AM427" s="21">
        <v>0</v>
      </c>
      <c r="AN427" s="21">
        <v>0</v>
      </c>
    </row>
    <row r="428" spans="1:40">
      <c r="A428" s="21">
        <v>424</v>
      </c>
      <c r="B428" s="21" t="s">
        <v>816</v>
      </c>
      <c r="C428" s="21" t="s">
        <v>817</v>
      </c>
      <c r="D428" s="21" t="s">
        <v>843</v>
      </c>
      <c r="E428" s="21">
        <v>0</v>
      </c>
      <c r="F428" s="21">
        <v>0</v>
      </c>
      <c r="G428" s="21">
        <v>0</v>
      </c>
      <c r="H428" s="21">
        <v>0</v>
      </c>
      <c r="I428" s="21">
        <v>0</v>
      </c>
      <c r="J428" s="21">
        <v>0</v>
      </c>
      <c r="K428" s="21">
        <v>0</v>
      </c>
      <c r="L428" s="21">
        <v>0</v>
      </c>
      <c r="M428" s="21">
        <v>0</v>
      </c>
      <c r="N428" s="21">
        <v>0</v>
      </c>
      <c r="O428" s="21">
        <v>0</v>
      </c>
      <c r="P428" s="21">
        <v>0</v>
      </c>
      <c r="Q428" s="21">
        <v>0</v>
      </c>
      <c r="R428" s="21">
        <v>0</v>
      </c>
      <c r="S428" s="21">
        <v>0</v>
      </c>
      <c r="T428" s="21">
        <v>0</v>
      </c>
      <c r="U428" s="21">
        <v>0</v>
      </c>
      <c r="V428" s="21">
        <v>0</v>
      </c>
      <c r="W428" s="21">
        <v>0</v>
      </c>
      <c r="X428" s="21">
        <v>0</v>
      </c>
      <c r="Y428" s="21">
        <v>0</v>
      </c>
      <c r="Z428" s="21">
        <v>0</v>
      </c>
      <c r="AA428" s="21">
        <v>0</v>
      </c>
      <c r="AB428" s="21">
        <v>0</v>
      </c>
      <c r="AC428" s="21">
        <v>125</v>
      </c>
      <c r="AD428" s="21">
        <v>130</v>
      </c>
      <c r="AE428" s="21">
        <v>9</v>
      </c>
      <c r="AF428" s="21">
        <v>0</v>
      </c>
      <c r="AK428" s="21">
        <v>0</v>
      </c>
      <c r="AL428" s="21">
        <v>0</v>
      </c>
      <c r="AM428" s="21">
        <v>0</v>
      </c>
      <c r="AN428" s="21">
        <v>0</v>
      </c>
    </row>
    <row r="429" spans="1:40">
      <c r="A429" s="21">
        <v>425</v>
      </c>
      <c r="B429" s="21" t="s">
        <v>816</v>
      </c>
      <c r="C429" s="21" t="s">
        <v>817</v>
      </c>
      <c r="D429" s="21" t="s">
        <v>845</v>
      </c>
      <c r="E429" s="21">
        <v>0</v>
      </c>
      <c r="F429" s="21">
        <v>0</v>
      </c>
      <c r="G429" s="21">
        <v>0</v>
      </c>
      <c r="H429" s="21">
        <v>0</v>
      </c>
      <c r="I429" s="21">
        <v>0</v>
      </c>
      <c r="J429" s="21">
        <v>0</v>
      </c>
      <c r="K429" s="21">
        <v>0</v>
      </c>
      <c r="L429" s="21">
        <v>0</v>
      </c>
      <c r="M429" s="21">
        <v>0</v>
      </c>
      <c r="N429" s="21">
        <v>0</v>
      </c>
      <c r="O429" s="21">
        <v>0</v>
      </c>
      <c r="P429" s="21">
        <v>0</v>
      </c>
      <c r="Q429" s="21">
        <v>0</v>
      </c>
      <c r="R429" s="21">
        <v>0</v>
      </c>
      <c r="S429" s="21">
        <v>0</v>
      </c>
      <c r="T429" s="21">
        <v>0</v>
      </c>
      <c r="U429" s="21">
        <v>0</v>
      </c>
      <c r="V429" s="21">
        <v>0</v>
      </c>
      <c r="W429" s="21">
        <v>0</v>
      </c>
      <c r="X429" s="21">
        <v>0</v>
      </c>
      <c r="Y429" s="21">
        <v>0</v>
      </c>
      <c r="Z429" s="21">
        <v>0</v>
      </c>
      <c r="AA429" s="21">
        <v>0</v>
      </c>
      <c r="AB429" s="21">
        <v>0</v>
      </c>
      <c r="AC429" s="21">
        <v>66</v>
      </c>
      <c r="AD429" s="21">
        <v>69</v>
      </c>
      <c r="AE429" s="21">
        <v>4</v>
      </c>
      <c r="AF429" s="21">
        <v>0</v>
      </c>
      <c r="AK429" s="21">
        <v>0</v>
      </c>
      <c r="AL429" s="21">
        <v>0</v>
      </c>
      <c r="AM429" s="21">
        <v>0</v>
      </c>
      <c r="AN429" s="21">
        <v>0</v>
      </c>
    </row>
    <row r="430" spans="1:40">
      <c r="A430" s="21">
        <v>426</v>
      </c>
      <c r="B430" s="21" t="s">
        <v>816</v>
      </c>
      <c r="C430" s="21" t="s">
        <v>817</v>
      </c>
      <c r="D430" s="21" t="s">
        <v>847</v>
      </c>
      <c r="E430" s="21">
        <v>0</v>
      </c>
      <c r="F430" s="21">
        <v>0</v>
      </c>
      <c r="G430" s="21">
        <v>0</v>
      </c>
      <c r="H430" s="21">
        <v>0</v>
      </c>
      <c r="I430" s="21">
        <v>0</v>
      </c>
      <c r="J430" s="21">
        <v>0</v>
      </c>
      <c r="K430" s="21">
        <v>0</v>
      </c>
      <c r="L430" s="21">
        <v>0</v>
      </c>
      <c r="M430" s="21">
        <v>0</v>
      </c>
      <c r="N430" s="21">
        <v>0</v>
      </c>
      <c r="O430" s="21">
        <v>0</v>
      </c>
      <c r="P430" s="21">
        <v>0</v>
      </c>
      <c r="Q430" s="21">
        <v>0</v>
      </c>
      <c r="R430" s="21">
        <v>0</v>
      </c>
      <c r="S430" s="21">
        <v>0</v>
      </c>
      <c r="T430" s="21">
        <v>0</v>
      </c>
      <c r="U430" s="21">
        <v>0</v>
      </c>
      <c r="V430" s="21">
        <v>0</v>
      </c>
      <c r="W430" s="21">
        <v>0</v>
      </c>
      <c r="X430" s="21">
        <v>0</v>
      </c>
      <c r="Y430" s="21">
        <v>0</v>
      </c>
      <c r="Z430" s="21">
        <v>0</v>
      </c>
      <c r="AA430" s="21">
        <v>0</v>
      </c>
      <c r="AB430" s="21">
        <v>0</v>
      </c>
      <c r="AC430" s="21">
        <v>410</v>
      </c>
      <c r="AD430" s="21">
        <v>401</v>
      </c>
      <c r="AE430" s="21">
        <v>29</v>
      </c>
      <c r="AF430" s="21">
        <v>10</v>
      </c>
      <c r="AK430" s="21">
        <v>0</v>
      </c>
      <c r="AL430" s="21">
        <v>0</v>
      </c>
      <c r="AM430" s="21">
        <v>0</v>
      </c>
      <c r="AN430" s="21">
        <v>0</v>
      </c>
    </row>
    <row r="431" spans="1:40">
      <c r="A431" s="21">
        <v>427</v>
      </c>
      <c r="B431" s="21" t="s">
        <v>816</v>
      </c>
      <c r="C431" s="21" t="s">
        <v>817</v>
      </c>
      <c r="D431" s="21" t="s">
        <v>849</v>
      </c>
      <c r="E431" s="21">
        <v>0</v>
      </c>
      <c r="F431" s="21">
        <v>0</v>
      </c>
      <c r="G431" s="21">
        <v>0</v>
      </c>
      <c r="H431" s="21">
        <v>0</v>
      </c>
      <c r="I431" s="21">
        <v>0</v>
      </c>
      <c r="J431" s="21">
        <v>0</v>
      </c>
      <c r="K431" s="21">
        <v>0</v>
      </c>
      <c r="L431" s="21">
        <v>0</v>
      </c>
      <c r="M431" s="21">
        <v>0</v>
      </c>
      <c r="N431" s="21">
        <v>0</v>
      </c>
      <c r="O431" s="21">
        <v>0</v>
      </c>
      <c r="P431" s="21">
        <v>0</v>
      </c>
      <c r="Q431" s="21">
        <v>0</v>
      </c>
      <c r="R431" s="21">
        <v>0</v>
      </c>
      <c r="S431" s="21">
        <v>0</v>
      </c>
      <c r="T431" s="21">
        <v>0</v>
      </c>
      <c r="U431" s="21">
        <v>0</v>
      </c>
      <c r="V431" s="21">
        <v>0</v>
      </c>
      <c r="W431" s="21">
        <v>0</v>
      </c>
      <c r="X431" s="21">
        <v>0</v>
      </c>
      <c r="Y431" s="21">
        <v>0</v>
      </c>
      <c r="Z431" s="21">
        <v>0</v>
      </c>
      <c r="AA431" s="21">
        <v>0</v>
      </c>
      <c r="AB431" s="21">
        <v>0</v>
      </c>
      <c r="AC431" s="21">
        <v>95</v>
      </c>
      <c r="AD431" s="21">
        <v>103</v>
      </c>
      <c r="AE431" s="21">
        <v>12</v>
      </c>
      <c r="AF431" s="21">
        <v>9</v>
      </c>
      <c r="AK431" s="21">
        <v>0</v>
      </c>
      <c r="AL431" s="21">
        <v>0</v>
      </c>
      <c r="AM431" s="21">
        <v>0</v>
      </c>
      <c r="AN431" s="21">
        <v>0</v>
      </c>
    </row>
    <row r="432" spans="1:40">
      <c r="A432" s="21">
        <v>428</v>
      </c>
      <c r="B432" s="21" t="s">
        <v>816</v>
      </c>
      <c r="C432" s="21" t="s">
        <v>817</v>
      </c>
      <c r="D432" s="21" t="s">
        <v>851</v>
      </c>
      <c r="E432" s="21">
        <v>0</v>
      </c>
      <c r="F432" s="21">
        <v>0</v>
      </c>
      <c r="G432" s="21">
        <v>0</v>
      </c>
      <c r="H432" s="21">
        <v>0</v>
      </c>
      <c r="I432" s="21">
        <v>0</v>
      </c>
      <c r="J432" s="21">
        <v>0</v>
      </c>
      <c r="K432" s="21">
        <v>0</v>
      </c>
      <c r="L432" s="21">
        <v>0</v>
      </c>
      <c r="M432" s="21">
        <v>0</v>
      </c>
      <c r="N432" s="21">
        <v>0</v>
      </c>
      <c r="O432" s="21">
        <v>0</v>
      </c>
      <c r="P432" s="21">
        <v>0</v>
      </c>
      <c r="Q432" s="21">
        <v>0</v>
      </c>
      <c r="R432" s="21">
        <v>0</v>
      </c>
      <c r="S432" s="21">
        <v>0</v>
      </c>
      <c r="T432" s="21">
        <v>0</v>
      </c>
      <c r="U432" s="21">
        <v>0</v>
      </c>
      <c r="V432" s="21">
        <v>0</v>
      </c>
      <c r="W432" s="21">
        <v>0</v>
      </c>
      <c r="X432" s="21">
        <v>0</v>
      </c>
      <c r="Y432" s="21">
        <v>0</v>
      </c>
      <c r="Z432" s="21">
        <v>0</v>
      </c>
      <c r="AA432" s="21">
        <v>0</v>
      </c>
      <c r="AB432" s="21">
        <v>0</v>
      </c>
      <c r="AC432" s="21">
        <v>210</v>
      </c>
      <c r="AD432" s="21">
        <v>215</v>
      </c>
      <c r="AE432" s="21">
        <v>15</v>
      </c>
      <c r="AF432" s="21">
        <v>5</v>
      </c>
      <c r="AK432" s="21">
        <v>0</v>
      </c>
      <c r="AL432" s="21">
        <v>0</v>
      </c>
      <c r="AM432" s="21">
        <v>0</v>
      </c>
      <c r="AN432" s="21">
        <v>0</v>
      </c>
    </row>
    <row r="433" spans="1:40">
      <c r="A433" s="21">
        <v>429</v>
      </c>
      <c r="B433" s="21" t="s">
        <v>816</v>
      </c>
      <c r="C433" s="21" t="s">
        <v>817</v>
      </c>
      <c r="D433" s="21" t="s">
        <v>853</v>
      </c>
      <c r="E433" s="21">
        <v>0</v>
      </c>
      <c r="F433" s="21">
        <v>0</v>
      </c>
      <c r="G433" s="21">
        <v>0</v>
      </c>
      <c r="H433" s="21">
        <v>0</v>
      </c>
      <c r="I433" s="21">
        <v>0</v>
      </c>
      <c r="J433" s="21">
        <v>0</v>
      </c>
      <c r="K433" s="21">
        <v>0</v>
      </c>
      <c r="L433" s="21">
        <v>0</v>
      </c>
      <c r="M433" s="21">
        <v>0</v>
      </c>
      <c r="N433" s="21">
        <v>0</v>
      </c>
      <c r="O433" s="21">
        <v>0</v>
      </c>
      <c r="P433" s="21">
        <v>0</v>
      </c>
      <c r="Q433" s="21">
        <v>0</v>
      </c>
      <c r="R433" s="21">
        <v>0</v>
      </c>
      <c r="S433" s="21">
        <v>0</v>
      </c>
      <c r="T433" s="21">
        <v>0</v>
      </c>
      <c r="U433" s="21">
        <v>0</v>
      </c>
      <c r="V433" s="21">
        <v>0</v>
      </c>
      <c r="W433" s="21">
        <v>0</v>
      </c>
      <c r="X433" s="21">
        <v>0</v>
      </c>
      <c r="Y433" s="21">
        <v>0</v>
      </c>
      <c r="Z433" s="21">
        <v>0</v>
      </c>
      <c r="AA433" s="21">
        <v>0</v>
      </c>
      <c r="AB433" s="21">
        <v>0</v>
      </c>
      <c r="AC433" s="21">
        <v>228</v>
      </c>
      <c r="AD433" s="21">
        <v>224</v>
      </c>
      <c r="AE433" s="21">
        <v>7</v>
      </c>
      <c r="AF433" s="21">
        <v>1</v>
      </c>
      <c r="AK433" s="21">
        <v>0</v>
      </c>
      <c r="AL433" s="21">
        <v>0</v>
      </c>
      <c r="AM433" s="21">
        <v>0</v>
      </c>
      <c r="AN433" s="21">
        <v>0</v>
      </c>
    </row>
    <row r="434" spans="1:40">
      <c r="A434" s="21">
        <v>430</v>
      </c>
      <c r="B434" s="21" t="s">
        <v>816</v>
      </c>
      <c r="C434" s="21" t="s">
        <v>817</v>
      </c>
      <c r="D434" s="21" t="s">
        <v>855</v>
      </c>
      <c r="E434" s="21">
        <v>0</v>
      </c>
      <c r="F434" s="21">
        <v>0</v>
      </c>
      <c r="G434" s="21">
        <v>0</v>
      </c>
      <c r="H434" s="21">
        <v>0</v>
      </c>
      <c r="I434" s="21">
        <v>0</v>
      </c>
      <c r="J434" s="21">
        <v>0</v>
      </c>
      <c r="K434" s="21">
        <v>0</v>
      </c>
      <c r="L434" s="21">
        <v>0</v>
      </c>
      <c r="M434" s="21">
        <v>0</v>
      </c>
      <c r="N434" s="21">
        <v>0</v>
      </c>
      <c r="O434" s="21">
        <v>0</v>
      </c>
      <c r="P434" s="21">
        <v>0</v>
      </c>
      <c r="Q434" s="21">
        <v>0</v>
      </c>
      <c r="R434" s="21">
        <v>0</v>
      </c>
      <c r="S434" s="21">
        <v>0</v>
      </c>
      <c r="T434" s="21">
        <v>0</v>
      </c>
      <c r="U434" s="21">
        <v>0</v>
      </c>
      <c r="V434" s="21">
        <v>0</v>
      </c>
      <c r="W434" s="21">
        <v>0</v>
      </c>
      <c r="X434" s="21">
        <v>0</v>
      </c>
      <c r="Y434" s="21">
        <v>0</v>
      </c>
      <c r="Z434" s="21">
        <v>0</v>
      </c>
      <c r="AA434" s="21">
        <v>0</v>
      </c>
      <c r="AB434" s="21">
        <v>0</v>
      </c>
      <c r="AC434" s="21">
        <v>124</v>
      </c>
      <c r="AD434" s="21">
        <v>123</v>
      </c>
      <c r="AE434" s="21">
        <v>30</v>
      </c>
      <c r="AF434" s="21">
        <v>25</v>
      </c>
      <c r="AK434" s="21">
        <v>0</v>
      </c>
      <c r="AL434" s="21">
        <v>0</v>
      </c>
      <c r="AM434" s="21">
        <v>0</v>
      </c>
      <c r="AN434" s="21">
        <v>0</v>
      </c>
    </row>
    <row r="435" spans="1:40">
      <c r="A435" s="21">
        <v>431</v>
      </c>
      <c r="B435" s="21" t="s">
        <v>816</v>
      </c>
      <c r="C435" s="21" t="s">
        <v>817</v>
      </c>
      <c r="D435" s="21" t="s">
        <v>857</v>
      </c>
      <c r="E435" s="21">
        <v>36</v>
      </c>
      <c r="F435" s="21">
        <v>0</v>
      </c>
      <c r="G435" s="21">
        <v>0</v>
      </c>
      <c r="H435" s="21">
        <v>0</v>
      </c>
      <c r="I435" s="21">
        <v>0</v>
      </c>
      <c r="J435" s="21">
        <v>0</v>
      </c>
      <c r="K435" s="21">
        <v>0</v>
      </c>
      <c r="L435" s="21">
        <v>0</v>
      </c>
      <c r="M435" s="21">
        <v>0</v>
      </c>
      <c r="N435" s="21">
        <v>0</v>
      </c>
      <c r="O435" s="21">
        <v>0</v>
      </c>
      <c r="P435" s="21">
        <v>0</v>
      </c>
      <c r="Q435" s="21">
        <v>0</v>
      </c>
      <c r="R435" s="21">
        <v>0</v>
      </c>
      <c r="S435" s="21">
        <v>0</v>
      </c>
      <c r="T435" s="21">
        <v>0</v>
      </c>
      <c r="U435" s="21">
        <v>0</v>
      </c>
      <c r="V435" s="21">
        <v>0</v>
      </c>
      <c r="W435" s="21">
        <v>0</v>
      </c>
      <c r="X435" s="21">
        <v>0</v>
      </c>
      <c r="Y435" s="21">
        <v>0</v>
      </c>
      <c r="Z435" s="21">
        <v>0</v>
      </c>
      <c r="AA435" s="21">
        <v>0</v>
      </c>
      <c r="AB435" s="21">
        <v>0</v>
      </c>
      <c r="AC435" s="21">
        <v>185</v>
      </c>
      <c r="AD435" s="21">
        <v>184</v>
      </c>
      <c r="AE435" s="21">
        <v>4</v>
      </c>
      <c r="AF435" s="21">
        <v>0</v>
      </c>
      <c r="AK435" s="21">
        <v>0</v>
      </c>
      <c r="AL435" s="21">
        <v>0</v>
      </c>
      <c r="AM435" s="21">
        <v>0</v>
      </c>
      <c r="AN435" s="21">
        <v>0</v>
      </c>
    </row>
    <row r="436" spans="1:40">
      <c r="A436" s="21">
        <v>432</v>
      </c>
      <c r="B436" s="21" t="s">
        <v>816</v>
      </c>
      <c r="C436" s="21" t="s">
        <v>817</v>
      </c>
      <c r="D436" s="21" t="s">
        <v>859</v>
      </c>
      <c r="E436" s="21">
        <v>0</v>
      </c>
      <c r="F436" s="21">
        <v>0</v>
      </c>
      <c r="G436" s="21">
        <v>0</v>
      </c>
      <c r="H436" s="21">
        <v>0</v>
      </c>
      <c r="I436" s="21">
        <v>0</v>
      </c>
      <c r="J436" s="21">
        <v>0</v>
      </c>
      <c r="K436" s="21">
        <v>0</v>
      </c>
      <c r="L436" s="21">
        <v>0</v>
      </c>
      <c r="M436" s="21">
        <v>0</v>
      </c>
      <c r="N436" s="21">
        <v>0</v>
      </c>
      <c r="O436" s="21">
        <v>0</v>
      </c>
      <c r="P436" s="21">
        <v>0</v>
      </c>
      <c r="Q436" s="21">
        <v>0</v>
      </c>
      <c r="R436" s="21">
        <v>0</v>
      </c>
      <c r="S436" s="21">
        <v>0</v>
      </c>
      <c r="T436" s="21">
        <v>0</v>
      </c>
      <c r="U436" s="21">
        <v>0</v>
      </c>
      <c r="V436" s="21">
        <v>0</v>
      </c>
      <c r="W436" s="21">
        <v>0</v>
      </c>
      <c r="X436" s="21">
        <v>0</v>
      </c>
      <c r="Y436" s="21">
        <v>0</v>
      </c>
      <c r="Z436" s="21">
        <v>0</v>
      </c>
      <c r="AA436" s="21">
        <v>0</v>
      </c>
      <c r="AB436" s="21">
        <v>0</v>
      </c>
      <c r="AC436" s="21">
        <v>123</v>
      </c>
      <c r="AD436" s="21">
        <v>121</v>
      </c>
      <c r="AE436" s="21">
        <v>45</v>
      </c>
      <c r="AF436" s="21">
        <v>3</v>
      </c>
      <c r="AK436" s="21">
        <v>0</v>
      </c>
      <c r="AL436" s="21">
        <v>0</v>
      </c>
      <c r="AM436" s="21">
        <v>0</v>
      </c>
      <c r="AN436" s="21">
        <v>0</v>
      </c>
    </row>
    <row r="437" spans="1:40">
      <c r="A437" s="21">
        <v>433</v>
      </c>
      <c r="B437" s="21" t="s">
        <v>860</v>
      </c>
      <c r="C437" s="21" t="s">
        <v>861</v>
      </c>
      <c r="D437" s="21" t="s">
        <v>863</v>
      </c>
      <c r="E437" s="21">
        <v>0</v>
      </c>
      <c r="F437" s="21">
        <v>0</v>
      </c>
      <c r="G437" s="21">
        <v>0</v>
      </c>
      <c r="H437" s="21">
        <v>0</v>
      </c>
      <c r="I437" s="21">
        <v>0</v>
      </c>
      <c r="J437" s="21">
        <v>0</v>
      </c>
      <c r="K437" s="21">
        <v>0</v>
      </c>
      <c r="L437" s="21">
        <v>0</v>
      </c>
      <c r="M437" s="21">
        <v>0</v>
      </c>
      <c r="N437" s="21">
        <v>0</v>
      </c>
      <c r="O437" s="21">
        <v>0</v>
      </c>
      <c r="P437" s="21">
        <v>0</v>
      </c>
      <c r="Q437" s="21">
        <v>0</v>
      </c>
      <c r="R437" s="21">
        <v>0</v>
      </c>
      <c r="S437" s="21">
        <v>0</v>
      </c>
      <c r="T437" s="21">
        <v>0</v>
      </c>
      <c r="U437" s="21">
        <v>0</v>
      </c>
      <c r="V437" s="21">
        <v>0</v>
      </c>
      <c r="W437" s="21">
        <v>0</v>
      </c>
      <c r="X437" s="21">
        <v>0</v>
      </c>
      <c r="Y437" s="21">
        <v>0</v>
      </c>
      <c r="Z437" s="21">
        <v>0</v>
      </c>
      <c r="AA437" s="21">
        <v>0</v>
      </c>
      <c r="AB437" s="21">
        <v>0</v>
      </c>
      <c r="AC437" s="21">
        <v>266</v>
      </c>
      <c r="AD437" s="21">
        <v>262</v>
      </c>
      <c r="AE437" s="21">
        <v>17</v>
      </c>
      <c r="AF437" s="21">
        <v>4</v>
      </c>
      <c r="AK437" s="21">
        <v>0</v>
      </c>
      <c r="AL437" s="21">
        <v>0</v>
      </c>
      <c r="AM437" s="21">
        <v>0</v>
      </c>
      <c r="AN437" s="21">
        <v>0</v>
      </c>
    </row>
    <row r="438" spans="1:40">
      <c r="A438" s="21">
        <v>434</v>
      </c>
      <c r="B438" s="21" t="s">
        <v>860</v>
      </c>
      <c r="C438" s="21" t="s">
        <v>861</v>
      </c>
      <c r="D438" s="21" t="s">
        <v>865</v>
      </c>
      <c r="E438" s="21">
        <v>0</v>
      </c>
      <c r="F438" s="21">
        <v>0</v>
      </c>
      <c r="G438" s="21">
        <v>0</v>
      </c>
      <c r="H438" s="21">
        <v>0</v>
      </c>
      <c r="I438" s="21">
        <v>0</v>
      </c>
      <c r="J438" s="21">
        <v>0</v>
      </c>
      <c r="K438" s="21">
        <v>0</v>
      </c>
      <c r="L438" s="21">
        <v>0</v>
      </c>
      <c r="M438" s="21">
        <v>0</v>
      </c>
      <c r="N438" s="21">
        <v>0</v>
      </c>
      <c r="O438" s="21">
        <v>0</v>
      </c>
      <c r="P438" s="21">
        <v>0</v>
      </c>
      <c r="Q438" s="21">
        <v>0</v>
      </c>
      <c r="R438" s="21">
        <v>0</v>
      </c>
      <c r="S438" s="21">
        <v>0</v>
      </c>
      <c r="T438" s="21">
        <v>0</v>
      </c>
      <c r="U438" s="21">
        <v>0</v>
      </c>
      <c r="V438" s="21">
        <v>0</v>
      </c>
      <c r="W438" s="21">
        <v>0</v>
      </c>
      <c r="X438" s="21">
        <v>0</v>
      </c>
      <c r="Y438" s="21">
        <v>0</v>
      </c>
      <c r="Z438" s="21">
        <v>0</v>
      </c>
      <c r="AA438" s="21">
        <v>0</v>
      </c>
      <c r="AB438" s="21">
        <v>0</v>
      </c>
      <c r="AC438" s="21">
        <v>1745</v>
      </c>
      <c r="AD438" s="21">
        <v>1745</v>
      </c>
      <c r="AE438" s="21">
        <v>18</v>
      </c>
      <c r="AF438" s="21">
        <v>18</v>
      </c>
      <c r="AK438" s="21">
        <v>0</v>
      </c>
      <c r="AL438" s="21">
        <v>0</v>
      </c>
      <c r="AM438" s="21">
        <v>0</v>
      </c>
      <c r="AN438" s="21">
        <v>0</v>
      </c>
    </row>
    <row r="439" spans="1:40">
      <c r="A439" s="21">
        <v>435</v>
      </c>
      <c r="B439" s="21" t="s">
        <v>860</v>
      </c>
      <c r="C439" s="21" t="s">
        <v>861</v>
      </c>
      <c r="D439" s="21" t="s">
        <v>867</v>
      </c>
      <c r="E439" s="21">
        <v>0</v>
      </c>
      <c r="F439" s="21">
        <v>0</v>
      </c>
      <c r="G439" s="21">
        <v>0</v>
      </c>
      <c r="H439" s="21">
        <v>0</v>
      </c>
      <c r="I439" s="21">
        <v>0</v>
      </c>
      <c r="J439" s="21">
        <v>0</v>
      </c>
      <c r="K439" s="21">
        <v>0</v>
      </c>
      <c r="L439" s="21">
        <v>0</v>
      </c>
      <c r="M439" s="21">
        <v>0</v>
      </c>
      <c r="N439" s="21">
        <v>0</v>
      </c>
      <c r="O439" s="21">
        <v>0</v>
      </c>
      <c r="P439" s="21">
        <v>0</v>
      </c>
      <c r="Q439" s="21">
        <v>0</v>
      </c>
      <c r="R439" s="21">
        <v>0</v>
      </c>
      <c r="S439" s="21">
        <v>0</v>
      </c>
      <c r="T439" s="21">
        <v>0</v>
      </c>
      <c r="U439" s="21">
        <v>0</v>
      </c>
      <c r="V439" s="21">
        <v>0</v>
      </c>
      <c r="W439" s="21">
        <v>0</v>
      </c>
      <c r="X439" s="21">
        <v>0</v>
      </c>
      <c r="Y439" s="21">
        <v>0</v>
      </c>
      <c r="Z439" s="21">
        <v>0</v>
      </c>
      <c r="AA439" s="21">
        <v>0</v>
      </c>
      <c r="AB439" s="21">
        <v>0</v>
      </c>
      <c r="AC439" s="21">
        <v>222</v>
      </c>
      <c r="AD439" s="21">
        <v>222</v>
      </c>
      <c r="AE439" s="21">
        <v>0</v>
      </c>
      <c r="AF439" s="21">
        <v>0</v>
      </c>
      <c r="AK439" s="21">
        <v>0</v>
      </c>
      <c r="AL439" s="21">
        <v>0</v>
      </c>
      <c r="AM439" s="21">
        <v>0</v>
      </c>
      <c r="AN439" s="21">
        <v>0</v>
      </c>
    </row>
    <row r="440" spans="1:40">
      <c r="A440" s="21">
        <v>436</v>
      </c>
      <c r="B440" s="21" t="s">
        <v>860</v>
      </c>
      <c r="C440" s="21" t="s">
        <v>861</v>
      </c>
      <c r="D440" s="21" t="s">
        <v>869</v>
      </c>
      <c r="E440" s="21">
        <v>0</v>
      </c>
      <c r="F440" s="21">
        <v>0</v>
      </c>
      <c r="G440" s="21">
        <v>0</v>
      </c>
      <c r="H440" s="21">
        <v>0</v>
      </c>
      <c r="I440" s="21">
        <v>0</v>
      </c>
      <c r="J440" s="21">
        <v>0</v>
      </c>
      <c r="K440" s="21">
        <v>0</v>
      </c>
      <c r="L440" s="21">
        <v>0</v>
      </c>
      <c r="M440" s="21">
        <v>0</v>
      </c>
      <c r="N440" s="21">
        <v>0</v>
      </c>
      <c r="O440" s="21">
        <v>0</v>
      </c>
      <c r="P440" s="21">
        <v>0</v>
      </c>
      <c r="Q440" s="21">
        <v>0</v>
      </c>
      <c r="R440" s="21">
        <v>0</v>
      </c>
      <c r="S440" s="21">
        <v>0</v>
      </c>
      <c r="T440" s="21">
        <v>0</v>
      </c>
      <c r="U440" s="21">
        <v>0</v>
      </c>
      <c r="V440" s="21">
        <v>0</v>
      </c>
      <c r="W440" s="21">
        <v>0</v>
      </c>
      <c r="X440" s="21">
        <v>0</v>
      </c>
      <c r="Y440" s="21">
        <v>0</v>
      </c>
      <c r="Z440" s="21">
        <v>0</v>
      </c>
      <c r="AA440" s="21">
        <v>0</v>
      </c>
      <c r="AB440" s="21">
        <v>0</v>
      </c>
      <c r="AC440" s="21">
        <v>268</v>
      </c>
      <c r="AD440" s="21">
        <v>268</v>
      </c>
      <c r="AE440" s="21">
        <v>1</v>
      </c>
      <c r="AF440" s="21">
        <v>1</v>
      </c>
      <c r="AK440" s="21">
        <v>0</v>
      </c>
      <c r="AL440" s="21">
        <v>0</v>
      </c>
      <c r="AM440" s="21">
        <v>0</v>
      </c>
      <c r="AN440" s="21">
        <v>0</v>
      </c>
    </row>
    <row r="441" spans="1:40">
      <c r="A441" s="21">
        <v>437</v>
      </c>
      <c r="B441" s="21" t="s">
        <v>860</v>
      </c>
      <c r="C441" s="21" t="s">
        <v>861</v>
      </c>
      <c r="D441" s="21" t="s">
        <v>871</v>
      </c>
      <c r="E441" s="21">
        <v>0</v>
      </c>
      <c r="F441" s="21">
        <v>0</v>
      </c>
      <c r="G441" s="21">
        <v>0</v>
      </c>
      <c r="H441" s="21">
        <v>0</v>
      </c>
      <c r="I441" s="21">
        <v>0</v>
      </c>
      <c r="J441" s="21">
        <v>0</v>
      </c>
      <c r="K441" s="21">
        <v>0</v>
      </c>
      <c r="L441" s="21">
        <v>0</v>
      </c>
      <c r="M441" s="21">
        <v>0</v>
      </c>
      <c r="N441" s="21">
        <v>0</v>
      </c>
      <c r="O441" s="21">
        <v>0</v>
      </c>
      <c r="P441" s="21">
        <v>0</v>
      </c>
      <c r="Q441" s="21">
        <v>0</v>
      </c>
      <c r="R441" s="21">
        <v>0</v>
      </c>
      <c r="S441" s="21">
        <v>0</v>
      </c>
      <c r="T441" s="21">
        <v>0</v>
      </c>
      <c r="U441" s="21">
        <v>0</v>
      </c>
      <c r="V441" s="21">
        <v>0</v>
      </c>
      <c r="W441" s="21">
        <v>0</v>
      </c>
      <c r="X441" s="21">
        <v>0</v>
      </c>
      <c r="Y441" s="21">
        <v>0</v>
      </c>
      <c r="Z441" s="21">
        <v>0</v>
      </c>
      <c r="AA441" s="21">
        <v>0</v>
      </c>
      <c r="AB441" s="21">
        <v>0</v>
      </c>
      <c r="AC441" s="21">
        <v>626</v>
      </c>
      <c r="AD441" s="21">
        <v>626</v>
      </c>
      <c r="AE441" s="21">
        <v>0</v>
      </c>
      <c r="AF441" s="21">
        <v>0</v>
      </c>
      <c r="AK441" s="21">
        <v>0</v>
      </c>
      <c r="AL441" s="21">
        <v>0</v>
      </c>
      <c r="AM441" s="21">
        <v>0</v>
      </c>
      <c r="AN441" s="21">
        <v>0</v>
      </c>
    </row>
    <row r="442" spans="1:40">
      <c r="A442" s="21">
        <v>438</v>
      </c>
      <c r="B442" s="21" t="s">
        <v>860</v>
      </c>
      <c r="C442" s="21" t="s">
        <v>861</v>
      </c>
      <c r="D442" s="21" t="s">
        <v>873</v>
      </c>
      <c r="E442" s="21">
        <v>0</v>
      </c>
      <c r="F442" s="21">
        <v>0</v>
      </c>
      <c r="G442" s="21">
        <v>0</v>
      </c>
      <c r="H442" s="21">
        <v>0</v>
      </c>
      <c r="I442" s="21">
        <v>0</v>
      </c>
      <c r="J442" s="21">
        <v>0</v>
      </c>
      <c r="K442" s="21">
        <v>0</v>
      </c>
      <c r="L442" s="21">
        <v>0</v>
      </c>
      <c r="M442" s="21">
        <v>0</v>
      </c>
      <c r="N442" s="21">
        <v>0</v>
      </c>
      <c r="O442" s="21">
        <v>0</v>
      </c>
      <c r="P442" s="21">
        <v>0</v>
      </c>
      <c r="Q442" s="21">
        <v>0</v>
      </c>
      <c r="R442" s="21">
        <v>0</v>
      </c>
      <c r="S442" s="21">
        <v>0</v>
      </c>
      <c r="T442" s="21">
        <v>0</v>
      </c>
      <c r="U442" s="21">
        <v>0</v>
      </c>
      <c r="V442" s="21">
        <v>0</v>
      </c>
      <c r="W442" s="21">
        <v>0</v>
      </c>
      <c r="X442" s="21">
        <v>0</v>
      </c>
      <c r="Y442" s="21">
        <v>0</v>
      </c>
      <c r="Z442" s="21">
        <v>0</v>
      </c>
      <c r="AA442" s="21">
        <v>0</v>
      </c>
      <c r="AB442" s="21">
        <v>0</v>
      </c>
      <c r="AC442" s="21">
        <v>426</v>
      </c>
      <c r="AD442" s="21">
        <v>426</v>
      </c>
      <c r="AE442" s="21">
        <v>0</v>
      </c>
      <c r="AF442" s="21">
        <v>0</v>
      </c>
      <c r="AK442" s="21">
        <v>0</v>
      </c>
      <c r="AL442" s="21">
        <v>0</v>
      </c>
      <c r="AM442" s="21">
        <v>0</v>
      </c>
      <c r="AN442" s="21">
        <v>0</v>
      </c>
    </row>
    <row r="443" spans="1:40">
      <c r="A443" s="21">
        <v>439</v>
      </c>
      <c r="B443" s="21" t="s">
        <v>860</v>
      </c>
      <c r="C443" s="21" t="s">
        <v>861</v>
      </c>
      <c r="D443" s="21" t="s">
        <v>875</v>
      </c>
      <c r="E443" s="21">
        <v>0</v>
      </c>
      <c r="F443" s="21">
        <v>0</v>
      </c>
      <c r="G443" s="21">
        <v>0</v>
      </c>
      <c r="H443" s="21">
        <v>0</v>
      </c>
      <c r="I443" s="21">
        <v>0</v>
      </c>
      <c r="J443" s="21">
        <v>0</v>
      </c>
      <c r="K443" s="21">
        <v>0</v>
      </c>
      <c r="L443" s="21">
        <v>0</v>
      </c>
      <c r="M443" s="21">
        <v>0</v>
      </c>
      <c r="N443" s="21">
        <v>0</v>
      </c>
      <c r="O443" s="21">
        <v>0</v>
      </c>
      <c r="P443" s="21">
        <v>0</v>
      </c>
      <c r="Q443" s="21">
        <v>0</v>
      </c>
      <c r="R443" s="21">
        <v>0</v>
      </c>
      <c r="S443" s="21">
        <v>0</v>
      </c>
      <c r="T443" s="21">
        <v>0</v>
      </c>
      <c r="U443" s="21">
        <v>0</v>
      </c>
      <c r="V443" s="21">
        <v>0</v>
      </c>
      <c r="W443" s="21">
        <v>0</v>
      </c>
      <c r="X443" s="21">
        <v>0</v>
      </c>
      <c r="Y443" s="21">
        <v>0</v>
      </c>
      <c r="Z443" s="21">
        <v>0</v>
      </c>
      <c r="AA443" s="21">
        <v>0</v>
      </c>
      <c r="AB443" s="21">
        <v>0</v>
      </c>
      <c r="AC443" s="21">
        <v>267</v>
      </c>
      <c r="AD443" s="21">
        <v>267</v>
      </c>
      <c r="AE443" s="21">
        <v>2</v>
      </c>
      <c r="AF443" s="21">
        <v>2</v>
      </c>
      <c r="AK443" s="21">
        <v>0</v>
      </c>
      <c r="AL443" s="21">
        <v>0</v>
      </c>
      <c r="AM443" s="21">
        <v>0</v>
      </c>
      <c r="AN443" s="21">
        <v>0</v>
      </c>
    </row>
    <row r="444" spans="1:40">
      <c r="A444" s="21">
        <v>440</v>
      </c>
      <c r="B444" s="21" t="s">
        <v>860</v>
      </c>
      <c r="C444" s="21" t="s">
        <v>861</v>
      </c>
      <c r="D444" s="21" t="s">
        <v>877</v>
      </c>
      <c r="E444" s="21">
        <v>0</v>
      </c>
      <c r="F444" s="21">
        <v>0</v>
      </c>
      <c r="G444" s="21">
        <v>0</v>
      </c>
      <c r="H444" s="21">
        <v>0</v>
      </c>
      <c r="I444" s="21">
        <v>0</v>
      </c>
      <c r="J444" s="21">
        <v>0</v>
      </c>
      <c r="K444" s="21">
        <v>0</v>
      </c>
      <c r="L444" s="21">
        <v>0</v>
      </c>
      <c r="M444" s="21">
        <v>0</v>
      </c>
      <c r="N444" s="21">
        <v>0</v>
      </c>
      <c r="O444" s="21">
        <v>0</v>
      </c>
      <c r="P444" s="21">
        <v>0</v>
      </c>
      <c r="Q444" s="21">
        <v>0</v>
      </c>
      <c r="R444" s="21">
        <v>0</v>
      </c>
      <c r="S444" s="21">
        <v>0</v>
      </c>
      <c r="T444" s="21">
        <v>0</v>
      </c>
      <c r="U444" s="21">
        <v>0</v>
      </c>
      <c r="V444" s="21">
        <v>0</v>
      </c>
      <c r="W444" s="21">
        <v>0</v>
      </c>
      <c r="X444" s="21">
        <v>0</v>
      </c>
      <c r="Y444" s="21">
        <v>0</v>
      </c>
      <c r="Z444" s="21">
        <v>0</v>
      </c>
      <c r="AA444" s="21">
        <v>0</v>
      </c>
      <c r="AB444" s="21">
        <v>0</v>
      </c>
      <c r="AC444" s="21">
        <v>622</v>
      </c>
      <c r="AD444" s="21">
        <v>622</v>
      </c>
      <c r="AE444" s="21">
        <v>19</v>
      </c>
      <c r="AF444" s="21">
        <v>19</v>
      </c>
      <c r="AK444" s="21">
        <v>0</v>
      </c>
      <c r="AL444" s="21">
        <v>0</v>
      </c>
      <c r="AM444" s="21">
        <v>0</v>
      </c>
      <c r="AN444" s="21">
        <v>0</v>
      </c>
    </row>
    <row r="445" spans="1:40">
      <c r="A445" s="21">
        <v>441</v>
      </c>
      <c r="B445" s="21" t="s">
        <v>860</v>
      </c>
      <c r="C445" s="21" t="s">
        <v>861</v>
      </c>
      <c r="D445" s="21" t="s">
        <v>879</v>
      </c>
      <c r="E445" s="21">
        <v>0</v>
      </c>
      <c r="F445" s="21">
        <v>0</v>
      </c>
      <c r="G445" s="21">
        <v>0</v>
      </c>
      <c r="H445" s="21">
        <v>0</v>
      </c>
      <c r="I445" s="21">
        <v>0</v>
      </c>
      <c r="J445" s="21">
        <v>0</v>
      </c>
      <c r="K445" s="21">
        <v>0</v>
      </c>
      <c r="L445" s="21">
        <v>0</v>
      </c>
      <c r="M445" s="21">
        <v>0</v>
      </c>
      <c r="N445" s="21">
        <v>0</v>
      </c>
      <c r="O445" s="21">
        <v>0</v>
      </c>
      <c r="P445" s="21">
        <v>0</v>
      </c>
      <c r="Q445" s="21">
        <v>0</v>
      </c>
      <c r="R445" s="21">
        <v>0</v>
      </c>
      <c r="S445" s="21">
        <v>0</v>
      </c>
      <c r="T445" s="21">
        <v>0</v>
      </c>
      <c r="U445" s="21">
        <v>0</v>
      </c>
      <c r="V445" s="21">
        <v>0</v>
      </c>
      <c r="W445" s="21">
        <v>0</v>
      </c>
      <c r="X445" s="21">
        <v>0</v>
      </c>
      <c r="Y445" s="21">
        <v>0</v>
      </c>
      <c r="Z445" s="21">
        <v>0</v>
      </c>
      <c r="AA445" s="21">
        <v>0</v>
      </c>
      <c r="AB445" s="21">
        <v>0</v>
      </c>
      <c r="AC445" s="21">
        <v>370</v>
      </c>
      <c r="AD445" s="21">
        <v>370</v>
      </c>
      <c r="AE445" s="21">
        <v>1</v>
      </c>
      <c r="AF445" s="21">
        <v>1</v>
      </c>
      <c r="AK445" s="21">
        <v>0</v>
      </c>
      <c r="AL445" s="21">
        <v>0</v>
      </c>
      <c r="AM445" s="21">
        <v>0</v>
      </c>
      <c r="AN445" s="21">
        <v>0</v>
      </c>
    </row>
    <row r="446" spans="1:40">
      <c r="A446" s="21">
        <v>442</v>
      </c>
      <c r="B446" s="21" t="s">
        <v>860</v>
      </c>
      <c r="C446" s="21" t="s">
        <v>861</v>
      </c>
      <c r="D446" s="21" t="s">
        <v>881</v>
      </c>
      <c r="E446" s="21">
        <v>0</v>
      </c>
      <c r="F446" s="21">
        <v>0</v>
      </c>
      <c r="G446" s="21">
        <v>0</v>
      </c>
      <c r="H446" s="21">
        <v>0</v>
      </c>
      <c r="I446" s="21">
        <v>0</v>
      </c>
      <c r="J446" s="21">
        <v>0</v>
      </c>
      <c r="K446" s="21">
        <v>0</v>
      </c>
      <c r="L446" s="21">
        <v>0</v>
      </c>
      <c r="M446" s="21">
        <v>0</v>
      </c>
      <c r="N446" s="21">
        <v>0</v>
      </c>
      <c r="O446" s="21">
        <v>0</v>
      </c>
      <c r="P446" s="21">
        <v>0</v>
      </c>
      <c r="Q446" s="21">
        <v>0</v>
      </c>
      <c r="R446" s="21">
        <v>0</v>
      </c>
      <c r="S446" s="21">
        <v>0</v>
      </c>
      <c r="T446" s="21">
        <v>0</v>
      </c>
      <c r="U446" s="21">
        <v>0</v>
      </c>
      <c r="V446" s="21">
        <v>0</v>
      </c>
      <c r="W446" s="21">
        <v>0</v>
      </c>
      <c r="X446" s="21">
        <v>0</v>
      </c>
      <c r="Y446" s="21">
        <v>0</v>
      </c>
      <c r="Z446" s="21">
        <v>0</v>
      </c>
      <c r="AA446" s="21">
        <v>0</v>
      </c>
      <c r="AB446" s="21">
        <v>0</v>
      </c>
      <c r="AC446" s="21">
        <v>381</v>
      </c>
      <c r="AD446" s="21">
        <v>381</v>
      </c>
      <c r="AE446" s="21">
        <v>0</v>
      </c>
      <c r="AF446" s="21">
        <v>0</v>
      </c>
      <c r="AK446" s="21">
        <v>0</v>
      </c>
      <c r="AL446" s="21">
        <v>0</v>
      </c>
      <c r="AM446" s="21">
        <v>0</v>
      </c>
      <c r="AN446" s="21">
        <v>0</v>
      </c>
    </row>
    <row r="447" spans="1:40">
      <c r="A447" s="21">
        <v>443</v>
      </c>
      <c r="B447" s="21" t="s">
        <v>860</v>
      </c>
      <c r="C447" s="21" t="s">
        <v>861</v>
      </c>
      <c r="D447" s="21" t="s">
        <v>883</v>
      </c>
      <c r="E447" s="21">
        <v>0</v>
      </c>
      <c r="F447" s="21">
        <v>0</v>
      </c>
      <c r="G447" s="21">
        <v>0</v>
      </c>
      <c r="H447" s="21">
        <v>0</v>
      </c>
      <c r="I447" s="21">
        <v>0</v>
      </c>
      <c r="J447" s="21">
        <v>0</v>
      </c>
      <c r="K447" s="21">
        <v>0</v>
      </c>
      <c r="L447" s="21">
        <v>0</v>
      </c>
      <c r="M447" s="21">
        <v>0</v>
      </c>
      <c r="N447" s="21">
        <v>0</v>
      </c>
      <c r="O447" s="21">
        <v>0</v>
      </c>
      <c r="P447" s="21">
        <v>0</v>
      </c>
      <c r="Q447" s="21">
        <v>0</v>
      </c>
      <c r="R447" s="21">
        <v>0</v>
      </c>
      <c r="S447" s="21">
        <v>0</v>
      </c>
      <c r="T447" s="21">
        <v>0</v>
      </c>
      <c r="U447" s="21">
        <v>0</v>
      </c>
      <c r="V447" s="21">
        <v>0</v>
      </c>
      <c r="W447" s="21">
        <v>0</v>
      </c>
      <c r="X447" s="21">
        <v>0</v>
      </c>
      <c r="Y447" s="21">
        <v>0</v>
      </c>
      <c r="Z447" s="21">
        <v>0</v>
      </c>
      <c r="AA447" s="21">
        <v>0</v>
      </c>
      <c r="AB447" s="21">
        <v>0</v>
      </c>
      <c r="AC447" s="21">
        <v>408</v>
      </c>
      <c r="AD447" s="21">
        <v>408</v>
      </c>
      <c r="AE447" s="21">
        <v>4</v>
      </c>
      <c r="AF447" s="21">
        <v>4</v>
      </c>
      <c r="AK447" s="21">
        <v>0</v>
      </c>
      <c r="AL447" s="21">
        <v>0</v>
      </c>
      <c r="AM447" s="21">
        <v>0</v>
      </c>
      <c r="AN447" s="21">
        <v>0</v>
      </c>
    </row>
    <row r="448" spans="1:40">
      <c r="A448" s="21">
        <v>444</v>
      </c>
      <c r="B448" s="21" t="s">
        <v>860</v>
      </c>
      <c r="C448" s="21" t="s">
        <v>861</v>
      </c>
      <c r="D448" s="21" t="s">
        <v>885</v>
      </c>
      <c r="E448" s="21">
        <v>0</v>
      </c>
      <c r="F448" s="21">
        <v>0</v>
      </c>
      <c r="G448" s="21">
        <v>0</v>
      </c>
      <c r="H448" s="21">
        <v>0</v>
      </c>
      <c r="I448" s="21">
        <v>0</v>
      </c>
      <c r="J448" s="21">
        <v>0</v>
      </c>
      <c r="K448" s="21">
        <v>0</v>
      </c>
      <c r="L448" s="21">
        <v>0</v>
      </c>
      <c r="M448" s="21">
        <v>0</v>
      </c>
      <c r="N448" s="21">
        <v>0</v>
      </c>
      <c r="O448" s="21">
        <v>0</v>
      </c>
      <c r="P448" s="21">
        <v>0</v>
      </c>
      <c r="Q448" s="21">
        <v>0</v>
      </c>
      <c r="R448" s="21">
        <v>0</v>
      </c>
      <c r="S448" s="21">
        <v>0</v>
      </c>
      <c r="T448" s="21">
        <v>0</v>
      </c>
      <c r="U448" s="21">
        <v>0</v>
      </c>
      <c r="V448" s="21">
        <v>0</v>
      </c>
      <c r="W448" s="21">
        <v>0</v>
      </c>
      <c r="X448" s="21">
        <v>0</v>
      </c>
      <c r="Y448" s="21">
        <v>0</v>
      </c>
      <c r="Z448" s="21">
        <v>0</v>
      </c>
      <c r="AA448" s="21">
        <v>0</v>
      </c>
      <c r="AB448" s="21">
        <v>0</v>
      </c>
      <c r="AC448" s="21">
        <v>629</v>
      </c>
      <c r="AD448" s="21">
        <v>629</v>
      </c>
      <c r="AE448" s="21">
        <v>0</v>
      </c>
      <c r="AF448" s="21">
        <v>0</v>
      </c>
      <c r="AK448" s="21">
        <v>0</v>
      </c>
      <c r="AL448" s="21">
        <v>0</v>
      </c>
      <c r="AM448" s="21">
        <v>0</v>
      </c>
      <c r="AN448" s="21">
        <v>0</v>
      </c>
    </row>
    <row r="449" spans="1:40">
      <c r="A449" s="21">
        <v>445</v>
      </c>
      <c r="B449" s="21" t="s">
        <v>860</v>
      </c>
      <c r="C449" s="21" t="s">
        <v>861</v>
      </c>
      <c r="D449" s="21" t="s">
        <v>312</v>
      </c>
      <c r="E449" s="21">
        <v>0</v>
      </c>
      <c r="F449" s="21">
        <v>0</v>
      </c>
      <c r="G449" s="21">
        <v>0</v>
      </c>
      <c r="H449" s="21">
        <v>0</v>
      </c>
      <c r="I449" s="21">
        <v>0</v>
      </c>
      <c r="J449" s="21">
        <v>0</v>
      </c>
      <c r="K449" s="21">
        <v>0</v>
      </c>
      <c r="L449" s="21">
        <v>0</v>
      </c>
      <c r="M449" s="21">
        <v>0</v>
      </c>
      <c r="N449" s="21">
        <v>0</v>
      </c>
      <c r="O449" s="21">
        <v>0</v>
      </c>
      <c r="P449" s="21">
        <v>0</v>
      </c>
      <c r="Q449" s="21">
        <v>0</v>
      </c>
      <c r="R449" s="21">
        <v>0</v>
      </c>
      <c r="S449" s="21">
        <v>0</v>
      </c>
      <c r="T449" s="21">
        <v>0</v>
      </c>
      <c r="U449" s="21">
        <v>0</v>
      </c>
      <c r="V449" s="21">
        <v>0</v>
      </c>
      <c r="W449" s="21">
        <v>0</v>
      </c>
      <c r="X449" s="21">
        <v>0</v>
      </c>
      <c r="Y449" s="21">
        <v>0</v>
      </c>
      <c r="Z449" s="21">
        <v>0</v>
      </c>
      <c r="AA449" s="21">
        <v>0</v>
      </c>
      <c r="AB449" s="21">
        <v>0</v>
      </c>
      <c r="AC449" s="21">
        <v>388</v>
      </c>
      <c r="AD449" s="21">
        <v>388</v>
      </c>
      <c r="AE449" s="21">
        <v>0</v>
      </c>
      <c r="AF449" s="21">
        <v>0</v>
      </c>
      <c r="AK449" s="21">
        <v>0</v>
      </c>
      <c r="AL449" s="21">
        <v>0</v>
      </c>
      <c r="AM449" s="21">
        <v>0</v>
      </c>
      <c r="AN449" s="21">
        <v>0</v>
      </c>
    </row>
    <row r="450" spans="1:40">
      <c r="A450" s="21">
        <v>446</v>
      </c>
      <c r="B450" s="21" t="s">
        <v>860</v>
      </c>
      <c r="C450" s="21" t="s">
        <v>861</v>
      </c>
      <c r="D450" s="21" t="s">
        <v>888</v>
      </c>
      <c r="E450" s="21">
        <v>0</v>
      </c>
      <c r="F450" s="21">
        <v>0</v>
      </c>
      <c r="G450" s="21">
        <v>0</v>
      </c>
      <c r="H450" s="21">
        <v>0</v>
      </c>
      <c r="I450" s="21">
        <v>0</v>
      </c>
      <c r="J450" s="21">
        <v>0</v>
      </c>
      <c r="K450" s="21">
        <v>0</v>
      </c>
      <c r="L450" s="21">
        <v>0</v>
      </c>
      <c r="M450" s="21">
        <v>0</v>
      </c>
      <c r="N450" s="21">
        <v>0</v>
      </c>
      <c r="O450" s="21">
        <v>0</v>
      </c>
      <c r="P450" s="21">
        <v>0</v>
      </c>
      <c r="Q450" s="21">
        <v>0</v>
      </c>
      <c r="R450" s="21">
        <v>0</v>
      </c>
      <c r="S450" s="21">
        <v>0</v>
      </c>
      <c r="T450" s="21">
        <v>0</v>
      </c>
      <c r="U450" s="21">
        <v>0</v>
      </c>
      <c r="V450" s="21">
        <v>0</v>
      </c>
      <c r="W450" s="21">
        <v>0</v>
      </c>
      <c r="X450" s="21">
        <v>0</v>
      </c>
      <c r="Y450" s="21">
        <v>0</v>
      </c>
      <c r="Z450" s="21">
        <v>0</v>
      </c>
      <c r="AA450" s="21">
        <v>0</v>
      </c>
      <c r="AB450" s="21">
        <v>0</v>
      </c>
      <c r="AC450" s="21">
        <v>381</v>
      </c>
      <c r="AD450" s="21">
        <v>381</v>
      </c>
      <c r="AE450" s="21">
        <v>1</v>
      </c>
      <c r="AF450" s="21">
        <v>1</v>
      </c>
      <c r="AK450" s="21">
        <v>0</v>
      </c>
      <c r="AL450" s="21">
        <v>0</v>
      </c>
      <c r="AM450" s="21">
        <v>0</v>
      </c>
      <c r="AN450" s="21">
        <v>0</v>
      </c>
    </row>
    <row r="451" spans="1:40">
      <c r="A451" s="21">
        <v>447</v>
      </c>
      <c r="B451" s="21" t="s">
        <v>889</v>
      </c>
      <c r="C451" s="21" t="s">
        <v>890</v>
      </c>
      <c r="D451" s="21" t="s">
        <v>892</v>
      </c>
      <c r="E451" s="21">
        <v>0</v>
      </c>
      <c r="F451" s="21">
        <v>0</v>
      </c>
      <c r="G451" s="21">
        <v>0</v>
      </c>
      <c r="H451" s="21">
        <v>0</v>
      </c>
      <c r="I451" s="21">
        <v>0</v>
      </c>
      <c r="J451" s="21">
        <v>0</v>
      </c>
      <c r="K451" s="21">
        <v>0</v>
      </c>
      <c r="L451" s="21">
        <v>0</v>
      </c>
      <c r="M451" s="21">
        <v>0</v>
      </c>
      <c r="N451" s="21">
        <v>0</v>
      </c>
      <c r="O451" s="21">
        <v>0</v>
      </c>
      <c r="P451" s="21">
        <v>0</v>
      </c>
      <c r="Q451" s="21">
        <v>0</v>
      </c>
      <c r="R451" s="21">
        <v>0</v>
      </c>
      <c r="S451" s="21">
        <v>0</v>
      </c>
      <c r="T451" s="21">
        <v>0</v>
      </c>
      <c r="U451" s="21">
        <v>0</v>
      </c>
      <c r="V451" s="21">
        <v>0</v>
      </c>
      <c r="W451" s="21">
        <v>0</v>
      </c>
      <c r="X451" s="21">
        <v>0</v>
      </c>
      <c r="Y451" s="21">
        <v>0</v>
      </c>
      <c r="Z451" s="21">
        <v>0</v>
      </c>
      <c r="AA451" s="21">
        <v>0</v>
      </c>
      <c r="AB451" s="21">
        <v>0</v>
      </c>
      <c r="AC451" s="21">
        <v>140</v>
      </c>
      <c r="AD451" s="21">
        <v>140</v>
      </c>
      <c r="AE451" s="21">
        <v>1</v>
      </c>
      <c r="AF451" s="21">
        <v>1</v>
      </c>
      <c r="AK451" s="21">
        <v>0</v>
      </c>
      <c r="AL451" s="21">
        <v>0</v>
      </c>
      <c r="AM451" s="21">
        <v>0</v>
      </c>
      <c r="AN451" s="21">
        <v>0</v>
      </c>
    </row>
    <row r="452" spans="1:40">
      <c r="A452" s="21">
        <v>448</v>
      </c>
      <c r="B452" s="21" t="s">
        <v>889</v>
      </c>
      <c r="C452" s="21" t="s">
        <v>890</v>
      </c>
      <c r="D452" s="21" t="s">
        <v>894</v>
      </c>
      <c r="E452" s="21">
        <v>0</v>
      </c>
      <c r="F452" s="21">
        <v>0</v>
      </c>
      <c r="G452" s="21">
        <v>0</v>
      </c>
      <c r="H452" s="21">
        <v>0</v>
      </c>
      <c r="I452" s="21">
        <v>0</v>
      </c>
      <c r="J452" s="21">
        <v>0</v>
      </c>
      <c r="K452" s="21">
        <v>0</v>
      </c>
      <c r="L452" s="21">
        <v>0</v>
      </c>
      <c r="M452" s="21">
        <v>0</v>
      </c>
      <c r="N452" s="21">
        <v>0</v>
      </c>
      <c r="O452" s="21">
        <v>0</v>
      </c>
      <c r="P452" s="21">
        <v>0</v>
      </c>
      <c r="Q452" s="21">
        <v>0</v>
      </c>
      <c r="R452" s="21">
        <v>0</v>
      </c>
      <c r="S452" s="21">
        <v>0</v>
      </c>
      <c r="T452" s="21">
        <v>0</v>
      </c>
      <c r="U452" s="21">
        <v>0</v>
      </c>
      <c r="V452" s="21">
        <v>0</v>
      </c>
      <c r="W452" s="21">
        <v>0</v>
      </c>
      <c r="X452" s="21">
        <v>0</v>
      </c>
      <c r="Y452" s="21">
        <v>0</v>
      </c>
      <c r="Z452" s="21">
        <v>0</v>
      </c>
      <c r="AA452" s="21">
        <v>0</v>
      </c>
      <c r="AB452" s="21">
        <v>0</v>
      </c>
      <c r="AC452" s="21">
        <v>426</v>
      </c>
      <c r="AD452" s="21">
        <v>388</v>
      </c>
      <c r="AE452" s="21">
        <v>36</v>
      </c>
      <c r="AF452" s="21">
        <v>20</v>
      </c>
      <c r="AK452" s="21">
        <v>0</v>
      </c>
      <c r="AL452" s="21">
        <v>0</v>
      </c>
      <c r="AM452" s="21">
        <v>0</v>
      </c>
      <c r="AN452" s="21">
        <v>0</v>
      </c>
    </row>
    <row r="453" spans="1:40">
      <c r="A453" s="21">
        <v>449</v>
      </c>
      <c r="B453" s="21" t="s">
        <v>889</v>
      </c>
      <c r="C453" s="21" t="s">
        <v>890</v>
      </c>
      <c r="D453" s="21" t="s">
        <v>896</v>
      </c>
      <c r="E453" s="21">
        <v>0</v>
      </c>
      <c r="F453" s="21">
        <v>0</v>
      </c>
      <c r="G453" s="21">
        <v>0</v>
      </c>
      <c r="H453" s="21">
        <v>0</v>
      </c>
      <c r="I453" s="21">
        <v>0</v>
      </c>
      <c r="J453" s="21">
        <v>0</v>
      </c>
      <c r="K453" s="21">
        <v>0</v>
      </c>
      <c r="L453" s="21">
        <v>0</v>
      </c>
      <c r="M453" s="21">
        <v>0</v>
      </c>
      <c r="N453" s="21">
        <v>0</v>
      </c>
      <c r="O453" s="21">
        <v>0</v>
      </c>
      <c r="P453" s="21">
        <v>0</v>
      </c>
      <c r="Q453" s="21">
        <v>0</v>
      </c>
      <c r="R453" s="21">
        <v>0</v>
      </c>
      <c r="S453" s="21">
        <v>0</v>
      </c>
      <c r="T453" s="21">
        <v>0</v>
      </c>
      <c r="U453" s="21">
        <v>0</v>
      </c>
      <c r="V453" s="21">
        <v>0</v>
      </c>
      <c r="W453" s="21">
        <v>0</v>
      </c>
      <c r="X453" s="21">
        <v>0</v>
      </c>
      <c r="Y453" s="21">
        <v>0</v>
      </c>
      <c r="Z453" s="21">
        <v>0</v>
      </c>
      <c r="AA453" s="21">
        <v>0</v>
      </c>
      <c r="AB453" s="21">
        <v>0</v>
      </c>
      <c r="AC453" s="21">
        <v>254</v>
      </c>
      <c r="AD453" s="21">
        <v>248</v>
      </c>
      <c r="AE453" s="21">
        <v>17</v>
      </c>
      <c r="AF453" s="21">
        <v>2</v>
      </c>
      <c r="AK453" s="21">
        <v>0</v>
      </c>
      <c r="AL453" s="21">
        <v>0</v>
      </c>
      <c r="AM453" s="21">
        <v>0</v>
      </c>
      <c r="AN453" s="21">
        <v>0</v>
      </c>
    </row>
    <row r="454" spans="1:40">
      <c r="A454" s="21">
        <v>450</v>
      </c>
      <c r="B454" s="21" t="s">
        <v>889</v>
      </c>
      <c r="C454" s="21" t="s">
        <v>890</v>
      </c>
      <c r="D454" s="21" t="s">
        <v>898</v>
      </c>
      <c r="E454" s="21">
        <v>0</v>
      </c>
      <c r="F454" s="21">
        <v>0</v>
      </c>
      <c r="G454" s="21">
        <v>0</v>
      </c>
      <c r="H454" s="21">
        <v>0</v>
      </c>
      <c r="I454" s="21">
        <v>0</v>
      </c>
      <c r="J454" s="21">
        <v>0</v>
      </c>
      <c r="K454" s="21">
        <v>0</v>
      </c>
      <c r="L454" s="21">
        <v>0</v>
      </c>
      <c r="M454" s="21">
        <v>0</v>
      </c>
      <c r="N454" s="21">
        <v>0</v>
      </c>
      <c r="O454" s="21">
        <v>0</v>
      </c>
      <c r="P454" s="21">
        <v>0</v>
      </c>
      <c r="Q454" s="21">
        <v>0</v>
      </c>
      <c r="R454" s="21">
        <v>0</v>
      </c>
      <c r="S454" s="21">
        <v>0</v>
      </c>
      <c r="T454" s="21">
        <v>0</v>
      </c>
      <c r="U454" s="21">
        <v>0</v>
      </c>
      <c r="V454" s="21">
        <v>0</v>
      </c>
      <c r="W454" s="21">
        <v>0</v>
      </c>
      <c r="X454" s="21">
        <v>0</v>
      </c>
      <c r="Y454" s="21">
        <v>0</v>
      </c>
      <c r="Z454" s="21">
        <v>0</v>
      </c>
      <c r="AA454" s="21">
        <v>0</v>
      </c>
      <c r="AB454" s="21">
        <v>0</v>
      </c>
      <c r="AC454" s="21">
        <v>308</v>
      </c>
      <c r="AD454" s="21">
        <v>310</v>
      </c>
      <c r="AE454" s="21">
        <v>12</v>
      </c>
      <c r="AF454" s="21">
        <v>1</v>
      </c>
      <c r="AK454" s="21">
        <v>0</v>
      </c>
      <c r="AL454" s="21">
        <v>0</v>
      </c>
      <c r="AM454" s="21">
        <v>0</v>
      </c>
      <c r="AN454" s="21">
        <v>0</v>
      </c>
    </row>
    <row r="455" spans="1:40">
      <c r="A455" s="21">
        <v>451</v>
      </c>
      <c r="B455" s="21" t="s">
        <v>889</v>
      </c>
      <c r="C455" s="21" t="s">
        <v>890</v>
      </c>
      <c r="D455" s="21" t="s">
        <v>900</v>
      </c>
      <c r="E455" s="21">
        <v>0</v>
      </c>
      <c r="F455" s="21">
        <v>0</v>
      </c>
      <c r="G455" s="21">
        <v>0</v>
      </c>
      <c r="H455" s="21">
        <v>0</v>
      </c>
      <c r="I455" s="21">
        <v>0</v>
      </c>
      <c r="J455" s="21">
        <v>0</v>
      </c>
      <c r="K455" s="21">
        <v>0</v>
      </c>
      <c r="L455" s="21">
        <v>0</v>
      </c>
      <c r="M455" s="21">
        <v>0</v>
      </c>
      <c r="N455" s="21">
        <v>0</v>
      </c>
      <c r="O455" s="21">
        <v>0</v>
      </c>
      <c r="P455" s="21">
        <v>0</v>
      </c>
      <c r="Q455" s="21">
        <v>0</v>
      </c>
      <c r="R455" s="21">
        <v>0</v>
      </c>
      <c r="S455" s="21">
        <v>0</v>
      </c>
      <c r="T455" s="21">
        <v>0</v>
      </c>
      <c r="U455" s="21">
        <v>0</v>
      </c>
      <c r="V455" s="21">
        <v>0</v>
      </c>
      <c r="W455" s="21">
        <v>0</v>
      </c>
      <c r="X455" s="21">
        <v>0</v>
      </c>
      <c r="Y455" s="21">
        <v>0</v>
      </c>
      <c r="Z455" s="21">
        <v>0</v>
      </c>
      <c r="AA455" s="21">
        <v>0</v>
      </c>
      <c r="AB455" s="21">
        <v>0</v>
      </c>
      <c r="AC455" s="21">
        <v>627</v>
      </c>
      <c r="AD455" s="21">
        <v>629</v>
      </c>
      <c r="AE455" s="21">
        <v>8</v>
      </c>
      <c r="AF455" s="21">
        <v>5</v>
      </c>
      <c r="AK455" s="21">
        <v>0</v>
      </c>
      <c r="AL455" s="21">
        <v>0</v>
      </c>
      <c r="AM455" s="21">
        <v>0</v>
      </c>
      <c r="AN455" s="21">
        <v>0</v>
      </c>
    </row>
    <row r="456" spans="1:40">
      <c r="A456" s="21">
        <v>452</v>
      </c>
      <c r="B456" s="21" t="s">
        <v>889</v>
      </c>
      <c r="C456" s="21" t="s">
        <v>890</v>
      </c>
      <c r="D456" s="21" t="s">
        <v>902</v>
      </c>
      <c r="E456" s="21">
        <v>0</v>
      </c>
      <c r="F456" s="21">
        <v>0</v>
      </c>
      <c r="G456" s="21">
        <v>0</v>
      </c>
      <c r="H456" s="21">
        <v>0</v>
      </c>
      <c r="I456" s="21">
        <v>0</v>
      </c>
      <c r="J456" s="21">
        <v>0</v>
      </c>
      <c r="K456" s="21">
        <v>0</v>
      </c>
      <c r="L456" s="21">
        <v>0</v>
      </c>
      <c r="M456" s="21">
        <v>0</v>
      </c>
      <c r="N456" s="21">
        <v>0</v>
      </c>
      <c r="O456" s="21">
        <v>0</v>
      </c>
      <c r="P456" s="21">
        <v>0</v>
      </c>
      <c r="Q456" s="21">
        <v>0</v>
      </c>
      <c r="R456" s="21">
        <v>0</v>
      </c>
      <c r="S456" s="21">
        <v>0</v>
      </c>
      <c r="T456" s="21">
        <v>0</v>
      </c>
      <c r="U456" s="21">
        <v>0</v>
      </c>
      <c r="V456" s="21">
        <v>0</v>
      </c>
      <c r="W456" s="21">
        <v>0</v>
      </c>
      <c r="X456" s="21">
        <v>0</v>
      </c>
      <c r="Y456" s="21">
        <v>0</v>
      </c>
      <c r="Z456" s="21">
        <v>0</v>
      </c>
      <c r="AA456" s="21">
        <v>0</v>
      </c>
      <c r="AB456" s="21">
        <v>0</v>
      </c>
      <c r="AC456" s="21">
        <v>177</v>
      </c>
      <c r="AD456" s="21">
        <v>168</v>
      </c>
      <c r="AE456" s="21">
        <v>1</v>
      </c>
      <c r="AF456" s="21">
        <v>2</v>
      </c>
      <c r="AK456" s="21">
        <v>0</v>
      </c>
      <c r="AL456" s="21">
        <v>0</v>
      </c>
      <c r="AM456" s="21">
        <v>0</v>
      </c>
      <c r="AN456" s="21">
        <v>0</v>
      </c>
    </row>
    <row r="457" spans="1:40">
      <c r="A457" s="21">
        <v>453</v>
      </c>
      <c r="B457" s="21" t="s">
        <v>889</v>
      </c>
      <c r="C457" s="21" t="s">
        <v>890</v>
      </c>
      <c r="D457" s="21" t="s">
        <v>904</v>
      </c>
      <c r="E457" s="21">
        <v>0</v>
      </c>
      <c r="F457" s="21">
        <v>0</v>
      </c>
      <c r="G457" s="21">
        <v>0</v>
      </c>
      <c r="H457" s="21">
        <v>0</v>
      </c>
      <c r="I457" s="21">
        <v>0</v>
      </c>
      <c r="J457" s="21">
        <v>0</v>
      </c>
      <c r="K457" s="21">
        <v>0</v>
      </c>
      <c r="L457" s="21">
        <v>0</v>
      </c>
      <c r="M457" s="21">
        <v>0</v>
      </c>
      <c r="N457" s="21">
        <v>0</v>
      </c>
      <c r="O457" s="21">
        <v>0</v>
      </c>
      <c r="P457" s="21">
        <v>0</v>
      </c>
      <c r="Q457" s="21">
        <v>0</v>
      </c>
      <c r="R457" s="21">
        <v>0</v>
      </c>
      <c r="S457" s="21">
        <v>0</v>
      </c>
      <c r="T457" s="21">
        <v>0</v>
      </c>
      <c r="U457" s="21">
        <v>0</v>
      </c>
      <c r="V457" s="21">
        <v>0</v>
      </c>
      <c r="W457" s="21">
        <v>0</v>
      </c>
      <c r="X457" s="21">
        <v>0</v>
      </c>
      <c r="Y457" s="21">
        <v>0</v>
      </c>
      <c r="Z457" s="21">
        <v>0</v>
      </c>
      <c r="AA457" s="21">
        <v>0</v>
      </c>
      <c r="AB457" s="21">
        <v>0</v>
      </c>
      <c r="AC457" s="21">
        <v>255</v>
      </c>
      <c r="AD457" s="21">
        <v>251</v>
      </c>
      <c r="AE457" s="21">
        <v>2</v>
      </c>
      <c r="AF457" s="21">
        <v>0</v>
      </c>
      <c r="AK457" s="21">
        <v>0</v>
      </c>
      <c r="AL457" s="21">
        <v>0</v>
      </c>
      <c r="AM457" s="21">
        <v>0</v>
      </c>
      <c r="AN457" s="21">
        <v>0</v>
      </c>
    </row>
    <row r="458" spans="1:40">
      <c r="A458" s="21">
        <v>454</v>
      </c>
      <c r="B458" s="21" t="s">
        <v>889</v>
      </c>
      <c r="C458" s="21" t="s">
        <v>890</v>
      </c>
      <c r="D458" s="21" t="s">
        <v>906</v>
      </c>
      <c r="E458" s="21">
        <v>0</v>
      </c>
      <c r="F458" s="21">
        <v>0</v>
      </c>
      <c r="G458" s="21">
        <v>0</v>
      </c>
      <c r="H458" s="21">
        <v>0</v>
      </c>
      <c r="I458" s="21">
        <v>0</v>
      </c>
      <c r="J458" s="21">
        <v>0</v>
      </c>
      <c r="K458" s="21">
        <v>0</v>
      </c>
      <c r="L458" s="21">
        <v>0</v>
      </c>
      <c r="M458" s="21">
        <v>0</v>
      </c>
      <c r="N458" s="21">
        <v>0</v>
      </c>
      <c r="O458" s="21">
        <v>0</v>
      </c>
      <c r="P458" s="21">
        <v>0</v>
      </c>
      <c r="Q458" s="21">
        <v>0</v>
      </c>
      <c r="R458" s="21">
        <v>0</v>
      </c>
      <c r="S458" s="21">
        <v>0</v>
      </c>
      <c r="T458" s="21">
        <v>0</v>
      </c>
      <c r="U458" s="21">
        <v>0</v>
      </c>
      <c r="V458" s="21">
        <v>0</v>
      </c>
      <c r="W458" s="21">
        <v>0</v>
      </c>
      <c r="X458" s="21">
        <v>0</v>
      </c>
      <c r="Y458" s="21">
        <v>0</v>
      </c>
      <c r="Z458" s="21">
        <v>0</v>
      </c>
      <c r="AA458" s="21">
        <v>0</v>
      </c>
      <c r="AB458" s="21">
        <v>0</v>
      </c>
      <c r="AC458" s="21">
        <v>236</v>
      </c>
      <c r="AD458" s="21">
        <v>233</v>
      </c>
      <c r="AE458" s="21">
        <v>1</v>
      </c>
      <c r="AF458" s="21">
        <v>0</v>
      </c>
      <c r="AK458" s="21">
        <v>0</v>
      </c>
      <c r="AL458" s="21">
        <v>0</v>
      </c>
      <c r="AM458" s="21">
        <v>0</v>
      </c>
      <c r="AN458" s="21">
        <v>0</v>
      </c>
    </row>
    <row r="459" spans="1:40">
      <c r="A459" s="21">
        <v>455</v>
      </c>
      <c r="B459" s="21" t="s">
        <v>889</v>
      </c>
      <c r="C459" s="21" t="s">
        <v>890</v>
      </c>
      <c r="D459" s="21" t="s">
        <v>908</v>
      </c>
      <c r="E459" s="21">
        <v>0</v>
      </c>
      <c r="F459" s="21">
        <v>0</v>
      </c>
      <c r="G459" s="21">
        <v>0</v>
      </c>
      <c r="H459" s="21">
        <v>0</v>
      </c>
      <c r="I459" s="21">
        <v>0</v>
      </c>
      <c r="J459" s="21">
        <v>0</v>
      </c>
      <c r="K459" s="21">
        <v>0</v>
      </c>
      <c r="L459" s="21">
        <v>0</v>
      </c>
      <c r="M459" s="21">
        <v>0</v>
      </c>
      <c r="N459" s="21">
        <v>0</v>
      </c>
      <c r="O459" s="21">
        <v>0</v>
      </c>
      <c r="P459" s="21">
        <v>0</v>
      </c>
      <c r="Q459" s="21">
        <v>0</v>
      </c>
      <c r="R459" s="21">
        <v>0</v>
      </c>
      <c r="S459" s="21">
        <v>0</v>
      </c>
      <c r="T459" s="21">
        <v>0</v>
      </c>
      <c r="U459" s="21">
        <v>0</v>
      </c>
      <c r="V459" s="21">
        <v>0</v>
      </c>
      <c r="W459" s="21">
        <v>0</v>
      </c>
      <c r="X459" s="21">
        <v>0</v>
      </c>
      <c r="Y459" s="21">
        <v>0</v>
      </c>
      <c r="Z459" s="21">
        <v>0</v>
      </c>
      <c r="AA459" s="21">
        <v>0</v>
      </c>
      <c r="AB459" s="21">
        <v>0</v>
      </c>
      <c r="AC459" s="21">
        <v>1240</v>
      </c>
      <c r="AD459" s="21">
        <v>1251</v>
      </c>
      <c r="AE459" s="21">
        <v>62</v>
      </c>
      <c r="AF459" s="21">
        <v>8</v>
      </c>
      <c r="AK459" s="21">
        <v>0</v>
      </c>
      <c r="AL459" s="21">
        <v>0</v>
      </c>
      <c r="AM459" s="21">
        <v>0</v>
      </c>
      <c r="AN459" s="21">
        <v>0</v>
      </c>
    </row>
    <row r="460" spans="1:40">
      <c r="A460" s="21">
        <v>456</v>
      </c>
      <c r="B460" s="21" t="s">
        <v>889</v>
      </c>
      <c r="C460" s="21" t="s">
        <v>890</v>
      </c>
      <c r="D460" s="21" t="s">
        <v>910</v>
      </c>
      <c r="E460" s="21">
        <v>0</v>
      </c>
      <c r="F460" s="21">
        <v>0</v>
      </c>
      <c r="G460" s="21">
        <v>0</v>
      </c>
      <c r="H460" s="21">
        <v>0</v>
      </c>
      <c r="I460" s="21">
        <v>0</v>
      </c>
      <c r="J460" s="21">
        <v>0</v>
      </c>
      <c r="K460" s="21">
        <v>0</v>
      </c>
      <c r="L460" s="21">
        <v>0</v>
      </c>
      <c r="M460" s="21">
        <v>0</v>
      </c>
      <c r="N460" s="21">
        <v>0</v>
      </c>
      <c r="O460" s="21">
        <v>0</v>
      </c>
      <c r="P460" s="21">
        <v>0</v>
      </c>
      <c r="Q460" s="21">
        <v>0</v>
      </c>
      <c r="R460" s="21">
        <v>0</v>
      </c>
      <c r="S460" s="21">
        <v>0</v>
      </c>
      <c r="T460" s="21">
        <v>0</v>
      </c>
      <c r="U460" s="21">
        <v>0</v>
      </c>
      <c r="V460" s="21">
        <v>0</v>
      </c>
      <c r="W460" s="21">
        <v>0</v>
      </c>
      <c r="X460" s="21">
        <v>0</v>
      </c>
      <c r="Y460" s="21">
        <v>0</v>
      </c>
      <c r="Z460" s="21">
        <v>0</v>
      </c>
      <c r="AA460" s="21">
        <v>0</v>
      </c>
      <c r="AB460" s="21">
        <v>0</v>
      </c>
      <c r="AC460" s="21">
        <v>496</v>
      </c>
      <c r="AD460" s="21">
        <v>513</v>
      </c>
      <c r="AE460" s="21">
        <v>67</v>
      </c>
      <c r="AF460" s="21">
        <v>5</v>
      </c>
      <c r="AK460" s="21">
        <v>0</v>
      </c>
      <c r="AL460" s="21">
        <v>0</v>
      </c>
      <c r="AM460" s="21">
        <v>0</v>
      </c>
      <c r="AN460" s="21">
        <v>0</v>
      </c>
    </row>
    <row r="461" spans="1:40">
      <c r="A461" s="21">
        <v>457</v>
      </c>
      <c r="B461" s="21" t="s">
        <v>889</v>
      </c>
      <c r="C461" s="21" t="s">
        <v>890</v>
      </c>
      <c r="D461" s="21" t="s">
        <v>912</v>
      </c>
      <c r="E461" s="21">
        <v>0</v>
      </c>
      <c r="F461" s="21">
        <v>0</v>
      </c>
      <c r="G461" s="21">
        <v>0</v>
      </c>
      <c r="H461" s="21">
        <v>0</v>
      </c>
      <c r="I461" s="21">
        <v>0</v>
      </c>
      <c r="J461" s="21">
        <v>0</v>
      </c>
      <c r="K461" s="21">
        <v>0</v>
      </c>
      <c r="L461" s="21">
        <v>0</v>
      </c>
      <c r="M461" s="21">
        <v>0</v>
      </c>
      <c r="N461" s="21">
        <v>0</v>
      </c>
      <c r="O461" s="21">
        <v>0</v>
      </c>
      <c r="P461" s="21">
        <v>0</v>
      </c>
      <c r="Q461" s="21">
        <v>0</v>
      </c>
      <c r="R461" s="21">
        <v>0</v>
      </c>
      <c r="S461" s="21">
        <v>0</v>
      </c>
      <c r="T461" s="21">
        <v>0</v>
      </c>
      <c r="U461" s="21">
        <v>0</v>
      </c>
      <c r="V461" s="21">
        <v>0</v>
      </c>
      <c r="W461" s="21">
        <v>0</v>
      </c>
      <c r="X461" s="21">
        <v>0</v>
      </c>
      <c r="Y461" s="21">
        <v>0</v>
      </c>
      <c r="Z461" s="21">
        <v>0</v>
      </c>
      <c r="AA461" s="21">
        <v>0</v>
      </c>
      <c r="AB461" s="21">
        <v>0</v>
      </c>
      <c r="AC461" s="21">
        <v>636</v>
      </c>
      <c r="AD461" s="21">
        <v>615</v>
      </c>
      <c r="AE461" s="21">
        <v>43</v>
      </c>
      <c r="AF461" s="21">
        <v>2</v>
      </c>
      <c r="AK461" s="21">
        <v>0</v>
      </c>
      <c r="AL461" s="21">
        <v>0</v>
      </c>
      <c r="AM461" s="21">
        <v>0</v>
      </c>
      <c r="AN461" s="21">
        <v>0</v>
      </c>
    </row>
    <row r="462" spans="1:40">
      <c r="A462" s="21">
        <v>458</v>
      </c>
      <c r="B462" s="21" t="s">
        <v>889</v>
      </c>
      <c r="C462" s="21" t="s">
        <v>890</v>
      </c>
      <c r="D462" s="21" t="s">
        <v>914</v>
      </c>
      <c r="E462" s="21">
        <v>0</v>
      </c>
      <c r="F462" s="21">
        <v>0</v>
      </c>
      <c r="G462" s="21">
        <v>0</v>
      </c>
      <c r="H462" s="21">
        <v>0</v>
      </c>
      <c r="I462" s="21">
        <v>0</v>
      </c>
      <c r="J462" s="21">
        <v>0</v>
      </c>
      <c r="K462" s="21">
        <v>0</v>
      </c>
      <c r="L462" s="21">
        <v>0</v>
      </c>
      <c r="M462" s="21">
        <v>0</v>
      </c>
      <c r="N462" s="21">
        <v>0</v>
      </c>
      <c r="O462" s="21">
        <v>0</v>
      </c>
      <c r="P462" s="21">
        <v>0</v>
      </c>
      <c r="Q462" s="21">
        <v>0</v>
      </c>
      <c r="R462" s="21">
        <v>0</v>
      </c>
      <c r="S462" s="21">
        <v>0</v>
      </c>
      <c r="T462" s="21">
        <v>0</v>
      </c>
      <c r="U462" s="21">
        <v>0</v>
      </c>
      <c r="V462" s="21">
        <v>0</v>
      </c>
      <c r="W462" s="21">
        <v>0</v>
      </c>
      <c r="X462" s="21">
        <v>0</v>
      </c>
      <c r="Y462" s="21">
        <v>0</v>
      </c>
      <c r="Z462" s="21">
        <v>0</v>
      </c>
      <c r="AA462" s="21">
        <v>0</v>
      </c>
      <c r="AB462" s="21">
        <v>0</v>
      </c>
      <c r="AC462" s="21">
        <v>503</v>
      </c>
      <c r="AD462" s="21">
        <v>508</v>
      </c>
      <c r="AE462" s="21">
        <v>26</v>
      </c>
      <c r="AF462" s="21">
        <v>1</v>
      </c>
      <c r="AK462" s="21">
        <v>0</v>
      </c>
      <c r="AL462" s="21">
        <v>0</v>
      </c>
      <c r="AM462" s="21">
        <v>0</v>
      </c>
      <c r="AN462" s="21">
        <v>0</v>
      </c>
    </row>
    <row r="463" spans="1:40">
      <c r="A463" s="21">
        <v>459</v>
      </c>
      <c r="B463" s="21" t="s">
        <v>889</v>
      </c>
      <c r="C463" s="21" t="s">
        <v>890</v>
      </c>
      <c r="D463" s="21" t="s">
        <v>916</v>
      </c>
      <c r="E463" s="21">
        <v>0</v>
      </c>
      <c r="F463" s="21">
        <v>0</v>
      </c>
      <c r="G463" s="21">
        <v>0</v>
      </c>
      <c r="H463" s="21">
        <v>0</v>
      </c>
      <c r="I463" s="21">
        <v>0</v>
      </c>
      <c r="J463" s="21">
        <v>0</v>
      </c>
      <c r="K463" s="21">
        <v>0</v>
      </c>
      <c r="L463" s="21">
        <v>0</v>
      </c>
      <c r="M463" s="21">
        <v>0</v>
      </c>
      <c r="N463" s="21">
        <v>0</v>
      </c>
      <c r="O463" s="21">
        <v>0</v>
      </c>
      <c r="P463" s="21">
        <v>0</v>
      </c>
      <c r="Q463" s="21">
        <v>0</v>
      </c>
      <c r="R463" s="21">
        <v>0</v>
      </c>
      <c r="S463" s="21">
        <v>0</v>
      </c>
      <c r="T463" s="21">
        <v>0</v>
      </c>
      <c r="U463" s="21">
        <v>0</v>
      </c>
      <c r="V463" s="21">
        <v>0</v>
      </c>
      <c r="W463" s="21">
        <v>0</v>
      </c>
      <c r="X463" s="21">
        <v>0</v>
      </c>
      <c r="Y463" s="21">
        <v>0</v>
      </c>
      <c r="Z463" s="21">
        <v>0</v>
      </c>
      <c r="AA463" s="21">
        <v>0</v>
      </c>
      <c r="AB463" s="21">
        <v>0</v>
      </c>
      <c r="AC463" s="21">
        <v>427</v>
      </c>
      <c r="AD463" s="21">
        <v>421</v>
      </c>
      <c r="AE463" s="21">
        <v>8</v>
      </c>
      <c r="AF463" s="21">
        <v>1</v>
      </c>
      <c r="AK463" s="21">
        <v>0</v>
      </c>
      <c r="AL463" s="21">
        <v>0</v>
      </c>
      <c r="AM463" s="21">
        <v>0</v>
      </c>
      <c r="AN463" s="21">
        <v>0</v>
      </c>
    </row>
    <row r="464" spans="1:40">
      <c r="A464" s="21">
        <v>460</v>
      </c>
      <c r="B464" s="21" t="s">
        <v>889</v>
      </c>
      <c r="C464" s="21" t="s">
        <v>890</v>
      </c>
      <c r="D464" s="21" t="s">
        <v>918</v>
      </c>
      <c r="E464" s="21">
        <v>0</v>
      </c>
      <c r="F464" s="21">
        <v>0</v>
      </c>
      <c r="G464" s="21">
        <v>0</v>
      </c>
      <c r="H464" s="21">
        <v>0</v>
      </c>
      <c r="I464" s="21">
        <v>0</v>
      </c>
      <c r="J464" s="21">
        <v>0</v>
      </c>
      <c r="K464" s="21">
        <v>0</v>
      </c>
      <c r="L464" s="21">
        <v>0</v>
      </c>
      <c r="M464" s="21">
        <v>0</v>
      </c>
      <c r="N464" s="21">
        <v>0</v>
      </c>
      <c r="O464" s="21">
        <v>0</v>
      </c>
      <c r="P464" s="21">
        <v>0</v>
      </c>
      <c r="Q464" s="21">
        <v>0</v>
      </c>
      <c r="R464" s="21">
        <v>0</v>
      </c>
      <c r="S464" s="21">
        <v>0</v>
      </c>
      <c r="T464" s="21">
        <v>0</v>
      </c>
      <c r="U464" s="21">
        <v>0</v>
      </c>
      <c r="V464" s="21">
        <v>0</v>
      </c>
      <c r="W464" s="21">
        <v>0</v>
      </c>
      <c r="X464" s="21">
        <v>0</v>
      </c>
      <c r="Y464" s="21">
        <v>0</v>
      </c>
      <c r="Z464" s="21">
        <v>0</v>
      </c>
      <c r="AA464" s="21">
        <v>0</v>
      </c>
      <c r="AB464" s="21">
        <v>0</v>
      </c>
      <c r="AC464" s="21">
        <v>89</v>
      </c>
      <c r="AD464" s="21">
        <v>89</v>
      </c>
      <c r="AE464" s="21">
        <v>3</v>
      </c>
      <c r="AF464" s="21">
        <v>0</v>
      </c>
      <c r="AK464" s="21">
        <v>0</v>
      </c>
      <c r="AL464" s="21">
        <v>0</v>
      </c>
      <c r="AM464" s="21">
        <v>0</v>
      </c>
      <c r="AN464" s="21">
        <v>0</v>
      </c>
    </row>
    <row r="465" spans="1:40">
      <c r="A465" s="21">
        <v>461</v>
      </c>
      <c r="B465" s="21" t="s">
        <v>889</v>
      </c>
      <c r="C465" s="21" t="s">
        <v>890</v>
      </c>
      <c r="D465" s="21" t="s">
        <v>920</v>
      </c>
      <c r="E465" s="21">
        <v>0</v>
      </c>
      <c r="F465" s="21">
        <v>0</v>
      </c>
      <c r="G465" s="21">
        <v>0</v>
      </c>
      <c r="H465" s="21">
        <v>0</v>
      </c>
      <c r="I465" s="21">
        <v>0</v>
      </c>
      <c r="J465" s="21">
        <v>0</v>
      </c>
      <c r="K465" s="21">
        <v>0</v>
      </c>
      <c r="L465" s="21">
        <v>0</v>
      </c>
      <c r="M465" s="21">
        <v>0</v>
      </c>
      <c r="N465" s="21">
        <v>0</v>
      </c>
      <c r="O465" s="21">
        <v>0</v>
      </c>
      <c r="P465" s="21">
        <v>0</v>
      </c>
      <c r="Q465" s="21">
        <v>0</v>
      </c>
      <c r="R465" s="21">
        <v>0</v>
      </c>
      <c r="S465" s="21">
        <v>0</v>
      </c>
      <c r="T465" s="21">
        <v>0</v>
      </c>
      <c r="U465" s="21">
        <v>0</v>
      </c>
      <c r="V465" s="21">
        <v>0</v>
      </c>
      <c r="W465" s="21">
        <v>0</v>
      </c>
      <c r="X465" s="21">
        <v>0</v>
      </c>
      <c r="Y465" s="21">
        <v>0</v>
      </c>
      <c r="Z465" s="21">
        <v>0</v>
      </c>
      <c r="AA465" s="21">
        <v>0</v>
      </c>
      <c r="AB465" s="21">
        <v>0</v>
      </c>
      <c r="AC465" s="21">
        <v>222</v>
      </c>
      <c r="AD465" s="21">
        <v>217</v>
      </c>
      <c r="AE465" s="21">
        <v>2</v>
      </c>
      <c r="AF465" s="21">
        <v>6</v>
      </c>
      <c r="AK465" s="21">
        <v>0</v>
      </c>
      <c r="AL465" s="21">
        <v>0</v>
      </c>
      <c r="AM465" s="21">
        <v>0</v>
      </c>
      <c r="AN465" s="21">
        <v>0</v>
      </c>
    </row>
    <row r="466" spans="1:40">
      <c r="A466" s="21">
        <v>462</v>
      </c>
      <c r="B466" s="21" t="s">
        <v>889</v>
      </c>
      <c r="C466" s="21" t="s">
        <v>890</v>
      </c>
      <c r="D466" s="21" t="s">
        <v>922</v>
      </c>
      <c r="E466" s="21">
        <v>0</v>
      </c>
      <c r="F466" s="21">
        <v>0</v>
      </c>
      <c r="G466" s="21">
        <v>0</v>
      </c>
      <c r="H466" s="21">
        <v>0</v>
      </c>
      <c r="I466" s="21">
        <v>0</v>
      </c>
      <c r="J466" s="21">
        <v>0</v>
      </c>
      <c r="K466" s="21">
        <v>0</v>
      </c>
      <c r="L466" s="21">
        <v>0</v>
      </c>
      <c r="M466" s="21">
        <v>0</v>
      </c>
      <c r="N466" s="21">
        <v>0</v>
      </c>
      <c r="O466" s="21">
        <v>0</v>
      </c>
      <c r="P466" s="21">
        <v>0</v>
      </c>
      <c r="Q466" s="21">
        <v>0</v>
      </c>
      <c r="R466" s="21">
        <v>0</v>
      </c>
      <c r="S466" s="21">
        <v>0</v>
      </c>
      <c r="T466" s="21">
        <v>0</v>
      </c>
      <c r="U466" s="21">
        <v>0</v>
      </c>
      <c r="V466" s="21">
        <v>0</v>
      </c>
      <c r="W466" s="21">
        <v>0</v>
      </c>
      <c r="X466" s="21">
        <v>0</v>
      </c>
      <c r="Y466" s="21">
        <v>0</v>
      </c>
      <c r="Z466" s="21">
        <v>0</v>
      </c>
      <c r="AA466" s="21">
        <v>0</v>
      </c>
      <c r="AB466" s="21">
        <v>0</v>
      </c>
      <c r="AC466" s="21">
        <v>360</v>
      </c>
      <c r="AD466" s="21">
        <v>360</v>
      </c>
      <c r="AE466" s="21">
        <v>36</v>
      </c>
      <c r="AF466" s="21">
        <v>1</v>
      </c>
      <c r="AK466" s="21">
        <v>0</v>
      </c>
      <c r="AL466" s="21">
        <v>0</v>
      </c>
      <c r="AM466" s="21">
        <v>0</v>
      </c>
      <c r="AN466" s="21">
        <v>0</v>
      </c>
    </row>
    <row r="467" spans="1:40">
      <c r="A467" s="21">
        <v>463</v>
      </c>
      <c r="B467" s="21" t="s">
        <v>923</v>
      </c>
      <c r="C467" s="21" t="s">
        <v>924</v>
      </c>
      <c r="D467" s="21" t="s">
        <v>926</v>
      </c>
      <c r="E467" s="21">
        <v>0</v>
      </c>
      <c r="F467" s="21">
        <v>0</v>
      </c>
      <c r="G467" s="21">
        <v>0</v>
      </c>
      <c r="H467" s="21">
        <v>0</v>
      </c>
      <c r="I467" s="21">
        <v>0</v>
      </c>
      <c r="J467" s="21">
        <v>0</v>
      </c>
      <c r="K467" s="21">
        <v>0</v>
      </c>
      <c r="L467" s="21">
        <v>0</v>
      </c>
      <c r="M467" s="21">
        <v>0</v>
      </c>
      <c r="N467" s="21">
        <v>0</v>
      </c>
      <c r="O467" s="21">
        <v>0</v>
      </c>
      <c r="P467" s="21">
        <v>0</v>
      </c>
      <c r="Q467" s="21">
        <v>0</v>
      </c>
      <c r="R467" s="21">
        <v>0</v>
      </c>
      <c r="S467" s="21">
        <v>0</v>
      </c>
      <c r="T467" s="21">
        <v>0</v>
      </c>
      <c r="U467" s="21">
        <v>0</v>
      </c>
      <c r="V467" s="21">
        <v>0</v>
      </c>
      <c r="W467" s="21">
        <v>0</v>
      </c>
      <c r="X467" s="21">
        <v>0</v>
      </c>
      <c r="Y467" s="21">
        <v>0</v>
      </c>
      <c r="Z467" s="21">
        <v>0</v>
      </c>
      <c r="AA467" s="21">
        <v>0</v>
      </c>
      <c r="AB467" s="21">
        <v>0</v>
      </c>
      <c r="AC467" s="21">
        <v>315</v>
      </c>
      <c r="AD467" s="21">
        <v>290</v>
      </c>
      <c r="AE467" s="21">
        <v>15</v>
      </c>
      <c r="AF467" s="21">
        <v>1</v>
      </c>
      <c r="AK467" s="21">
        <v>0</v>
      </c>
      <c r="AL467" s="21">
        <v>0</v>
      </c>
      <c r="AM467" s="21">
        <v>0</v>
      </c>
      <c r="AN467" s="21">
        <v>0</v>
      </c>
    </row>
    <row r="468" spans="1:40">
      <c r="A468" s="21">
        <v>464</v>
      </c>
      <c r="B468" s="21" t="s">
        <v>923</v>
      </c>
      <c r="C468" s="21" t="s">
        <v>924</v>
      </c>
      <c r="D468" s="21" t="s">
        <v>928</v>
      </c>
      <c r="E468" s="21">
        <v>0</v>
      </c>
      <c r="F468" s="21">
        <v>0</v>
      </c>
      <c r="G468" s="21">
        <v>0</v>
      </c>
      <c r="H468" s="21">
        <v>0</v>
      </c>
      <c r="I468" s="21">
        <v>0</v>
      </c>
      <c r="J468" s="21">
        <v>0</v>
      </c>
      <c r="K468" s="21">
        <v>0</v>
      </c>
      <c r="L468" s="21">
        <v>0</v>
      </c>
      <c r="M468" s="21">
        <v>0</v>
      </c>
      <c r="N468" s="21">
        <v>0</v>
      </c>
      <c r="O468" s="21">
        <v>0</v>
      </c>
      <c r="P468" s="21">
        <v>0</v>
      </c>
      <c r="Q468" s="21">
        <v>0</v>
      </c>
      <c r="R468" s="21">
        <v>0</v>
      </c>
      <c r="S468" s="21">
        <v>0</v>
      </c>
      <c r="T468" s="21">
        <v>0</v>
      </c>
      <c r="U468" s="21">
        <v>0</v>
      </c>
      <c r="V468" s="21">
        <v>0</v>
      </c>
      <c r="W468" s="21">
        <v>0</v>
      </c>
      <c r="X468" s="21">
        <v>0</v>
      </c>
      <c r="Y468" s="21">
        <v>0</v>
      </c>
      <c r="Z468" s="21">
        <v>0</v>
      </c>
      <c r="AA468" s="21">
        <v>0</v>
      </c>
      <c r="AB468" s="21">
        <v>0</v>
      </c>
      <c r="AC468" s="21">
        <v>506.15</v>
      </c>
      <c r="AD468" s="21">
        <v>508.17</v>
      </c>
      <c r="AE468" s="21">
        <v>48.96</v>
      </c>
      <c r="AF468" s="21">
        <v>46.93</v>
      </c>
      <c r="AK468" s="21">
        <v>0</v>
      </c>
      <c r="AL468" s="21">
        <v>0</v>
      </c>
      <c r="AM468" s="21">
        <v>0</v>
      </c>
      <c r="AN468" s="21">
        <v>0</v>
      </c>
    </row>
    <row r="469" spans="1:40">
      <c r="A469" s="21">
        <v>465</v>
      </c>
      <c r="B469" s="21" t="s">
        <v>923</v>
      </c>
      <c r="C469" s="21" t="s">
        <v>924</v>
      </c>
      <c r="D469" s="21" t="s">
        <v>930</v>
      </c>
      <c r="E469" s="21">
        <v>0</v>
      </c>
      <c r="F469" s="21">
        <v>0</v>
      </c>
      <c r="G469" s="21">
        <v>0</v>
      </c>
      <c r="H469" s="21">
        <v>0</v>
      </c>
      <c r="I469" s="21">
        <v>0</v>
      </c>
      <c r="J469" s="21">
        <v>0</v>
      </c>
      <c r="K469" s="21">
        <v>0</v>
      </c>
      <c r="L469" s="21">
        <v>0</v>
      </c>
      <c r="M469" s="21">
        <v>0</v>
      </c>
      <c r="N469" s="21">
        <v>0</v>
      </c>
      <c r="O469" s="21">
        <v>0</v>
      </c>
      <c r="P469" s="21">
        <v>0</v>
      </c>
      <c r="Q469" s="21">
        <v>0</v>
      </c>
      <c r="R469" s="21">
        <v>0</v>
      </c>
      <c r="S469" s="21">
        <v>0</v>
      </c>
      <c r="T469" s="21">
        <v>0</v>
      </c>
      <c r="U469" s="21">
        <v>0</v>
      </c>
      <c r="V469" s="21">
        <v>0</v>
      </c>
      <c r="W469" s="21">
        <v>0</v>
      </c>
      <c r="X469" s="21">
        <v>0</v>
      </c>
      <c r="Y469" s="21">
        <v>0</v>
      </c>
      <c r="Z469" s="21">
        <v>0</v>
      </c>
      <c r="AA469" s="21">
        <v>0</v>
      </c>
      <c r="AB469" s="21">
        <v>0</v>
      </c>
      <c r="AC469" s="21">
        <v>667.59</v>
      </c>
      <c r="AD469" s="21">
        <v>679.72799999999995</v>
      </c>
      <c r="AE469" s="21">
        <v>97.1</v>
      </c>
      <c r="AF469" s="21">
        <v>84</v>
      </c>
      <c r="AK469" s="21">
        <v>0</v>
      </c>
      <c r="AL469" s="21">
        <v>0</v>
      </c>
      <c r="AM469" s="21">
        <v>0</v>
      </c>
      <c r="AN469" s="21">
        <v>0</v>
      </c>
    </row>
    <row r="470" spans="1:40">
      <c r="A470" s="21">
        <v>466</v>
      </c>
      <c r="B470" s="21" t="s">
        <v>923</v>
      </c>
      <c r="C470" s="21" t="s">
        <v>924</v>
      </c>
      <c r="D470" s="21" t="s">
        <v>222</v>
      </c>
      <c r="E470" s="21">
        <v>0</v>
      </c>
      <c r="F470" s="21">
        <v>0</v>
      </c>
      <c r="G470" s="21">
        <v>0</v>
      </c>
      <c r="H470" s="21">
        <v>0</v>
      </c>
      <c r="I470" s="21">
        <v>0</v>
      </c>
      <c r="J470" s="21">
        <v>0</v>
      </c>
      <c r="K470" s="21">
        <v>0</v>
      </c>
      <c r="L470" s="21">
        <v>0</v>
      </c>
      <c r="M470" s="21">
        <v>0</v>
      </c>
      <c r="N470" s="21">
        <v>0</v>
      </c>
      <c r="O470" s="21">
        <v>0</v>
      </c>
      <c r="P470" s="21">
        <v>0</v>
      </c>
      <c r="Q470" s="21">
        <v>0</v>
      </c>
      <c r="R470" s="21">
        <v>0</v>
      </c>
      <c r="S470" s="21">
        <v>0</v>
      </c>
      <c r="T470" s="21">
        <v>0</v>
      </c>
      <c r="U470" s="21">
        <v>0</v>
      </c>
      <c r="V470" s="21">
        <v>0</v>
      </c>
      <c r="W470" s="21">
        <v>0</v>
      </c>
      <c r="X470" s="21">
        <v>0</v>
      </c>
      <c r="Y470" s="21">
        <v>0</v>
      </c>
      <c r="Z470" s="21">
        <v>0</v>
      </c>
      <c r="AA470" s="21">
        <v>0</v>
      </c>
      <c r="AB470" s="21">
        <v>0</v>
      </c>
      <c r="AC470" s="21">
        <v>213.22</v>
      </c>
      <c r="AD470" s="21">
        <v>218.48</v>
      </c>
      <c r="AE470" s="21">
        <v>70</v>
      </c>
      <c r="AF470" s="21">
        <v>64.739999999999995</v>
      </c>
      <c r="AK470" s="21">
        <v>0</v>
      </c>
      <c r="AL470" s="21">
        <v>0</v>
      </c>
      <c r="AM470" s="21">
        <v>0</v>
      </c>
      <c r="AN470" s="21">
        <v>0</v>
      </c>
    </row>
    <row r="471" spans="1:40">
      <c r="A471" s="21">
        <v>467</v>
      </c>
      <c r="B471" s="21" t="s">
        <v>923</v>
      </c>
      <c r="C471" s="21" t="s">
        <v>924</v>
      </c>
      <c r="D471" s="21" t="s">
        <v>933</v>
      </c>
      <c r="E471" s="21">
        <v>0</v>
      </c>
      <c r="F471" s="21">
        <v>0</v>
      </c>
      <c r="G471" s="21">
        <v>0</v>
      </c>
      <c r="H471" s="21">
        <v>0</v>
      </c>
      <c r="I471" s="21">
        <v>0</v>
      </c>
      <c r="J471" s="21">
        <v>0</v>
      </c>
      <c r="K471" s="21">
        <v>0</v>
      </c>
      <c r="L471" s="21">
        <v>0</v>
      </c>
      <c r="M471" s="21">
        <v>0</v>
      </c>
      <c r="N471" s="21">
        <v>0</v>
      </c>
      <c r="O471" s="21">
        <v>0</v>
      </c>
      <c r="P471" s="21">
        <v>0</v>
      </c>
      <c r="Q471" s="21">
        <v>0</v>
      </c>
      <c r="R471" s="21">
        <v>0</v>
      </c>
      <c r="S471" s="21">
        <v>0</v>
      </c>
      <c r="T471" s="21">
        <v>0</v>
      </c>
      <c r="U471" s="21">
        <v>0</v>
      </c>
      <c r="V471" s="21">
        <v>0</v>
      </c>
      <c r="W471" s="21">
        <v>0</v>
      </c>
      <c r="X471" s="21">
        <v>0</v>
      </c>
      <c r="Y471" s="21">
        <v>0</v>
      </c>
      <c r="Z471" s="21">
        <v>0</v>
      </c>
      <c r="AA471" s="21">
        <v>0</v>
      </c>
      <c r="AB471" s="21">
        <v>0</v>
      </c>
      <c r="AC471" s="21">
        <v>198.66</v>
      </c>
      <c r="AD471" s="21">
        <v>245.59</v>
      </c>
      <c r="AE471" s="21">
        <v>70</v>
      </c>
      <c r="AF471" s="21">
        <v>22.66</v>
      </c>
      <c r="AK471" s="21">
        <v>0</v>
      </c>
      <c r="AL471" s="21">
        <v>0</v>
      </c>
      <c r="AM471" s="21">
        <v>0</v>
      </c>
      <c r="AN471" s="21">
        <v>0</v>
      </c>
    </row>
    <row r="472" spans="1:40">
      <c r="A472" s="21">
        <v>468</v>
      </c>
      <c r="B472" s="21" t="s">
        <v>923</v>
      </c>
      <c r="C472" s="21" t="s">
        <v>924</v>
      </c>
      <c r="D472" s="21" t="s">
        <v>935</v>
      </c>
      <c r="E472" s="21">
        <v>0</v>
      </c>
      <c r="F472" s="21">
        <v>0</v>
      </c>
      <c r="G472" s="21">
        <v>0</v>
      </c>
      <c r="H472" s="21">
        <v>0</v>
      </c>
      <c r="I472" s="21">
        <v>0</v>
      </c>
      <c r="J472" s="21">
        <v>0</v>
      </c>
      <c r="K472" s="21">
        <v>0</v>
      </c>
      <c r="L472" s="21">
        <v>0</v>
      </c>
      <c r="M472" s="21">
        <v>0</v>
      </c>
      <c r="N472" s="21">
        <v>0</v>
      </c>
      <c r="O472" s="21">
        <v>0</v>
      </c>
      <c r="P472" s="21">
        <v>0</v>
      </c>
      <c r="Q472" s="21">
        <v>0</v>
      </c>
      <c r="R472" s="21">
        <v>0</v>
      </c>
      <c r="S472" s="21">
        <v>0</v>
      </c>
      <c r="T472" s="21">
        <v>0</v>
      </c>
      <c r="U472" s="21">
        <v>0</v>
      </c>
      <c r="V472" s="21">
        <v>0</v>
      </c>
      <c r="W472" s="21">
        <v>0</v>
      </c>
      <c r="X472" s="21">
        <v>0</v>
      </c>
      <c r="Y472" s="21">
        <v>0</v>
      </c>
      <c r="Z472" s="21">
        <v>0</v>
      </c>
      <c r="AA472" s="21">
        <v>0</v>
      </c>
      <c r="AB472" s="21">
        <v>0</v>
      </c>
      <c r="AC472" s="21">
        <v>67.97</v>
      </c>
      <c r="AD472" s="21">
        <v>68.37</v>
      </c>
      <c r="AE472" s="21">
        <v>14.16</v>
      </c>
      <c r="AF472" s="21">
        <v>13.76</v>
      </c>
      <c r="AK472" s="21">
        <v>0</v>
      </c>
      <c r="AL472" s="21">
        <v>0</v>
      </c>
      <c r="AM472" s="21">
        <v>0</v>
      </c>
      <c r="AN472" s="21">
        <v>0</v>
      </c>
    </row>
    <row r="473" spans="1:40">
      <c r="A473" s="21">
        <v>469</v>
      </c>
      <c r="B473" s="21" t="s">
        <v>923</v>
      </c>
      <c r="C473" s="21" t="s">
        <v>924</v>
      </c>
      <c r="D473" s="21" t="s">
        <v>937</v>
      </c>
      <c r="E473" s="21">
        <v>0</v>
      </c>
      <c r="F473" s="21">
        <v>0</v>
      </c>
      <c r="G473" s="21">
        <v>0</v>
      </c>
      <c r="H473" s="21">
        <v>0</v>
      </c>
      <c r="I473" s="21">
        <v>0</v>
      </c>
      <c r="J473" s="21">
        <v>0</v>
      </c>
      <c r="K473" s="21">
        <v>0</v>
      </c>
      <c r="L473" s="21">
        <v>0</v>
      </c>
      <c r="M473" s="21">
        <v>0</v>
      </c>
      <c r="N473" s="21">
        <v>0</v>
      </c>
      <c r="O473" s="21">
        <v>0</v>
      </c>
      <c r="P473" s="21">
        <v>0</v>
      </c>
      <c r="Q473" s="21">
        <v>0</v>
      </c>
      <c r="R473" s="21">
        <v>0</v>
      </c>
      <c r="S473" s="21">
        <v>0</v>
      </c>
      <c r="T473" s="21">
        <v>0</v>
      </c>
      <c r="U473" s="21">
        <v>0</v>
      </c>
      <c r="V473" s="21">
        <v>0</v>
      </c>
      <c r="W473" s="21">
        <v>0</v>
      </c>
      <c r="X473" s="21">
        <v>0</v>
      </c>
      <c r="Y473" s="21">
        <v>0</v>
      </c>
      <c r="Z473" s="21">
        <v>0</v>
      </c>
      <c r="AA473" s="21">
        <v>0</v>
      </c>
      <c r="AB473" s="21">
        <v>0</v>
      </c>
      <c r="AC473" s="21">
        <v>472.17</v>
      </c>
      <c r="AD473" s="21">
        <v>477.83</v>
      </c>
      <c r="AE473" s="21">
        <v>17.8</v>
      </c>
      <c r="AF473" s="21">
        <v>12.14</v>
      </c>
      <c r="AK473" s="21">
        <v>0</v>
      </c>
      <c r="AL473" s="21">
        <v>0</v>
      </c>
      <c r="AM473" s="21">
        <v>0</v>
      </c>
      <c r="AN473" s="21">
        <v>0</v>
      </c>
    </row>
    <row r="474" spans="1:40">
      <c r="A474" s="21">
        <v>470</v>
      </c>
      <c r="B474" s="21" t="s">
        <v>923</v>
      </c>
      <c r="C474" s="21" t="s">
        <v>924</v>
      </c>
      <c r="D474" s="21" t="s">
        <v>939</v>
      </c>
      <c r="E474" s="21">
        <v>0</v>
      </c>
      <c r="F474" s="21">
        <v>0</v>
      </c>
      <c r="G474" s="21">
        <v>0</v>
      </c>
      <c r="H474" s="21">
        <v>0</v>
      </c>
      <c r="I474" s="21">
        <v>0</v>
      </c>
      <c r="J474" s="21">
        <v>0</v>
      </c>
      <c r="K474" s="21">
        <v>0</v>
      </c>
      <c r="L474" s="21">
        <v>0</v>
      </c>
      <c r="M474" s="21">
        <v>0</v>
      </c>
      <c r="N474" s="21">
        <v>0</v>
      </c>
      <c r="O474" s="21">
        <v>0</v>
      </c>
      <c r="P474" s="21">
        <v>0</v>
      </c>
      <c r="Q474" s="21">
        <v>0</v>
      </c>
      <c r="R474" s="21">
        <v>0</v>
      </c>
      <c r="S474" s="21">
        <v>0</v>
      </c>
      <c r="T474" s="21">
        <v>0</v>
      </c>
      <c r="U474" s="21">
        <v>0</v>
      </c>
      <c r="V474" s="21">
        <v>0</v>
      </c>
      <c r="W474" s="21">
        <v>0</v>
      </c>
      <c r="X474" s="21">
        <v>0</v>
      </c>
      <c r="Y474" s="21">
        <v>0</v>
      </c>
      <c r="Z474" s="21">
        <v>0</v>
      </c>
      <c r="AA474" s="21">
        <v>0</v>
      </c>
      <c r="AB474" s="21">
        <v>0</v>
      </c>
      <c r="AC474" s="21">
        <v>843.19</v>
      </c>
      <c r="AD474" s="21">
        <v>857.75</v>
      </c>
      <c r="AE474" s="21">
        <v>29.94</v>
      </c>
      <c r="AF474" s="21">
        <v>15.37</v>
      </c>
      <c r="AK474" s="21">
        <v>0</v>
      </c>
      <c r="AL474" s="21">
        <v>0</v>
      </c>
      <c r="AM474" s="21">
        <v>0</v>
      </c>
      <c r="AN474" s="21">
        <v>0</v>
      </c>
    </row>
    <row r="475" spans="1:40">
      <c r="A475" s="21">
        <v>471</v>
      </c>
      <c r="B475" s="21" t="s">
        <v>923</v>
      </c>
      <c r="C475" s="21" t="s">
        <v>924</v>
      </c>
      <c r="D475" s="21" t="s">
        <v>941</v>
      </c>
      <c r="E475" s="21">
        <v>0</v>
      </c>
      <c r="F475" s="21">
        <v>0</v>
      </c>
      <c r="G475" s="21">
        <v>0</v>
      </c>
      <c r="H475" s="21">
        <v>0</v>
      </c>
      <c r="I475" s="21">
        <v>0</v>
      </c>
      <c r="J475" s="21">
        <v>0</v>
      </c>
      <c r="K475" s="21">
        <v>0</v>
      </c>
      <c r="L475" s="21">
        <v>0</v>
      </c>
      <c r="M475" s="21">
        <v>0</v>
      </c>
      <c r="N475" s="21">
        <v>0</v>
      </c>
      <c r="O475" s="21">
        <v>0</v>
      </c>
      <c r="P475" s="21">
        <v>0</v>
      </c>
      <c r="Q475" s="21">
        <v>0</v>
      </c>
      <c r="R475" s="21">
        <v>0</v>
      </c>
      <c r="S475" s="21">
        <v>0</v>
      </c>
      <c r="T475" s="21">
        <v>0</v>
      </c>
      <c r="U475" s="21">
        <v>0</v>
      </c>
      <c r="V475" s="21">
        <v>0</v>
      </c>
      <c r="W475" s="21">
        <v>0</v>
      </c>
      <c r="X475" s="21">
        <v>0</v>
      </c>
      <c r="Y475" s="21">
        <v>0</v>
      </c>
      <c r="Z475" s="21">
        <v>0</v>
      </c>
      <c r="AA475" s="21">
        <v>0</v>
      </c>
      <c r="AB475" s="21">
        <v>0</v>
      </c>
      <c r="AC475" s="21">
        <v>221.72</v>
      </c>
      <c r="AD475" s="21">
        <v>225.36</v>
      </c>
      <c r="AE475" s="21">
        <v>24.68</v>
      </c>
      <c r="AF475" s="21">
        <v>21.04</v>
      </c>
      <c r="AK475" s="21">
        <v>0</v>
      </c>
      <c r="AL475" s="21">
        <v>0</v>
      </c>
      <c r="AM475" s="21">
        <v>0</v>
      </c>
      <c r="AN475" s="21">
        <v>0</v>
      </c>
    </row>
    <row r="476" spans="1:40">
      <c r="A476" s="21">
        <v>472</v>
      </c>
      <c r="B476" s="21" t="s">
        <v>923</v>
      </c>
      <c r="C476" s="21" t="s">
        <v>924</v>
      </c>
      <c r="D476" s="21" t="s">
        <v>943</v>
      </c>
      <c r="E476" s="21">
        <v>0</v>
      </c>
      <c r="F476" s="21">
        <v>0</v>
      </c>
      <c r="G476" s="21">
        <v>0</v>
      </c>
      <c r="H476" s="21">
        <v>0</v>
      </c>
      <c r="I476" s="21">
        <v>0</v>
      </c>
      <c r="J476" s="21">
        <v>0</v>
      </c>
      <c r="K476" s="21">
        <v>0</v>
      </c>
      <c r="L476" s="21">
        <v>0</v>
      </c>
      <c r="M476" s="21">
        <v>0</v>
      </c>
      <c r="N476" s="21">
        <v>0</v>
      </c>
      <c r="O476" s="21">
        <v>0</v>
      </c>
      <c r="P476" s="21">
        <v>0</v>
      </c>
      <c r="Q476" s="21">
        <v>0</v>
      </c>
      <c r="R476" s="21">
        <v>0</v>
      </c>
      <c r="S476" s="21">
        <v>0</v>
      </c>
      <c r="T476" s="21">
        <v>0</v>
      </c>
      <c r="U476" s="21">
        <v>0</v>
      </c>
      <c r="V476" s="21">
        <v>0</v>
      </c>
      <c r="W476" s="21">
        <v>0</v>
      </c>
      <c r="X476" s="21">
        <v>0</v>
      </c>
      <c r="Y476" s="21">
        <v>0</v>
      </c>
      <c r="Z476" s="21">
        <v>0</v>
      </c>
      <c r="AA476" s="21">
        <v>0</v>
      </c>
      <c r="AB476" s="21">
        <v>0</v>
      </c>
      <c r="AC476" s="21">
        <v>177.62</v>
      </c>
      <c r="AD476" s="21">
        <v>187.73</v>
      </c>
      <c r="AE476" s="21">
        <v>23.47</v>
      </c>
      <c r="AF476" s="21">
        <v>13.35</v>
      </c>
      <c r="AK476" s="21">
        <v>0</v>
      </c>
      <c r="AL476" s="21">
        <v>0</v>
      </c>
      <c r="AM476" s="21">
        <v>0</v>
      </c>
      <c r="AN476" s="21">
        <v>0</v>
      </c>
    </row>
    <row r="477" spans="1:40">
      <c r="A477" s="21">
        <v>473</v>
      </c>
      <c r="B477" s="21" t="s">
        <v>923</v>
      </c>
      <c r="C477" s="21" t="s">
        <v>924</v>
      </c>
      <c r="D477" s="21" t="s">
        <v>945</v>
      </c>
      <c r="E477" s="21">
        <v>0</v>
      </c>
      <c r="F477" s="21">
        <v>0</v>
      </c>
      <c r="G477" s="21">
        <v>0</v>
      </c>
      <c r="H477" s="21">
        <v>0</v>
      </c>
      <c r="I477" s="21">
        <v>0</v>
      </c>
      <c r="J477" s="21">
        <v>0</v>
      </c>
      <c r="K477" s="21">
        <v>0</v>
      </c>
      <c r="L477" s="21">
        <v>0</v>
      </c>
      <c r="M477" s="21">
        <v>0</v>
      </c>
      <c r="N477" s="21">
        <v>0</v>
      </c>
      <c r="O477" s="21">
        <v>0</v>
      </c>
      <c r="P477" s="21">
        <v>0</v>
      </c>
      <c r="Q477" s="21">
        <v>0</v>
      </c>
      <c r="R477" s="21">
        <v>0</v>
      </c>
      <c r="S477" s="21">
        <v>0</v>
      </c>
      <c r="T477" s="21">
        <v>0</v>
      </c>
      <c r="U477" s="21">
        <v>0</v>
      </c>
      <c r="V477" s="21">
        <v>0</v>
      </c>
      <c r="W477" s="21">
        <v>0</v>
      </c>
      <c r="X477" s="21">
        <v>0</v>
      </c>
      <c r="Y477" s="21">
        <v>0</v>
      </c>
      <c r="Z477" s="21">
        <v>0</v>
      </c>
      <c r="AA477" s="21">
        <v>0</v>
      </c>
      <c r="AB477" s="21">
        <v>0</v>
      </c>
      <c r="AC477" s="21">
        <v>148.08000000000001</v>
      </c>
      <c r="AD477" s="21">
        <v>167.5</v>
      </c>
      <c r="AE477" s="21">
        <v>40.06</v>
      </c>
      <c r="AF477" s="21">
        <v>20.63</v>
      </c>
      <c r="AK477" s="21">
        <v>0</v>
      </c>
      <c r="AL477" s="21">
        <v>0</v>
      </c>
      <c r="AM477" s="21">
        <v>0</v>
      </c>
      <c r="AN477" s="21">
        <v>0</v>
      </c>
    </row>
    <row r="478" spans="1:40">
      <c r="A478" s="21">
        <v>474</v>
      </c>
      <c r="B478" s="21" t="s">
        <v>923</v>
      </c>
      <c r="C478" s="21" t="s">
        <v>924</v>
      </c>
      <c r="D478" s="21" t="s">
        <v>947</v>
      </c>
      <c r="E478" s="21">
        <v>0</v>
      </c>
      <c r="F478" s="21">
        <v>0</v>
      </c>
      <c r="G478" s="21">
        <v>0</v>
      </c>
      <c r="H478" s="21">
        <v>0</v>
      </c>
      <c r="I478" s="21">
        <v>0</v>
      </c>
      <c r="J478" s="21">
        <v>0</v>
      </c>
      <c r="K478" s="21">
        <v>0</v>
      </c>
      <c r="L478" s="21">
        <v>0</v>
      </c>
      <c r="M478" s="21">
        <v>0</v>
      </c>
      <c r="N478" s="21">
        <v>0</v>
      </c>
      <c r="O478" s="21">
        <v>0</v>
      </c>
      <c r="P478" s="21">
        <v>0</v>
      </c>
      <c r="Q478" s="21">
        <v>0</v>
      </c>
      <c r="R478" s="21">
        <v>0</v>
      </c>
      <c r="S478" s="21">
        <v>0</v>
      </c>
      <c r="T478" s="21">
        <v>0</v>
      </c>
      <c r="U478" s="21">
        <v>0</v>
      </c>
      <c r="V478" s="21">
        <v>0</v>
      </c>
      <c r="W478" s="21">
        <v>0</v>
      </c>
      <c r="X478" s="21">
        <v>0</v>
      </c>
      <c r="Y478" s="21">
        <v>0</v>
      </c>
      <c r="Z478" s="21">
        <v>0</v>
      </c>
      <c r="AA478" s="21">
        <v>0</v>
      </c>
      <c r="AB478" s="21">
        <v>0</v>
      </c>
      <c r="AC478" s="21">
        <v>331.72</v>
      </c>
      <c r="AD478" s="21">
        <v>342.69</v>
      </c>
      <c r="AE478" s="21">
        <v>40.46</v>
      </c>
      <c r="AF478" s="21">
        <v>29.54</v>
      </c>
      <c r="AK478" s="21">
        <v>0</v>
      </c>
      <c r="AL478" s="21">
        <v>0</v>
      </c>
      <c r="AM478" s="21">
        <v>0</v>
      </c>
      <c r="AN478" s="21">
        <v>0</v>
      </c>
    </row>
    <row r="479" spans="1:40">
      <c r="A479" s="21">
        <v>475</v>
      </c>
      <c r="B479" s="21" t="s">
        <v>923</v>
      </c>
      <c r="C479" s="21" t="s">
        <v>924</v>
      </c>
      <c r="D479" s="21" t="s">
        <v>949</v>
      </c>
      <c r="E479" s="21">
        <v>0</v>
      </c>
      <c r="F479" s="21">
        <v>0</v>
      </c>
      <c r="G479" s="21">
        <v>0</v>
      </c>
      <c r="H479" s="21">
        <v>0</v>
      </c>
      <c r="I479" s="21">
        <v>0</v>
      </c>
      <c r="J479" s="21">
        <v>0</v>
      </c>
      <c r="K479" s="21">
        <v>0</v>
      </c>
      <c r="L479" s="21">
        <v>0</v>
      </c>
      <c r="M479" s="21">
        <v>0</v>
      </c>
      <c r="N479" s="21">
        <v>0</v>
      </c>
      <c r="O479" s="21">
        <v>0</v>
      </c>
      <c r="P479" s="21">
        <v>0</v>
      </c>
      <c r="Q479" s="21">
        <v>0</v>
      </c>
      <c r="R479" s="21">
        <v>0</v>
      </c>
      <c r="S479" s="21">
        <v>0</v>
      </c>
      <c r="T479" s="21">
        <v>0</v>
      </c>
      <c r="U479" s="21">
        <v>0</v>
      </c>
      <c r="V479" s="21">
        <v>0</v>
      </c>
      <c r="W479" s="21">
        <v>0</v>
      </c>
      <c r="X479" s="21">
        <v>0</v>
      </c>
      <c r="Y479" s="21">
        <v>0</v>
      </c>
      <c r="Z479" s="21">
        <v>0</v>
      </c>
      <c r="AA479" s="21">
        <v>0</v>
      </c>
      <c r="AB479" s="21">
        <v>0</v>
      </c>
      <c r="AC479" s="21">
        <v>349.98</v>
      </c>
      <c r="AD479" s="21">
        <v>351.59</v>
      </c>
      <c r="AE479" s="21">
        <v>62.31</v>
      </c>
      <c r="AF479" s="21">
        <v>60.69</v>
      </c>
      <c r="AK479" s="21">
        <v>0</v>
      </c>
      <c r="AL479" s="21">
        <v>0</v>
      </c>
      <c r="AM479" s="21">
        <v>0</v>
      </c>
      <c r="AN479" s="21">
        <v>0</v>
      </c>
    </row>
    <row r="480" spans="1:40">
      <c r="A480" s="21">
        <v>476</v>
      </c>
      <c r="B480" s="21" t="s">
        <v>923</v>
      </c>
      <c r="C480" s="21" t="s">
        <v>924</v>
      </c>
      <c r="D480" s="21" t="s">
        <v>951</v>
      </c>
      <c r="E480" s="21">
        <v>0</v>
      </c>
      <c r="F480" s="21">
        <v>0</v>
      </c>
      <c r="G480" s="21">
        <v>0</v>
      </c>
      <c r="H480" s="21">
        <v>0</v>
      </c>
      <c r="I480" s="21">
        <v>0</v>
      </c>
      <c r="J480" s="21">
        <v>0</v>
      </c>
      <c r="K480" s="21">
        <v>0</v>
      </c>
      <c r="L480" s="21">
        <v>0</v>
      </c>
      <c r="M480" s="21">
        <v>0</v>
      </c>
      <c r="N480" s="21">
        <v>0</v>
      </c>
      <c r="O480" s="21">
        <v>0</v>
      </c>
      <c r="P480" s="21">
        <v>0</v>
      </c>
      <c r="Q480" s="21">
        <v>0</v>
      </c>
      <c r="R480" s="21">
        <v>0</v>
      </c>
      <c r="S480" s="21">
        <v>0</v>
      </c>
      <c r="T480" s="21">
        <v>0</v>
      </c>
      <c r="U480" s="21">
        <v>0</v>
      </c>
      <c r="V480" s="21">
        <v>0</v>
      </c>
      <c r="W480" s="21">
        <v>0</v>
      </c>
      <c r="X480" s="21">
        <v>0</v>
      </c>
      <c r="Y480" s="21">
        <v>0</v>
      </c>
      <c r="Z480" s="21">
        <v>0</v>
      </c>
      <c r="AA480" s="21">
        <v>0</v>
      </c>
      <c r="AB480" s="21">
        <v>0</v>
      </c>
      <c r="AC480" s="21">
        <v>447.08</v>
      </c>
      <c r="AD480" s="21">
        <v>463.26</v>
      </c>
      <c r="AE480" s="21">
        <v>118.55</v>
      </c>
      <c r="AF480" s="21">
        <v>102.36</v>
      </c>
      <c r="AK480" s="21">
        <v>0</v>
      </c>
      <c r="AL480" s="21">
        <v>0</v>
      </c>
      <c r="AM480" s="21">
        <v>0</v>
      </c>
      <c r="AN480" s="21">
        <v>0</v>
      </c>
    </row>
    <row r="481" spans="1:40">
      <c r="A481" s="21">
        <v>477</v>
      </c>
      <c r="B481" s="21" t="s">
        <v>952</v>
      </c>
      <c r="C481" s="21" t="s">
        <v>953</v>
      </c>
      <c r="D481" s="21" t="s">
        <v>954</v>
      </c>
      <c r="E481" s="21">
        <v>0</v>
      </c>
      <c r="F481" s="21">
        <v>0</v>
      </c>
      <c r="G481" s="21">
        <v>0</v>
      </c>
      <c r="H481" s="21">
        <v>0</v>
      </c>
      <c r="I481" s="21">
        <v>0</v>
      </c>
      <c r="J481" s="21">
        <v>0</v>
      </c>
      <c r="K481" s="21">
        <v>0</v>
      </c>
      <c r="L481" s="21">
        <v>0</v>
      </c>
      <c r="M481" s="21">
        <v>0</v>
      </c>
      <c r="N481" s="21">
        <v>0</v>
      </c>
      <c r="O481" s="21">
        <v>0</v>
      </c>
      <c r="P481" s="21">
        <v>0</v>
      </c>
      <c r="Q481" s="21">
        <v>0</v>
      </c>
      <c r="R481" s="21">
        <v>0</v>
      </c>
      <c r="S481" s="21">
        <v>0</v>
      </c>
      <c r="T481" s="21">
        <v>0</v>
      </c>
      <c r="U481" s="21">
        <v>0</v>
      </c>
      <c r="V481" s="21">
        <v>0</v>
      </c>
      <c r="W481" s="21">
        <v>0</v>
      </c>
      <c r="X481" s="21">
        <v>0</v>
      </c>
      <c r="Y481" s="21">
        <v>0</v>
      </c>
      <c r="Z481" s="21">
        <v>0</v>
      </c>
      <c r="AA481" s="21">
        <v>0</v>
      </c>
      <c r="AB481" s="21">
        <v>0</v>
      </c>
      <c r="AC481" s="21">
        <v>273.11</v>
      </c>
      <c r="AD481" s="21">
        <v>282</v>
      </c>
      <c r="AE481" s="21">
        <v>35.200000000000003</v>
      </c>
      <c r="AF481" s="21">
        <v>26.3</v>
      </c>
      <c r="AK481" s="21">
        <v>0</v>
      </c>
      <c r="AL481" s="21">
        <v>0</v>
      </c>
      <c r="AM481" s="21">
        <v>0</v>
      </c>
      <c r="AN481" s="21">
        <v>0</v>
      </c>
    </row>
    <row r="482" spans="1:40">
      <c r="A482" s="21">
        <v>478</v>
      </c>
      <c r="B482" s="21" t="s">
        <v>952</v>
      </c>
      <c r="C482" s="21" t="s">
        <v>953</v>
      </c>
      <c r="D482" s="21" t="s">
        <v>957</v>
      </c>
      <c r="E482" s="21">
        <v>0</v>
      </c>
      <c r="F482" s="21">
        <v>0</v>
      </c>
      <c r="G482" s="21">
        <v>0</v>
      </c>
      <c r="H482" s="21">
        <v>0</v>
      </c>
      <c r="I482" s="21">
        <v>0</v>
      </c>
      <c r="J482" s="21">
        <v>0</v>
      </c>
      <c r="K482" s="21">
        <v>0</v>
      </c>
      <c r="L482" s="21">
        <v>0</v>
      </c>
      <c r="M482" s="21">
        <v>0</v>
      </c>
      <c r="N482" s="21">
        <v>0</v>
      </c>
      <c r="O482" s="21">
        <v>0</v>
      </c>
      <c r="P482" s="21">
        <v>0</v>
      </c>
      <c r="Q482" s="21">
        <v>0</v>
      </c>
      <c r="R482" s="21">
        <v>0</v>
      </c>
      <c r="S482" s="21">
        <v>0</v>
      </c>
      <c r="T482" s="21">
        <v>0</v>
      </c>
      <c r="U482" s="21">
        <v>0</v>
      </c>
      <c r="V482" s="21">
        <v>0</v>
      </c>
      <c r="W482" s="21">
        <v>0</v>
      </c>
      <c r="X482" s="21">
        <v>0</v>
      </c>
      <c r="Y482" s="21">
        <v>0</v>
      </c>
      <c r="Z482" s="21">
        <v>0</v>
      </c>
      <c r="AA482" s="21">
        <v>0</v>
      </c>
      <c r="AB482" s="21">
        <v>0</v>
      </c>
      <c r="AC482" s="21">
        <v>1681</v>
      </c>
      <c r="AD482" s="21">
        <v>1681</v>
      </c>
      <c r="AE482" s="21">
        <v>132</v>
      </c>
      <c r="AF482" s="21">
        <v>15</v>
      </c>
      <c r="AK482" s="21">
        <v>0</v>
      </c>
      <c r="AL482" s="21">
        <v>0</v>
      </c>
      <c r="AM482" s="21">
        <v>0</v>
      </c>
      <c r="AN482" s="21">
        <v>0</v>
      </c>
    </row>
    <row r="483" spans="1:40">
      <c r="A483" s="21">
        <v>479</v>
      </c>
      <c r="B483" s="21" t="s">
        <v>952</v>
      </c>
      <c r="C483" s="21" t="s">
        <v>953</v>
      </c>
      <c r="D483" s="21" t="s">
        <v>959</v>
      </c>
      <c r="E483" s="21">
        <v>0</v>
      </c>
      <c r="F483" s="21">
        <v>0</v>
      </c>
      <c r="G483" s="21">
        <v>0</v>
      </c>
      <c r="H483" s="21">
        <v>0</v>
      </c>
      <c r="I483" s="21">
        <v>0</v>
      </c>
      <c r="J483" s="21">
        <v>0</v>
      </c>
      <c r="K483" s="21">
        <v>0</v>
      </c>
      <c r="L483" s="21">
        <v>0</v>
      </c>
      <c r="M483" s="21">
        <v>0</v>
      </c>
      <c r="N483" s="21">
        <v>0</v>
      </c>
      <c r="O483" s="21">
        <v>0</v>
      </c>
      <c r="P483" s="21">
        <v>0</v>
      </c>
      <c r="Q483" s="21">
        <v>0</v>
      </c>
      <c r="R483" s="21">
        <v>0</v>
      </c>
      <c r="S483" s="21">
        <v>0</v>
      </c>
      <c r="T483" s="21">
        <v>0</v>
      </c>
      <c r="U483" s="21">
        <v>0</v>
      </c>
      <c r="V483" s="21">
        <v>0</v>
      </c>
      <c r="W483" s="21">
        <v>0</v>
      </c>
      <c r="X483" s="21">
        <v>0</v>
      </c>
      <c r="Y483" s="21">
        <v>0</v>
      </c>
      <c r="Z483" s="21">
        <v>0</v>
      </c>
      <c r="AA483" s="21">
        <v>0</v>
      </c>
      <c r="AB483" s="21">
        <v>0</v>
      </c>
      <c r="AC483" s="21">
        <v>456</v>
      </c>
      <c r="AD483" s="21">
        <v>456</v>
      </c>
      <c r="AE483" s="21">
        <v>55</v>
      </c>
      <c r="AF483" s="21">
        <v>9</v>
      </c>
      <c r="AK483" s="21">
        <v>0</v>
      </c>
      <c r="AL483" s="21">
        <v>0</v>
      </c>
      <c r="AM483" s="21">
        <v>0</v>
      </c>
      <c r="AN483" s="21">
        <v>0</v>
      </c>
    </row>
    <row r="484" spans="1:40">
      <c r="A484" s="21">
        <v>480</v>
      </c>
      <c r="B484" s="21" t="s">
        <v>952</v>
      </c>
      <c r="C484" s="21" t="s">
        <v>953</v>
      </c>
      <c r="D484" s="21" t="s">
        <v>961</v>
      </c>
      <c r="E484" s="21">
        <v>0</v>
      </c>
      <c r="F484" s="21">
        <v>0</v>
      </c>
      <c r="G484" s="21">
        <v>16</v>
      </c>
      <c r="H484" s="21">
        <v>16</v>
      </c>
      <c r="I484" s="21">
        <v>0</v>
      </c>
      <c r="J484" s="21">
        <v>0</v>
      </c>
      <c r="K484" s="21">
        <v>0</v>
      </c>
      <c r="L484" s="21">
        <v>0</v>
      </c>
      <c r="M484" s="21">
        <v>0</v>
      </c>
      <c r="N484" s="21">
        <v>0</v>
      </c>
      <c r="O484" s="21">
        <v>0</v>
      </c>
      <c r="P484" s="21">
        <v>0</v>
      </c>
      <c r="Q484" s="21">
        <v>0</v>
      </c>
      <c r="R484" s="21">
        <v>0</v>
      </c>
      <c r="S484" s="21">
        <v>0</v>
      </c>
      <c r="T484" s="21">
        <v>0</v>
      </c>
      <c r="U484" s="21">
        <v>0</v>
      </c>
      <c r="V484" s="21">
        <v>0</v>
      </c>
      <c r="W484" s="21">
        <v>0</v>
      </c>
      <c r="X484" s="21">
        <v>0</v>
      </c>
      <c r="Y484" s="21">
        <v>0</v>
      </c>
      <c r="Z484" s="21">
        <v>0</v>
      </c>
      <c r="AA484" s="21">
        <v>0</v>
      </c>
      <c r="AB484" s="21">
        <v>0</v>
      </c>
      <c r="AC484" s="21">
        <v>615</v>
      </c>
      <c r="AD484" s="21">
        <v>615</v>
      </c>
      <c r="AE484" s="21">
        <v>94</v>
      </c>
      <c r="AF484" s="21">
        <v>17</v>
      </c>
      <c r="AK484" s="21">
        <v>0</v>
      </c>
      <c r="AL484" s="21">
        <v>0</v>
      </c>
      <c r="AM484" s="21">
        <v>0</v>
      </c>
      <c r="AN484" s="21">
        <v>0</v>
      </c>
    </row>
    <row r="485" spans="1:40">
      <c r="A485" s="21">
        <v>481</v>
      </c>
      <c r="B485" s="21" t="s">
        <v>952</v>
      </c>
      <c r="C485" s="21" t="s">
        <v>953</v>
      </c>
      <c r="D485" s="21" t="s">
        <v>963</v>
      </c>
      <c r="E485" s="21">
        <v>0</v>
      </c>
      <c r="F485" s="21">
        <v>0</v>
      </c>
      <c r="G485" s="21">
        <v>6</v>
      </c>
      <c r="H485" s="21">
        <v>6</v>
      </c>
      <c r="I485" s="21">
        <v>0</v>
      </c>
      <c r="J485" s="21">
        <v>0</v>
      </c>
      <c r="K485" s="21">
        <v>0</v>
      </c>
      <c r="L485" s="21">
        <v>0</v>
      </c>
      <c r="M485" s="21">
        <v>0</v>
      </c>
      <c r="N485" s="21">
        <v>0</v>
      </c>
      <c r="O485" s="21">
        <v>0</v>
      </c>
      <c r="P485" s="21">
        <v>0</v>
      </c>
      <c r="Q485" s="21">
        <v>0</v>
      </c>
      <c r="R485" s="21">
        <v>0</v>
      </c>
      <c r="S485" s="21">
        <v>0</v>
      </c>
      <c r="T485" s="21">
        <v>0</v>
      </c>
      <c r="U485" s="21">
        <v>0</v>
      </c>
      <c r="V485" s="21">
        <v>0</v>
      </c>
      <c r="W485" s="21">
        <v>0</v>
      </c>
      <c r="X485" s="21">
        <v>0</v>
      </c>
      <c r="Y485" s="21">
        <v>0</v>
      </c>
      <c r="Z485" s="21">
        <v>0</v>
      </c>
      <c r="AA485" s="21">
        <v>0</v>
      </c>
      <c r="AB485" s="21">
        <v>0</v>
      </c>
      <c r="AC485" s="21">
        <v>113</v>
      </c>
      <c r="AD485" s="21">
        <v>113</v>
      </c>
      <c r="AE485" s="21">
        <v>205</v>
      </c>
      <c r="AF485" s="21">
        <v>75</v>
      </c>
      <c r="AK485" s="21">
        <v>0</v>
      </c>
      <c r="AL485" s="21">
        <v>0</v>
      </c>
      <c r="AM485" s="21">
        <v>0</v>
      </c>
      <c r="AN485" s="21">
        <v>0</v>
      </c>
    </row>
    <row r="486" spans="1:40">
      <c r="A486" s="21">
        <v>482</v>
      </c>
      <c r="B486" s="21" t="s">
        <v>952</v>
      </c>
      <c r="C486" s="21" t="s">
        <v>953</v>
      </c>
      <c r="D486" s="21" t="s">
        <v>965</v>
      </c>
      <c r="E486" s="21">
        <v>0</v>
      </c>
      <c r="F486" s="21">
        <v>0</v>
      </c>
      <c r="G486" s="21">
        <v>0</v>
      </c>
      <c r="H486" s="21">
        <v>0</v>
      </c>
      <c r="I486" s="21">
        <v>0</v>
      </c>
      <c r="J486" s="21">
        <v>0</v>
      </c>
      <c r="K486" s="21">
        <v>0</v>
      </c>
      <c r="L486" s="21">
        <v>0</v>
      </c>
      <c r="M486" s="21">
        <v>0</v>
      </c>
      <c r="N486" s="21">
        <v>0</v>
      </c>
      <c r="O486" s="21">
        <v>0</v>
      </c>
      <c r="P486" s="21">
        <v>0</v>
      </c>
      <c r="Q486" s="21">
        <v>0</v>
      </c>
      <c r="R486" s="21">
        <v>0</v>
      </c>
      <c r="S486" s="21">
        <v>0</v>
      </c>
      <c r="T486" s="21">
        <v>0</v>
      </c>
      <c r="U486" s="21">
        <v>0</v>
      </c>
      <c r="V486" s="21">
        <v>0</v>
      </c>
      <c r="W486" s="21">
        <v>0</v>
      </c>
      <c r="X486" s="21">
        <v>0</v>
      </c>
      <c r="Y486" s="21">
        <v>0</v>
      </c>
      <c r="Z486" s="21">
        <v>0</v>
      </c>
      <c r="AA486" s="21">
        <v>0</v>
      </c>
      <c r="AB486" s="21">
        <v>0</v>
      </c>
      <c r="AC486" s="21">
        <v>109</v>
      </c>
      <c r="AD486" s="21">
        <v>109</v>
      </c>
      <c r="AE486" s="21">
        <v>42</v>
      </c>
      <c r="AF486" s="21">
        <v>21</v>
      </c>
      <c r="AK486" s="21">
        <v>0</v>
      </c>
      <c r="AL486" s="21">
        <v>0</v>
      </c>
      <c r="AM486" s="21">
        <v>0</v>
      </c>
      <c r="AN486" s="21">
        <v>0</v>
      </c>
    </row>
    <row r="487" spans="1:40">
      <c r="A487" s="21">
        <v>483</v>
      </c>
      <c r="B487" s="21" t="s">
        <v>952</v>
      </c>
      <c r="C487" s="21" t="s">
        <v>953</v>
      </c>
      <c r="D487" s="21" t="s">
        <v>967</v>
      </c>
      <c r="E487" s="21">
        <v>0</v>
      </c>
      <c r="F487" s="21">
        <v>0</v>
      </c>
      <c r="G487" s="21">
        <v>10</v>
      </c>
      <c r="H487" s="21">
        <v>10</v>
      </c>
      <c r="I487" s="21">
        <v>0</v>
      </c>
      <c r="J487" s="21">
        <v>0</v>
      </c>
      <c r="K487" s="21">
        <v>0</v>
      </c>
      <c r="L487" s="21">
        <v>0</v>
      </c>
      <c r="M487" s="21">
        <v>0</v>
      </c>
      <c r="N487" s="21">
        <v>0</v>
      </c>
      <c r="O487" s="21">
        <v>0</v>
      </c>
      <c r="P487" s="21">
        <v>0</v>
      </c>
      <c r="Q487" s="21">
        <v>0</v>
      </c>
      <c r="R487" s="21">
        <v>0</v>
      </c>
      <c r="S487" s="21">
        <v>0</v>
      </c>
      <c r="T487" s="21">
        <v>0</v>
      </c>
      <c r="U487" s="21">
        <v>0</v>
      </c>
      <c r="V487" s="21">
        <v>0</v>
      </c>
      <c r="W487" s="21">
        <v>0</v>
      </c>
      <c r="X487" s="21">
        <v>0</v>
      </c>
      <c r="Y487" s="21">
        <v>0</v>
      </c>
      <c r="Z487" s="21">
        <v>0</v>
      </c>
      <c r="AA487" s="21">
        <v>0</v>
      </c>
      <c r="AB487" s="21">
        <v>0</v>
      </c>
      <c r="AC487" s="21">
        <v>129</v>
      </c>
      <c r="AD487" s="21">
        <v>129</v>
      </c>
      <c r="AE487" s="21">
        <v>12</v>
      </c>
      <c r="AF487" s="21">
        <v>0</v>
      </c>
      <c r="AK487" s="21">
        <v>0</v>
      </c>
      <c r="AL487" s="21">
        <v>0</v>
      </c>
      <c r="AM487" s="21">
        <v>0</v>
      </c>
      <c r="AN487" s="21">
        <v>0</v>
      </c>
    </row>
    <row r="488" spans="1:40">
      <c r="A488" s="21">
        <v>484</v>
      </c>
      <c r="B488" s="21" t="s">
        <v>952</v>
      </c>
      <c r="C488" s="21" t="s">
        <v>953</v>
      </c>
      <c r="D488" s="21" t="s">
        <v>969</v>
      </c>
      <c r="E488" s="21">
        <v>0</v>
      </c>
      <c r="F488" s="21">
        <v>0</v>
      </c>
      <c r="G488" s="21">
        <v>2</v>
      </c>
      <c r="H488" s="21">
        <v>2</v>
      </c>
      <c r="I488" s="21">
        <v>0</v>
      </c>
      <c r="J488" s="21">
        <v>0</v>
      </c>
      <c r="K488" s="21">
        <v>0</v>
      </c>
      <c r="L488" s="21">
        <v>0</v>
      </c>
      <c r="M488" s="21">
        <v>0</v>
      </c>
      <c r="N488" s="21">
        <v>0</v>
      </c>
      <c r="O488" s="21">
        <v>0</v>
      </c>
      <c r="P488" s="21">
        <v>0</v>
      </c>
      <c r="Q488" s="21">
        <v>0</v>
      </c>
      <c r="R488" s="21">
        <v>0</v>
      </c>
      <c r="S488" s="21">
        <v>0</v>
      </c>
      <c r="T488" s="21">
        <v>0</v>
      </c>
      <c r="U488" s="21">
        <v>0</v>
      </c>
      <c r="V488" s="21">
        <v>0</v>
      </c>
      <c r="W488" s="21">
        <v>0</v>
      </c>
      <c r="X488" s="21">
        <v>0</v>
      </c>
      <c r="Y488" s="21">
        <v>0</v>
      </c>
      <c r="Z488" s="21">
        <v>0</v>
      </c>
      <c r="AA488" s="21">
        <v>0</v>
      </c>
      <c r="AB488" s="21">
        <v>0</v>
      </c>
      <c r="AC488" s="21">
        <v>207</v>
      </c>
      <c r="AD488" s="21">
        <v>207</v>
      </c>
      <c r="AE488" s="21">
        <v>94</v>
      </c>
      <c r="AF488" s="21">
        <v>87</v>
      </c>
      <c r="AK488" s="21">
        <v>0</v>
      </c>
      <c r="AL488" s="21">
        <v>0</v>
      </c>
      <c r="AM488" s="21">
        <v>0</v>
      </c>
      <c r="AN488" s="21">
        <v>0</v>
      </c>
    </row>
    <row r="489" spans="1:40">
      <c r="A489" s="21">
        <v>485</v>
      </c>
      <c r="B489" s="21" t="s">
        <v>952</v>
      </c>
      <c r="C489" s="21" t="s">
        <v>953</v>
      </c>
      <c r="D489" s="21" t="s">
        <v>971</v>
      </c>
      <c r="E489" s="21">
        <v>0</v>
      </c>
      <c r="F489" s="21">
        <v>0</v>
      </c>
      <c r="G489" s="21">
        <v>0</v>
      </c>
      <c r="H489" s="21">
        <v>0</v>
      </c>
      <c r="I489" s="21">
        <v>0</v>
      </c>
      <c r="J489" s="21">
        <v>0</v>
      </c>
      <c r="K489" s="21">
        <v>0</v>
      </c>
      <c r="L489" s="21">
        <v>0</v>
      </c>
      <c r="M489" s="21">
        <v>0</v>
      </c>
      <c r="N489" s="21">
        <v>0</v>
      </c>
      <c r="O489" s="21">
        <v>0</v>
      </c>
      <c r="P489" s="21">
        <v>0</v>
      </c>
      <c r="Q489" s="21">
        <v>0</v>
      </c>
      <c r="R489" s="21">
        <v>0</v>
      </c>
      <c r="S489" s="21">
        <v>0</v>
      </c>
      <c r="T489" s="21">
        <v>0</v>
      </c>
      <c r="U489" s="21">
        <v>0</v>
      </c>
      <c r="V489" s="21">
        <v>0</v>
      </c>
      <c r="W489" s="21">
        <v>0</v>
      </c>
      <c r="X489" s="21">
        <v>0</v>
      </c>
      <c r="Y489" s="21">
        <v>0</v>
      </c>
      <c r="Z489" s="21">
        <v>0</v>
      </c>
      <c r="AA489" s="21">
        <v>0</v>
      </c>
      <c r="AB489" s="21">
        <v>0</v>
      </c>
      <c r="AC489" s="21">
        <v>18</v>
      </c>
      <c r="AD489" s="21">
        <v>18</v>
      </c>
      <c r="AE489" s="21">
        <v>355</v>
      </c>
      <c r="AF489" s="21">
        <v>49</v>
      </c>
      <c r="AK489" s="21">
        <v>0</v>
      </c>
      <c r="AL489" s="21">
        <v>0</v>
      </c>
      <c r="AM489" s="21">
        <v>0</v>
      </c>
      <c r="AN489" s="21">
        <v>0</v>
      </c>
    </row>
    <row r="490" spans="1:40">
      <c r="A490" s="21">
        <v>486</v>
      </c>
      <c r="B490" s="21" t="s">
        <v>952</v>
      </c>
      <c r="C490" s="21" t="s">
        <v>953</v>
      </c>
      <c r="D490" s="21" t="s">
        <v>973</v>
      </c>
      <c r="E490" s="21">
        <v>0</v>
      </c>
      <c r="F490" s="21">
        <v>0</v>
      </c>
      <c r="G490" s="21">
        <v>0</v>
      </c>
      <c r="H490" s="21">
        <v>0</v>
      </c>
      <c r="I490" s="21">
        <v>0</v>
      </c>
      <c r="J490" s="21">
        <v>0</v>
      </c>
      <c r="K490" s="21">
        <v>0</v>
      </c>
      <c r="L490" s="21">
        <v>0</v>
      </c>
      <c r="M490" s="21">
        <v>0</v>
      </c>
      <c r="N490" s="21">
        <v>0</v>
      </c>
      <c r="O490" s="21">
        <v>0</v>
      </c>
      <c r="P490" s="21">
        <v>0</v>
      </c>
      <c r="Q490" s="21">
        <v>0</v>
      </c>
      <c r="R490" s="21">
        <v>0</v>
      </c>
      <c r="S490" s="21">
        <v>0</v>
      </c>
      <c r="T490" s="21">
        <v>0</v>
      </c>
      <c r="U490" s="21">
        <v>0</v>
      </c>
      <c r="V490" s="21">
        <v>0</v>
      </c>
      <c r="W490" s="21">
        <v>0</v>
      </c>
      <c r="X490" s="21">
        <v>0</v>
      </c>
      <c r="Y490" s="21">
        <v>0</v>
      </c>
      <c r="Z490" s="21">
        <v>0</v>
      </c>
      <c r="AA490" s="21">
        <v>0</v>
      </c>
      <c r="AB490" s="21">
        <v>0</v>
      </c>
      <c r="AC490" s="21">
        <v>568</v>
      </c>
      <c r="AD490" s="21">
        <v>568</v>
      </c>
      <c r="AE490" s="21">
        <v>176</v>
      </c>
      <c r="AF490" s="21">
        <v>22</v>
      </c>
      <c r="AK490" s="21">
        <v>0</v>
      </c>
      <c r="AL490" s="21">
        <v>0</v>
      </c>
      <c r="AM490" s="21">
        <v>0</v>
      </c>
      <c r="AN490" s="21">
        <v>0</v>
      </c>
    </row>
    <row r="491" spans="1:40">
      <c r="A491" s="21">
        <v>487</v>
      </c>
      <c r="B491" s="21" t="s">
        <v>974</v>
      </c>
      <c r="C491" s="21" t="s">
        <v>975</v>
      </c>
      <c r="D491" s="21" t="s">
        <v>977</v>
      </c>
      <c r="E491" s="21">
        <v>0</v>
      </c>
      <c r="F491" s="21">
        <v>0</v>
      </c>
      <c r="G491" s="21">
        <v>0</v>
      </c>
      <c r="H491" s="21">
        <v>0</v>
      </c>
      <c r="I491" s="21">
        <v>0</v>
      </c>
      <c r="J491" s="21">
        <v>0</v>
      </c>
      <c r="K491" s="21">
        <v>0</v>
      </c>
      <c r="L491" s="21">
        <v>0</v>
      </c>
      <c r="M491" s="21">
        <v>0</v>
      </c>
      <c r="N491" s="21">
        <v>0</v>
      </c>
      <c r="O491" s="21">
        <v>0</v>
      </c>
      <c r="P491" s="21">
        <v>0</v>
      </c>
      <c r="Q491" s="21">
        <v>0</v>
      </c>
      <c r="R491" s="21">
        <v>0</v>
      </c>
      <c r="S491" s="21">
        <v>0</v>
      </c>
      <c r="T491" s="21">
        <v>0</v>
      </c>
      <c r="U491" s="21">
        <v>0</v>
      </c>
      <c r="V491" s="21">
        <v>0</v>
      </c>
      <c r="W491" s="21">
        <v>0</v>
      </c>
      <c r="X491" s="21">
        <v>0</v>
      </c>
      <c r="Y491" s="21">
        <v>0</v>
      </c>
      <c r="Z491" s="21">
        <v>0</v>
      </c>
      <c r="AA491" s="21">
        <v>0</v>
      </c>
      <c r="AB491" s="21">
        <v>0</v>
      </c>
      <c r="AC491" s="21">
        <v>879</v>
      </c>
      <c r="AD491" s="21">
        <v>879</v>
      </c>
      <c r="AE491" s="21">
        <v>50</v>
      </c>
      <c r="AF491" s="21">
        <v>1</v>
      </c>
      <c r="AK491" s="21">
        <v>0</v>
      </c>
      <c r="AL491" s="21">
        <v>0</v>
      </c>
      <c r="AM491" s="21">
        <v>0</v>
      </c>
      <c r="AN491" s="21">
        <v>0</v>
      </c>
    </row>
    <row r="492" spans="1:40">
      <c r="A492" s="21">
        <v>488</v>
      </c>
      <c r="B492" s="21" t="s">
        <v>974</v>
      </c>
      <c r="C492" s="21" t="s">
        <v>975</v>
      </c>
      <c r="D492" s="21" t="s">
        <v>979</v>
      </c>
      <c r="E492" s="21">
        <v>0</v>
      </c>
      <c r="F492" s="21">
        <v>0</v>
      </c>
      <c r="G492" s="21">
        <v>0</v>
      </c>
      <c r="H492" s="21">
        <v>0</v>
      </c>
      <c r="I492" s="21">
        <v>0</v>
      </c>
      <c r="J492" s="21">
        <v>0</v>
      </c>
      <c r="K492" s="21">
        <v>0</v>
      </c>
      <c r="L492" s="21">
        <v>0</v>
      </c>
      <c r="M492" s="21">
        <v>0</v>
      </c>
      <c r="N492" s="21">
        <v>0</v>
      </c>
      <c r="O492" s="21">
        <v>0</v>
      </c>
      <c r="P492" s="21">
        <v>0</v>
      </c>
      <c r="Q492" s="21">
        <v>0</v>
      </c>
      <c r="R492" s="21">
        <v>0</v>
      </c>
      <c r="S492" s="21">
        <v>0</v>
      </c>
      <c r="T492" s="21">
        <v>0</v>
      </c>
      <c r="U492" s="21">
        <v>0</v>
      </c>
      <c r="V492" s="21">
        <v>0</v>
      </c>
      <c r="W492" s="21">
        <v>0</v>
      </c>
      <c r="X492" s="21">
        <v>0</v>
      </c>
      <c r="Y492" s="21">
        <v>0</v>
      </c>
      <c r="Z492" s="21">
        <v>0</v>
      </c>
      <c r="AA492" s="21">
        <v>0</v>
      </c>
      <c r="AB492" s="21">
        <v>0</v>
      </c>
      <c r="AC492" s="21">
        <v>667</v>
      </c>
      <c r="AD492" s="21">
        <v>845</v>
      </c>
      <c r="AE492" s="21">
        <v>0</v>
      </c>
      <c r="AF492" s="21">
        <v>0</v>
      </c>
      <c r="AK492" s="21">
        <v>0</v>
      </c>
      <c r="AL492" s="21">
        <v>0</v>
      </c>
      <c r="AM492" s="21">
        <v>0</v>
      </c>
      <c r="AN492" s="21">
        <v>0</v>
      </c>
    </row>
    <row r="493" spans="1:40">
      <c r="A493" s="21">
        <v>489</v>
      </c>
      <c r="B493" s="21" t="s">
        <v>974</v>
      </c>
      <c r="C493" s="21" t="s">
        <v>975</v>
      </c>
      <c r="D493" s="21" t="s">
        <v>981</v>
      </c>
      <c r="E493" s="21">
        <v>0</v>
      </c>
      <c r="F493" s="21">
        <v>0</v>
      </c>
      <c r="G493" s="21">
        <v>0</v>
      </c>
      <c r="H493" s="21">
        <v>0</v>
      </c>
      <c r="I493" s="21">
        <v>0</v>
      </c>
      <c r="J493" s="21">
        <v>0</v>
      </c>
      <c r="K493" s="21">
        <v>0</v>
      </c>
      <c r="L493" s="21">
        <v>0</v>
      </c>
      <c r="M493" s="21">
        <v>0</v>
      </c>
      <c r="N493" s="21">
        <v>0</v>
      </c>
      <c r="O493" s="21">
        <v>0</v>
      </c>
      <c r="P493" s="21">
        <v>0</v>
      </c>
      <c r="Q493" s="21">
        <v>0</v>
      </c>
      <c r="R493" s="21">
        <v>0</v>
      </c>
      <c r="S493" s="21">
        <v>0</v>
      </c>
      <c r="T493" s="21">
        <v>0</v>
      </c>
      <c r="U493" s="21">
        <v>0</v>
      </c>
      <c r="V493" s="21">
        <v>0</v>
      </c>
      <c r="W493" s="21">
        <v>0</v>
      </c>
      <c r="X493" s="21">
        <v>0</v>
      </c>
      <c r="Y493" s="21">
        <v>0</v>
      </c>
      <c r="Z493" s="21">
        <v>0</v>
      </c>
      <c r="AA493" s="21">
        <v>0</v>
      </c>
      <c r="AB493" s="21">
        <v>0</v>
      </c>
      <c r="AC493" s="21">
        <v>0</v>
      </c>
      <c r="AD493" s="21">
        <v>0</v>
      </c>
      <c r="AE493" s="21">
        <v>0</v>
      </c>
      <c r="AF493" s="21">
        <v>0</v>
      </c>
      <c r="AK493" s="21">
        <v>0</v>
      </c>
      <c r="AL493" s="21">
        <v>0</v>
      </c>
      <c r="AM493" s="21">
        <v>0</v>
      </c>
      <c r="AN493" s="21">
        <v>0</v>
      </c>
    </row>
    <row r="494" spans="1:40">
      <c r="A494" s="21">
        <v>490</v>
      </c>
      <c r="B494" s="21" t="s">
        <v>974</v>
      </c>
      <c r="C494" s="21" t="s">
        <v>975</v>
      </c>
      <c r="D494" s="21" t="s">
        <v>983</v>
      </c>
      <c r="E494" s="21">
        <v>0</v>
      </c>
      <c r="F494" s="21">
        <v>0</v>
      </c>
      <c r="G494" s="21">
        <v>0</v>
      </c>
      <c r="H494" s="21">
        <v>0</v>
      </c>
      <c r="I494" s="21">
        <v>0</v>
      </c>
      <c r="J494" s="21">
        <v>0</v>
      </c>
      <c r="K494" s="21">
        <v>0</v>
      </c>
      <c r="L494" s="21">
        <v>0</v>
      </c>
      <c r="M494" s="21">
        <v>0</v>
      </c>
      <c r="N494" s="21">
        <v>0</v>
      </c>
      <c r="O494" s="21">
        <v>0</v>
      </c>
      <c r="P494" s="21">
        <v>0</v>
      </c>
      <c r="Q494" s="21">
        <v>0</v>
      </c>
      <c r="R494" s="21">
        <v>0</v>
      </c>
      <c r="S494" s="21">
        <v>0</v>
      </c>
      <c r="T494" s="21">
        <v>0</v>
      </c>
      <c r="U494" s="21">
        <v>0</v>
      </c>
      <c r="V494" s="21">
        <v>0</v>
      </c>
      <c r="W494" s="21">
        <v>0</v>
      </c>
      <c r="X494" s="21">
        <v>0</v>
      </c>
      <c r="Y494" s="21">
        <v>0</v>
      </c>
      <c r="Z494" s="21">
        <v>0</v>
      </c>
      <c r="AA494" s="21">
        <v>0</v>
      </c>
      <c r="AB494" s="21">
        <v>0</v>
      </c>
      <c r="AC494" s="21">
        <v>201</v>
      </c>
      <c r="AD494" s="21">
        <v>202</v>
      </c>
      <c r="AE494" s="21">
        <v>0</v>
      </c>
      <c r="AF494" s="21">
        <v>0</v>
      </c>
      <c r="AK494" s="21">
        <v>0</v>
      </c>
      <c r="AL494" s="21">
        <v>0</v>
      </c>
      <c r="AM494" s="21">
        <v>0</v>
      </c>
      <c r="AN494" s="21">
        <v>0</v>
      </c>
    </row>
    <row r="495" spans="1:40">
      <c r="A495" s="21">
        <v>491</v>
      </c>
      <c r="B495" s="21" t="s">
        <v>974</v>
      </c>
      <c r="C495" s="21" t="s">
        <v>975</v>
      </c>
      <c r="D495" s="21" t="s">
        <v>985</v>
      </c>
      <c r="E495" s="21">
        <v>0</v>
      </c>
      <c r="F495" s="21">
        <v>0</v>
      </c>
      <c r="G495" s="21">
        <v>0</v>
      </c>
      <c r="H495" s="21">
        <v>0</v>
      </c>
      <c r="I495" s="21">
        <v>0</v>
      </c>
      <c r="J495" s="21">
        <v>0</v>
      </c>
      <c r="K495" s="21">
        <v>0</v>
      </c>
      <c r="L495" s="21">
        <v>0</v>
      </c>
      <c r="M495" s="21">
        <v>0</v>
      </c>
      <c r="N495" s="21">
        <v>0</v>
      </c>
      <c r="O495" s="21">
        <v>0</v>
      </c>
      <c r="P495" s="21">
        <v>0</v>
      </c>
      <c r="Q495" s="21">
        <v>0</v>
      </c>
      <c r="R495" s="21">
        <v>0</v>
      </c>
      <c r="S495" s="21">
        <v>0</v>
      </c>
      <c r="T495" s="21">
        <v>0</v>
      </c>
      <c r="U495" s="21">
        <v>0</v>
      </c>
      <c r="V495" s="21">
        <v>0</v>
      </c>
      <c r="W495" s="21">
        <v>0</v>
      </c>
      <c r="X495" s="21">
        <v>0</v>
      </c>
      <c r="Y495" s="21">
        <v>0</v>
      </c>
      <c r="Z495" s="21">
        <v>0</v>
      </c>
      <c r="AA495" s="21">
        <v>0</v>
      </c>
      <c r="AB495" s="21">
        <v>0</v>
      </c>
      <c r="AC495" s="21">
        <v>0</v>
      </c>
      <c r="AD495" s="21">
        <v>0</v>
      </c>
      <c r="AE495" s="21">
        <v>0</v>
      </c>
      <c r="AF495" s="21">
        <v>0</v>
      </c>
      <c r="AK495" s="21">
        <v>0</v>
      </c>
      <c r="AL495" s="21">
        <v>0</v>
      </c>
      <c r="AM495" s="21">
        <v>0</v>
      </c>
      <c r="AN495" s="21">
        <v>0</v>
      </c>
    </row>
    <row r="496" spans="1:40">
      <c r="A496" s="21">
        <v>492</v>
      </c>
      <c r="B496" s="21" t="s">
        <v>974</v>
      </c>
      <c r="C496" s="21" t="s">
        <v>975</v>
      </c>
      <c r="D496" s="21" t="s">
        <v>987</v>
      </c>
      <c r="E496" s="21">
        <v>0</v>
      </c>
      <c r="F496" s="21">
        <v>0</v>
      </c>
      <c r="G496" s="21">
        <v>0</v>
      </c>
      <c r="H496" s="21">
        <v>0</v>
      </c>
      <c r="I496" s="21">
        <v>0</v>
      </c>
      <c r="J496" s="21">
        <v>0</v>
      </c>
      <c r="K496" s="21">
        <v>0</v>
      </c>
      <c r="L496" s="21">
        <v>0</v>
      </c>
      <c r="M496" s="21">
        <v>0</v>
      </c>
      <c r="N496" s="21">
        <v>0</v>
      </c>
      <c r="O496" s="21">
        <v>0</v>
      </c>
      <c r="P496" s="21">
        <v>0</v>
      </c>
      <c r="Q496" s="21">
        <v>0</v>
      </c>
      <c r="R496" s="21">
        <v>0</v>
      </c>
      <c r="S496" s="21">
        <v>0</v>
      </c>
      <c r="T496" s="21">
        <v>0</v>
      </c>
      <c r="U496" s="21">
        <v>0</v>
      </c>
      <c r="V496" s="21">
        <v>0</v>
      </c>
      <c r="W496" s="21">
        <v>0</v>
      </c>
      <c r="X496" s="21">
        <v>0</v>
      </c>
      <c r="Y496" s="21">
        <v>0</v>
      </c>
      <c r="Z496" s="21">
        <v>0</v>
      </c>
      <c r="AA496" s="21">
        <v>0</v>
      </c>
      <c r="AB496" s="21">
        <v>0</v>
      </c>
      <c r="AC496" s="21">
        <v>0</v>
      </c>
      <c r="AD496" s="21">
        <v>0</v>
      </c>
      <c r="AE496" s="21">
        <v>0</v>
      </c>
      <c r="AF496" s="21">
        <v>0</v>
      </c>
      <c r="AK496" s="21">
        <v>0</v>
      </c>
      <c r="AL496" s="21">
        <v>0</v>
      </c>
      <c r="AM496" s="21">
        <v>0</v>
      </c>
      <c r="AN496" s="21">
        <v>0</v>
      </c>
    </row>
    <row r="497" spans="1:40">
      <c r="A497" s="21">
        <v>493</v>
      </c>
      <c r="B497" s="21" t="s">
        <v>974</v>
      </c>
      <c r="C497" s="21" t="s">
        <v>975</v>
      </c>
      <c r="D497" s="21" t="s">
        <v>989</v>
      </c>
      <c r="E497" s="21">
        <v>0</v>
      </c>
      <c r="F497" s="21">
        <v>0</v>
      </c>
      <c r="G497" s="21">
        <v>0</v>
      </c>
      <c r="H497" s="21">
        <v>0</v>
      </c>
      <c r="I497" s="21">
        <v>0</v>
      </c>
      <c r="J497" s="21">
        <v>0</v>
      </c>
      <c r="K497" s="21">
        <v>0</v>
      </c>
      <c r="L497" s="21">
        <v>0</v>
      </c>
      <c r="M497" s="21">
        <v>0</v>
      </c>
      <c r="N497" s="21">
        <v>0</v>
      </c>
      <c r="O497" s="21">
        <v>0</v>
      </c>
      <c r="P497" s="21">
        <v>0</v>
      </c>
      <c r="Q497" s="21">
        <v>0</v>
      </c>
      <c r="R497" s="21">
        <v>0</v>
      </c>
      <c r="S497" s="21">
        <v>0</v>
      </c>
      <c r="T497" s="21">
        <v>0</v>
      </c>
      <c r="U497" s="21">
        <v>0</v>
      </c>
      <c r="V497" s="21">
        <v>0</v>
      </c>
      <c r="W497" s="21">
        <v>0</v>
      </c>
      <c r="X497" s="21">
        <v>0</v>
      </c>
      <c r="Y497" s="21">
        <v>0</v>
      </c>
      <c r="Z497" s="21">
        <v>0</v>
      </c>
      <c r="AA497" s="21">
        <v>0</v>
      </c>
      <c r="AB497" s="21">
        <v>0</v>
      </c>
      <c r="AC497" s="21">
        <v>0</v>
      </c>
      <c r="AD497" s="21">
        <v>0</v>
      </c>
      <c r="AE497" s="21">
        <v>0</v>
      </c>
      <c r="AF497" s="21">
        <v>0</v>
      </c>
      <c r="AK497" s="21">
        <v>0</v>
      </c>
      <c r="AL497" s="21">
        <v>0</v>
      </c>
      <c r="AM497" s="21">
        <v>0</v>
      </c>
      <c r="AN497" s="21">
        <v>0</v>
      </c>
    </row>
    <row r="498" spans="1:40">
      <c r="A498" s="21">
        <v>494</v>
      </c>
      <c r="B498" s="21" t="s">
        <v>974</v>
      </c>
      <c r="C498" s="21" t="s">
        <v>975</v>
      </c>
      <c r="D498" s="21" t="s">
        <v>991</v>
      </c>
      <c r="E498" s="21">
        <v>0</v>
      </c>
      <c r="F498" s="21">
        <v>0</v>
      </c>
      <c r="G498" s="21">
        <v>0</v>
      </c>
      <c r="H498" s="21">
        <v>0</v>
      </c>
      <c r="I498" s="21">
        <v>0</v>
      </c>
      <c r="J498" s="21">
        <v>0</v>
      </c>
      <c r="K498" s="21">
        <v>0</v>
      </c>
      <c r="L498" s="21">
        <v>0</v>
      </c>
      <c r="M498" s="21">
        <v>0</v>
      </c>
      <c r="N498" s="21">
        <v>0</v>
      </c>
      <c r="O498" s="21">
        <v>0</v>
      </c>
      <c r="P498" s="21">
        <v>0</v>
      </c>
      <c r="Q498" s="21">
        <v>0</v>
      </c>
      <c r="R498" s="21">
        <v>0</v>
      </c>
      <c r="S498" s="21">
        <v>0</v>
      </c>
      <c r="T498" s="21">
        <v>0</v>
      </c>
      <c r="U498" s="21">
        <v>0</v>
      </c>
      <c r="V498" s="21">
        <v>0</v>
      </c>
      <c r="W498" s="21">
        <v>0</v>
      </c>
      <c r="X498" s="21">
        <v>0</v>
      </c>
      <c r="Y498" s="21">
        <v>0</v>
      </c>
      <c r="Z498" s="21">
        <v>0</v>
      </c>
      <c r="AA498" s="21">
        <v>0</v>
      </c>
      <c r="AB498" s="21">
        <v>0</v>
      </c>
      <c r="AC498" s="21">
        <v>84</v>
      </c>
      <c r="AD498" s="21">
        <v>87</v>
      </c>
      <c r="AE498" s="21">
        <v>0</v>
      </c>
      <c r="AF498" s="21">
        <v>0</v>
      </c>
      <c r="AK498" s="21">
        <v>0</v>
      </c>
      <c r="AL498" s="21">
        <v>0</v>
      </c>
      <c r="AM498" s="21">
        <v>0</v>
      </c>
      <c r="AN498" s="21">
        <v>0</v>
      </c>
    </row>
    <row r="499" spans="1:40">
      <c r="A499" s="21">
        <v>495</v>
      </c>
      <c r="B499" s="21" t="s">
        <v>974</v>
      </c>
      <c r="C499" s="21" t="s">
        <v>975</v>
      </c>
      <c r="D499" s="21" t="s">
        <v>560</v>
      </c>
      <c r="E499" s="21">
        <v>0</v>
      </c>
      <c r="F499" s="21">
        <v>0</v>
      </c>
      <c r="G499" s="21">
        <v>0</v>
      </c>
      <c r="H499" s="21">
        <v>0</v>
      </c>
      <c r="I499" s="21">
        <v>0</v>
      </c>
      <c r="J499" s="21">
        <v>0</v>
      </c>
      <c r="K499" s="21">
        <v>0</v>
      </c>
      <c r="L499" s="21">
        <v>0</v>
      </c>
      <c r="M499" s="21">
        <v>0</v>
      </c>
      <c r="N499" s="21">
        <v>0</v>
      </c>
      <c r="O499" s="21">
        <v>0</v>
      </c>
      <c r="P499" s="21">
        <v>0</v>
      </c>
      <c r="Q499" s="21">
        <v>0</v>
      </c>
      <c r="R499" s="21">
        <v>0</v>
      </c>
      <c r="S499" s="21">
        <v>0</v>
      </c>
      <c r="T499" s="21">
        <v>0</v>
      </c>
      <c r="U499" s="21">
        <v>0</v>
      </c>
      <c r="V499" s="21">
        <v>0</v>
      </c>
      <c r="W499" s="21">
        <v>0</v>
      </c>
      <c r="X499" s="21">
        <v>0</v>
      </c>
      <c r="Y499" s="21">
        <v>0</v>
      </c>
      <c r="Z499" s="21">
        <v>0</v>
      </c>
      <c r="AA499" s="21">
        <v>0</v>
      </c>
      <c r="AB499" s="21">
        <v>0</v>
      </c>
      <c r="AC499" s="21">
        <v>667</v>
      </c>
      <c r="AD499" s="21">
        <v>1066</v>
      </c>
      <c r="AE499" s="21">
        <v>0</v>
      </c>
      <c r="AF499" s="21">
        <v>0</v>
      </c>
      <c r="AK499" s="21">
        <v>0</v>
      </c>
      <c r="AL499" s="21">
        <v>0</v>
      </c>
      <c r="AM499" s="21">
        <v>0</v>
      </c>
      <c r="AN499" s="21">
        <v>0</v>
      </c>
    </row>
    <row r="500" spans="1:40">
      <c r="A500" s="21">
        <v>496</v>
      </c>
      <c r="B500" s="21" t="s">
        <v>974</v>
      </c>
      <c r="C500" s="21" t="s">
        <v>975</v>
      </c>
      <c r="D500" s="21" t="s">
        <v>994</v>
      </c>
      <c r="E500" s="21">
        <v>0</v>
      </c>
      <c r="F500" s="21">
        <v>0</v>
      </c>
      <c r="G500" s="21">
        <v>0</v>
      </c>
      <c r="H500" s="21">
        <v>0</v>
      </c>
      <c r="I500" s="21">
        <v>0</v>
      </c>
      <c r="J500" s="21">
        <v>0</v>
      </c>
      <c r="K500" s="21">
        <v>0</v>
      </c>
      <c r="L500" s="21">
        <v>0</v>
      </c>
      <c r="M500" s="21">
        <v>0</v>
      </c>
      <c r="N500" s="21">
        <v>0</v>
      </c>
      <c r="O500" s="21">
        <v>0</v>
      </c>
      <c r="P500" s="21">
        <v>0</v>
      </c>
      <c r="Q500" s="21">
        <v>0</v>
      </c>
      <c r="R500" s="21">
        <v>0</v>
      </c>
      <c r="S500" s="21">
        <v>0</v>
      </c>
      <c r="T500" s="21">
        <v>0</v>
      </c>
      <c r="U500" s="21">
        <v>0</v>
      </c>
      <c r="V500" s="21">
        <v>0</v>
      </c>
      <c r="W500" s="21">
        <v>0</v>
      </c>
      <c r="X500" s="21">
        <v>0</v>
      </c>
      <c r="Y500" s="21">
        <v>0</v>
      </c>
      <c r="Z500" s="21">
        <v>0</v>
      </c>
      <c r="AA500" s="21">
        <v>0</v>
      </c>
      <c r="AB500" s="21">
        <v>0</v>
      </c>
      <c r="AC500" s="21">
        <v>153</v>
      </c>
      <c r="AD500" s="21">
        <v>153</v>
      </c>
      <c r="AE500" s="21">
        <v>0</v>
      </c>
      <c r="AF500" s="21">
        <v>0</v>
      </c>
      <c r="AK500" s="21">
        <v>0</v>
      </c>
      <c r="AL500" s="21">
        <v>0</v>
      </c>
      <c r="AM500" s="21">
        <v>0</v>
      </c>
      <c r="AN500" s="21">
        <v>0</v>
      </c>
    </row>
    <row r="501" spans="1:40">
      <c r="A501" s="21">
        <v>497</v>
      </c>
      <c r="B501" s="21" t="s">
        <v>974</v>
      </c>
      <c r="C501" s="21" t="s">
        <v>975</v>
      </c>
      <c r="D501" s="21" t="s">
        <v>996</v>
      </c>
      <c r="E501" s="21">
        <v>0</v>
      </c>
      <c r="F501" s="21">
        <v>0</v>
      </c>
      <c r="G501" s="21">
        <v>0</v>
      </c>
      <c r="H501" s="21">
        <v>0</v>
      </c>
      <c r="I501" s="21">
        <v>0</v>
      </c>
      <c r="J501" s="21">
        <v>0</v>
      </c>
      <c r="K501" s="21">
        <v>0</v>
      </c>
      <c r="L501" s="21">
        <v>0</v>
      </c>
      <c r="M501" s="21">
        <v>0</v>
      </c>
      <c r="N501" s="21">
        <v>0</v>
      </c>
      <c r="O501" s="21">
        <v>0</v>
      </c>
      <c r="P501" s="21">
        <v>0</v>
      </c>
      <c r="Q501" s="21">
        <v>0</v>
      </c>
      <c r="R501" s="21">
        <v>0</v>
      </c>
      <c r="S501" s="21">
        <v>0</v>
      </c>
      <c r="T501" s="21">
        <v>0</v>
      </c>
      <c r="U501" s="21">
        <v>0</v>
      </c>
      <c r="V501" s="21">
        <v>0</v>
      </c>
      <c r="W501" s="21">
        <v>0</v>
      </c>
      <c r="X501" s="21">
        <v>0</v>
      </c>
      <c r="Y501" s="21">
        <v>0</v>
      </c>
      <c r="Z501" s="21">
        <v>0</v>
      </c>
      <c r="AA501" s="21">
        <v>0</v>
      </c>
      <c r="AB501" s="21">
        <v>0</v>
      </c>
      <c r="AC501" s="21">
        <v>28</v>
      </c>
      <c r="AD501" s="21">
        <v>28</v>
      </c>
      <c r="AE501" s="21">
        <v>0</v>
      </c>
      <c r="AF501" s="21">
        <v>0</v>
      </c>
      <c r="AK501" s="21">
        <v>0</v>
      </c>
      <c r="AL501" s="21">
        <v>0</v>
      </c>
      <c r="AM501" s="21">
        <v>0</v>
      </c>
      <c r="AN501" s="21">
        <v>0</v>
      </c>
    </row>
    <row r="502" spans="1:40">
      <c r="A502" s="21">
        <v>498</v>
      </c>
      <c r="B502" s="21" t="s">
        <v>974</v>
      </c>
      <c r="C502" s="21" t="s">
        <v>975</v>
      </c>
      <c r="D502" s="21" t="s">
        <v>998</v>
      </c>
      <c r="E502" s="21">
        <v>0</v>
      </c>
      <c r="F502" s="21">
        <v>0</v>
      </c>
      <c r="G502" s="21">
        <v>0</v>
      </c>
      <c r="H502" s="21">
        <v>0</v>
      </c>
      <c r="I502" s="21">
        <v>0</v>
      </c>
      <c r="J502" s="21">
        <v>0</v>
      </c>
      <c r="K502" s="21">
        <v>0</v>
      </c>
      <c r="L502" s="21">
        <v>0</v>
      </c>
      <c r="M502" s="21">
        <v>0</v>
      </c>
      <c r="N502" s="21">
        <v>0</v>
      </c>
      <c r="O502" s="21">
        <v>0</v>
      </c>
      <c r="P502" s="21">
        <v>0</v>
      </c>
      <c r="Q502" s="21">
        <v>0</v>
      </c>
      <c r="R502" s="21">
        <v>0</v>
      </c>
      <c r="S502" s="21">
        <v>0</v>
      </c>
      <c r="T502" s="21">
        <v>0</v>
      </c>
      <c r="U502" s="21">
        <v>0</v>
      </c>
      <c r="V502" s="21">
        <v>0</v>
      </c>
      <c r="W502" s="21">
        <v>0</v>
      </c>
      <c r="X502" s="21">
        <v>0</v>
      </c>
      <c r="Y502" s="21">
        <v>0</v>
      </c>
      <c r="Z502" s="21">
        <v>0</v>
      </c>
      <c r="AA502" s="21">
        <v>0</v>
      </c>
      <c r="AB502" s="21">
        <v>0</v>
      </c>
      <c r="AC502" s="21">
        <v>171</v>
      </c>
      <c r="AD502" s="21">
        <v>172</v>
      </c>
      <c r="AE502" s="21">
        <v>0</v>
      </c>
      <c r="AF502" s="21">
        <v>0</v>
      </c>
      <c r="AK502" s="21">
        <v>0</v>
      </c>
      <c r="AL502" s="21">
        <v>0</v>
      </c>
      <c r="AM502" s="21">
        <v>0</v>
      </c>
      <c r="AN502" s="21">
        <v>0</v>
      </c>
    </row>
    <row r="503" spans="1:40">
      <c r="A503" s="21">
        <v>499</v>
      </c>
      <c r="B503" s="21" t="s">
        <v>974</v>
      </c>
      <c r="C503" s="21" t="s">
        <v>975</v>
      </c>
      <c r="D503" s="21" t="s">
        <v>1000</v>
      </c>
      <c r="E503" s="21">
        <v>0</v>
      </c>
      <c r="F503" s="21">
        <v>0</v>
      </c>
      <c r="G503" s="21">
        <v>0</v>
      </c>
      <c r="H503" s="21">
        <v>0</v>
      </c>
      <c r="I503" s="21">
        <v>0</v>
      </c>
      <c r="J503" s="21">
        <v>0</v>
      </c>
      <c r="K503" s="21">
        <v>0</v>
      </c>
      <c r="L503" s="21">
        <v>0</v>
      </c>
      <c r="M503" s="21">
        <v>0</v>
      </c>
      <c r="N503" s="21">
        <v>0</v>
      </c>
      <c r="O503" s="21">
        <v>0</v>
      </c>
      <c r="P503" s="21">
        <v>0</v>
      </c>
      <c r="Q503" s="21">
        <v>0</v>
      </c>
      <c r="R503" s="21">
        <v>0</v>
      </c>
      <c r="S503" s="21">
        <v>0</v>
      </c>
      <c r="T503" s="21">
        <v>0</v>
      </c>
      <c r="U503" s="21">
        <v>0</v>
      </c>
      <c r="V503" s="21">
        <v>0</v>
      </c>
      <c r="W503" s="21">
        <v>0</v>
      </c>
      <c r="X503" s="21">
        <v>0</v>
      </c>
      <c r="Y503" s="21">
        <v>0</v>
      </c>
      <c r="Z503" s="21">
        <v>0</v>
      </c>
      <c r="AA503" s="21">
        <v>0</v>
      </c>
      <c r="AB503" s="21">
        <v>0</v>
      </c>
      <c r="AC503" s="21">
        <v>137</v>
      </c>
      <c r="AD503" s="21">
        <v>263</v>
      </c>
      <c r="AE503" s="21">
        <v>0</v>
      </c>
      <c r="AF503" s="21">
        <v>0</v>
      </c>
      <c r="AK503" s="21">
        <v>0</v>
      </c>
      <c r="AL503" s="21">
        <v>0</v>
      </c>
      <c r="AM503" s="21">
        <v>0</v>
      </c>
      <c r="AN503" s="21">
        <v>0</v>
      </c>
    </row>
    <row r="504" spans="1:40">
      <c r="A504" s="21">
        <v>500</v>
      </c>
      <c r="B504" s="21" t="s">
        <v>974</v>
      </c>
      <c r="C504" s="21" t="s">
        <v>975</v>
      </c>
      <c r="D504" s="21" t="s">
        <v>1002</v>
      </c>
      <c r="E504" s="21">
        <v>0</v>
      </c>
      <c r="F504" s="21">
        <v>0</v>
      </c>
      <c r="G504" s="21">
        <v>0</v>
      </c>
      <c r="H504" s="21">
        <v>0</v>
      </c>
      <c r="I504" s="21">
        <v>0</v>
      </c>
      <c r="J504" s="21">
        <v>0</v>
      </c>
      <c r="K504" s="21">
        <v>0</v>
      </c>
      <c r="L504" s="21">
        <v>0</v>
      </c>
      <c r="M504" s="21">
        <v>0</v>
      </c>
      <c r="N504" s="21">
        <v>0</v>
      </c>
      <c r="O504" s="21">
        <v>0</v>
      </c>
      <c r="P504" s="21">
        <v>0</v>
      </c>
      <c r="Q504" s="21">
        <v>0</v>
      </c>
      <c r="R504" s="21">
        <v>0</v>
      </c>
      <c r="S504" s="21">
        <v>0</v>
      </c>
      <c r="T504" s="21">
        <v>0</v>
      </c>
      <c r="U504" s="21">
        <v>0</v>
      </c>
      <c r="V504" s="21">
        <v>0</v>
      </c>
      <c r="W504" s="21">
        <v>0</v>
      </c>
      <c r="X504" s="21">
        <v>0</v>
      </c>
      <c r="Y504" s="21">
        <v>0</v>
      </c>
      <c r="Z504" s="21">
        <v>0</v>
      </c>
      <c r="AA504" s="21">
        <v>0</v>
      </c>
      <c r="AB504" s="21">
        <v>0</v>
      </c>
      <c r="AC504" s="21">
        <v>317</v>
      </c>
      <c r="AD504" s="21">
        <v>399</v>
      </c>
      <c r="AE504" s="21">
        <v>0</v>
      </c>
      <c r="AF504" s="21">
        <v>0</v>
      </c>
      <c r="AK504" s="21">
        <v>0</v>
      </c>
      <c r="AL504" s="21">
        <v>0</v>
      </c>
      <c r="AM504" s="21">
        <v>0</v>
      </c>
      <c r="AN504" s="21">
        <v>0</v>
      </c>
    </row>
    <row r="505" spans="1:40">
      <c r="A505" s="21">
        <v>501</v>
      </c>
      <c r="B505" s="21" t="s">
        <v>974</v>
      </c>
      <c r="C505" s="21" t="s">
        <v>975</v>
      </c>
      <c r="D505" s="21" t="s">
        <v>1004</v>
      </c>
      <c r="E505" s="21">
        <v>0</v>
      </c>
      <c r="F505" s="21">
        <v>0</v>
      </c>
      <c r="G505" s="21">
        <v>0</v>
      </c>
      <c r="H505" s="21">
        <v>0</v>
      </c>
      <c r="I505" s="21">
        <v>0</v>
      </c>
      <c r="J505" s="21">
        <v>0</v>
      </c>
      <c r="K505" s="21">
        <v>0</v>
      </c>
      <c r="L505" s="21">
        <v>0</v>
      </c>
      <c r="M505" s="21">
        <v>0</v>
      </c>
      <c r="N505" s="21">
        <v>0</v>
      </c>
      <c r="O505" s="21">
        <v>0</v>
      </c>
      <c r="P505" s="21">
        <v>0</v>
      </c>
      <c r="Q505" s="21">
        <v>0</v>
      </c>
      <c r="R505" s="21">
        <v>0</v>
      </c>
      <c r="S505" s="21">
        <v>0</v>
      </c>
      <c r="T505" s="21">
        <v>0</v>
      </c>
      <c r="U505" s="21">
        <v>0</v>
      </c>
      <c r="V505" s="21">
        <v>0</v>
      </c>
      <c r="W505" s="21">
        <v>0</v>
      </c>
      <c r="X505" s="21">
        <v>0</v>
      </c>
      <c r="Y505" s="21">
        <v>0</v>
      </c>
      <c r="Z505" s="21">
        <v>0</v>
      </c>
      <c r="AA505" s="21">
        <v>0</v>
      </c>
      <c r="AB505" s="21">
        <v>0</v>
      </c>
      <c r="AC505" s="21">
        <v>1005</v>
      </c>
      <c r="AD505" s="21">
        <v>1410</v>
      </c>
      <c r="AE505" s="21">
        <v>0</v>
      </c>
      <c r="AF505" s="21">
        <v>0</v>
      </c>
      <c r="AK505" s="21">
        <v>0</v>
      </c>
      <c r="AL505" s="21">
        <v>0</v>
      </c>
      <c r="AM505" s="21">
        <v>0</v>
      </c>
      <c r="AN505" s="21">
        <v>0</v>
      </c>
    </row>
    <row r="506" spans="1:40">
      <c r="A506" s="21">
        <v>502</v>
      </c>
      <c r="B506" s="21" t="s">
        <v>974</v>
      </c>
      <c r="C506" s="21" t="s">
        <v>975</v>
      </c>
      <c r="D506" s="21" t="s">
        <v>1006</v>
      </c>
      <c r="E506" s="21">
        <v>0</v>
      </c>
      <c r="F506" s="21">
        <v>0</v>
      </c>
      <c r="G506" s="21">
        <v>0</v>
      </c>
      <c r="H506" s="21">
        <v>0</v>
      </c>
      <c r="I506" s="21">
        <v>0</v>
      </c>
      <c r="J506" s="21">
        <v>0</v>
      </c>
      <c r="K506" s="21">
        <v>0</v>
      </c>
      <c r="L506" s="21">
        <v>0</v>
      </c>
      <c r="M506" s="21">
        <v>0</v>
      </c>
      <c r="N506" s="21">
        <v>0</v>
      </c>
      <c r="O506" s="21">
        <v>0</v>
      </c>
      <c r="P506" s="21">
        <v>0</v>
      </c>
      <c r="Q506" s="21">
        <v>0</v>
      </c>
      <c r="R506" s="21">
        <v>0</v>
      </c>
      <c r="S506" s="21">
        <v>0</v>
      </c>
      <c r="T506" s="21">
        <v>0</v>
      </c>
      <c r="U506" s="21">
        <v>0</v>
      </c>
      <c r="V506" s="21">
        <v>0</v>
      </c>
      <c r="W506" s="21">
        <v>0</v>
      </c>
      <c r="X506" s="21">
        <v>0</v>
      </c>
      <c r="Y506" s="21">
        <v>0</v>
      </c>
      <c r="Z506" s="21">
        <v>0</v>
      </c>
      <c r="AA506" s="21">
        <v>0</v>
      </c>
      <c r="AB506" s="21">
        <v>0</v>
      </c>
      <c r="AC506" s="21">
        <v>52</v>
      </c>
      <c r="AD506" s="21">
        <v>52</v>
      </c>
      <c r="AE506" s="21">
        <v>0</v>
      </c>
      <c r="AF506" s="21">
        <v>0</v>
      </c>
      <c r="AK506" s="21">
        <v>0</v>
      </c>
      <c r="AL506" s="21">
        <v>0</v>
      </c>
      <c r="AM506" s="21">
        <v>0</v>
      </c>
      <c r="AN506" s="21">
        <v>0</v>
      </c>
    </row>
    <row r="507" spans="1:40">
      <c r="A507" s="21">
        <v>503</v>
      </c>
      <c r="B507" s="21" t="s">
        <v>974</v>
      </c>
      <c r="C507" s="21" t="s">
        <v>975</v>
      </c>
      <c r="D507" s="21" t="s">
        <v>1008</v>
      </c>
      <c r="E507" s="21">
        <v>0</v>
      </c>
      <c r="F507" s="21">
        <v>0</v>
      </c>
      <c r="G507" s="21">
        <v>0</v>
      </c>
      <c r="H507" s="21">
        <v>0</v>
      </c>
      <c r="I507" s="21">
        <v>0</v>
      </c>
      <c r="J507" s="21">
        <v>0</v>
      </c>
      <c r="K507" s="21">
        <v>0</v>
      </c>
      <c r="L507" s="21">
        <v>0</v>
      </c>
      <c r="M507" s="21">
        <v>0</v>
      </c>
      <c r="N507" s="21">
        <v>0</v>
      </c>
      <c r="O507" s="21">
        <v>0</v>
      </c>
      <c r="P507" s="21">
        <v>0</v>
      </c>
      <c r="Q507" s="21">
        <v>0</v>
      </c>
      <c r="R507" s="21">
        <v>0</v>
      </c>
      <c r="S507" s="21">
        <v>0</v>
      </c>
      <c r="T507" s="21">
        <v>0</v>
      </c>
      <c r="U507" s="21">
        <v>0</v>
      </c>
      <c r="V507" s="21">
        <v>0</v>
      </c>
      <c r="W507" s="21">
        <v>0</v>
      </c>
      <c r="X507" s="21">
        <v>0</v>
      </c>
      <c r="Y507" s="21">
        <v>0</v>
      </c>
      <c r="Z507" s="21">
        <v>0</v>
      </c>
      <c r="AA507" s="21">
        <v>0</v>
      </c>
      <c r="AB507" s="21">
        <v>0</v>
      </c>
      <c r="AC507" s="21">
        <v>119</v>
      </c>
      <c r="AD507" s="21">
        <v>119</v>
      </c>
      <c r="AE507" s="21">
        <v>0</v>
      </c>
      <c r="AF507" s="21">
        <v>0</v>
      </c>
      <c r="AK507" s="21">
        <v>0</v>
      </c>
      <c r="AL507" s="21">
        <v>0</v>
      </c>
      <c r="AM507" s="21">
        <v>0</v>
      </c>
      <c r="AN507" s="21">
        <v>0</v>
      </c>
    </row>
    <row r="508" spans="1:40">
      <c r="A508" s="21">
        <v>504</v>
      </c>
      <c r="B508" s="21" t="s">
        <v>974</v>
      </c>
      <c r="C508" s="21" t="s">
        <v>975</v>
      </c>
      <c r="D508" s="21" t="s">
        <v>1010</v>
      </c>
      <c r="E508" s="21">
        <v>0</v>
      </c>
      <c r="F508" s="21">
        <v>0</v>
      </c>
      <c r="G508" s="21">
        <v>0</v>
      </c>
      <c r="H508" s="21">
        <v>0</v>
      </c>
      <c r="I508" s="21">
        <v>0</v>
      </c>
      <c r="J508" s="21">
        <v>0</v>
      </c>
      <c r="K508" s="21">
        <v>0</v>
      </c>
      <c r="L508" s="21">
        <v>0</v>
      </c>
      <c r="M508" s="21">
        <v>0</v>
      </c>
      <c r="N508" s="21">
        <v>0</v>
      </c>
      <c r="O508" s="21">
        <v>0</v>
      </c>
      <c r="P508" s="21">
        <v>0</v>
      </c>
      <c r="Q508" s="21">
        <v>0</v>
      </c>
      <c r="R508" s="21">
        <v>0</v>
      </c>
      <c r="S508" s="21">
        <v>0</v>
      </c>
      <c r="T508" s="21">
        <v>0</v>
      </c>
      <c r="U508" s="21">
        <v>0</v>
      </c>
      <c r="V508" s="21">
        <v>0</v>
      </c>
      <c r="W508" s="21">
        <v>0</v>
      </c>
      <c r="X508" s="21">
        <v>0</v>
      </c>
      <c r="Y508" s="21">
        <v>0</v>
      </c>
      <c r="Z508" s="21">
        <v>0</v>
      </c>
      <c r="AA508" s="21">
        <v>0</v>
      </c>
      <c r="AB508" s="21">
        <v>0</v>
      </c>
      <c r="AC508" s="21">
        <v>146</v>
      </c>
      <c r="AD508" s="21">
        <v>146</v>
      </c>
      <c r="AE508" s="21">
        <v>0</v>
      </c>
      <c r="AF508" s="21">
        <v>0</v>
      </c>
      <c r="AK508" s="21">
        <v>0</v>
      </c>
      <c r="AL508" s="21">
        <v>0</v>
      </c>
      <c r="AM508" s="21">
        <v>0</v>
      </c>
      <c r="AN508" s="21">
        <v>0</v>
      </c>
    </row>
    <row r="509" spans="1:40">
      <c r="A509" s="21">
        <v>505</v>
      </c>
      <c r="B509" s="21" t="s">
        <v>974</v>
      </c>
      <c r="C509" s="21" t="s">
        <v>975</v>
      </c>
      <c r="D509" s="21" t="s">
        <v>1012</v>
      </c>
      <c r="E509" s="21">
        <v>0</v>
      </c>
      <c r="F509" s="21">
        <v>0</v>
      </c>
      <c r="G509" s="21">
        <v>0</v>
      </c>
      <c r="H509" s="21">
        <v>0</v>
      </c>
      <c r="I509" s="21">
        <v>0</v>
      </c>
      <c r="J509" s="21">
        <v>0</v>
      </c>
      <c r="K509" s="21">
        <v>0</v>
      </c>
      <c r="L509" s="21">
        <v>0</v>
      </c>
      <c r="M509" s="21">
        <v>0</v>
      </c>
      <c r="N509" s="21">
        <v>0</v>
      </c>
      <c r="O509" s="21">
        <v>0</v>
      </c>
      <c r="P509" s="21">
        <v>0</v>
      </c>
      <c r="Q509" s="21">
        <v>0</v>
      </c>
      <c r="R509" s="21">
        <v>0</v>
      </c>
      <c r="S509" s="21">
        <v>0</v>
      </c>
      <c r="T509" s="21">
        <v>0</v>
      </c>
      <c r="U509" s="21">
        <v>0</v>
      </c>
      <c r="V509" s="21">
        <v>0</v>
      </c>
      <c r="W509" s="21">
        <v>0</v>
      </c>
      <c r="X509" s="21">
        <v>0</v>
      </c>
      <c r="Y509" s="21">
        <v>0</v>
      </c>
      <c r="Z509" s="21">
        <v>0</v>
      </c>
      <c r="AA509" s="21">
        <v>0</v>
      </c>
      <c r="AB509" s="21">
        <v>0</v>
      </c>
      <c r="AC509" s="21">
        <v>78</v>
      </c>
      <c r="AD509" s="21">
        <v>78</v>
      </c>
      <c r="AE509" s="21">
        <v>0</v>
      </c>
      <c r="AF509" s="21">
        <v>0</v>
      </c>
      <c r="AK509" s="21">
        <v>0</v>
      </c>
      <c r="AL509" s="21">
        <v>0</v>
      </c>
      <c r="AM509" s="21">
        <v>0</v>
      </c>
      <c r="AN509" s="21">
        <v>0</v>
      </c>
    </row>
    <row r="510" spans="1:40">
      <c r="A510" s="21">
        <v>506</v>
      </c>
      <c r="B510" s="21" t="s">
        <v>974</v>
      </c>
      <c r="C510" s="21" t="s">
        <v>975</v>
      </c>
      <c r="D510" s="21" t="s">
        <v>486</v>
      </c>
      <c r="E510" s="21">
        <v>0</v>
      </c>
      <c r="F510" s="21">
        <v>0</v>
      </c>
      <c r="G510" s="21">
        <v>0</v>
      </c>
      <c r="H510" s="21">
        <v>0</v>
      </c>
      <c r="I510" s="21">
        <v>0</v>
      </c>
      <c r="J510" s="21">
        <v>0</v>
      </c>
      <c r="K510" s="21">
        <v>0</v>
      </c>
      <c r="L510" s="21">
        <v>0</v>
      </c>
      <c r="M510" s="21">
        <v>0</v>
      </c>
      <c r="N510" s="21">
        <v>0</v>
      </c>
      <c r="O510" s="21">
        <v>0</v>
      </c>
      <c r="P510" s="21">
        <v>0</v>
      </c>
      <c r="Q510" s="21">
        <v>0</v>
      </c>
      <c r="R510" s="21">
        <v>0</v>
      </c>
      <c r="S510" s="21">
        <v>0</v>
      </c>
      <c r="T510" s="21">
        <v>0</v>
      </c>
      <c r="U510" s="21">
        <v>0</v>
      </c>
      <c r="V510" s="21">
        <v>0</v>
      </c>
      <c r="W510" s="21">
        <v>0</v>
      </c>
      <c r="X510" s="21">
        <v>0</v>
      </c>
      <c r="Y510" s="21">
        <v>0</v>
      </c>
      <c r="Z510" s="21">
        <v>0</v>
      </c>
      <c r="AA510" s="21">
        <v>0</v>
      </c>
      <c r="AB510" s="21">
        <v>0</v>
      </c>
      <c r="AC510" s="21">
        <v>96</v>
      </c>
      <c r="AD510" s="21">
        <v>97</v>
      </c>
      <c r="AE510" s="21">
        <v>0</v>
      </c>
      <c r="AF510" s="21">
        <v>0</v>
      </c>
      <c r="AK510" s="21">
        <v>0</v>
      </c>
      <c r="AL510" s="21">
        <v>0</v>
      </c>
      <c r="AM510" s="21">
        <v>0</v>
      </c>
      <c r="AN510" s="21">
        <v>0</v>
      </c>
    </row>
    <row r="511" spans="1:40">
      <c r="A511" s="21">
        <v>507</v>
      </c>
      <c r="B511" s="21" t="s">
        <v>974</v>
      </c>
      <c r="C511" s="21" t="s">
        <v>975</v>
      </c>
      <c r="D511" s="21" t="s">
        <v>1015</v>
      </c>
      <c r="E511" s="21">
        <v>0</v>
      </c>
      <c r="F511" s="21">
        <v>0</v>
      </c>
      <c r="G511" s="21">
        <v>0</v>
      </c>
      <c r="H511" s="21">
        <v>0</v>
      </c>
      <c r="I511" s="21">
        <v>0</v>
      </c>
      <c r="J511" s="21">
        <v>0</v>
      </c>
      <c r="K511" s="21">
        <v>0</v>
      </c>
      <c r="L511" s="21">
        <v>0</v>
      </c>
      <c r="M511" s="21">
        <v>0</v>
      </c>
      <c r="N511" s="21">
        <v>0</v>
      </c>
      <c r="O511" s="21">
        <v>0</v>
      </c>
      <c r="P511" s="21">
        <v>0</v>
      </c>
      <c r="Q511" s="21">
        <v>0</v>
      </c>
      <c r="R511" s="21">
        <v>0</v>
      </c>
      <c r="S511" s="21">
        <v>0</v>
      </c>
      <c r="T511" s="21">
        <v>0</v>
      </c>
      <c r="U511" s="21">
        <v>0</v>
      </c>
      <c r="V511" s="21">
        <v>0</v>
      </c>
      <c r="W511" s="21">
        <v>0</v>
      </c>
      <c r="X511" s="21">
        <v>0</v>
      </c>
      <c r="Y511" s="21">
        <v>0</v>
      </c>
      <c r="Z511" s="21">
        <v>0</v>
      </c>
      <c r="AA511" s="21">
        <v>0</v>
      </c>
      <c r="AB511" s="21">
        <v>0</v>
      </c>
      <c r="AC511" s="21">
        <v>55</v>
      </c>
      <c r="AD511" s="21">
        <v>56</v>
      </c>
      <c r="AE511" s="21">
        <v>0</v>
      </c>
      <c r="AF511" s="21">
        <v>0</v>
      </c>
      <c r="AK511" s="21">
        <v>0</v>
      </c>
      <c r="AL511" s="21">
        <v>0</v>
      </c>
      <c r="AM511" s="21">
        <v>0</v>
      </c>
      <c r="AN511" s="21">
        <v>0</v>
      </c>
    </row>
    <row r="512" spans="1:40">
      <c r="A512" s="21">
        <v>508</v>
      </c>
      <c r="B512" s="21" t="s">
        <v>974</v>
      </c>
      <c r="C512" s="21" t="s">
        <v>975</v>
      </c>
      <c r="D512" s="21" t="s">
        <v>1017</v>
      </c>
      <c r="E512" s="21">
        <v>0</v>
      </c>
      <c r="F512" s="21">
        <v>0</v>
      </c>
      <c r="G512" s="21">
        <v>0</v>
      </c>
      <c r="H512" s="21">
        <v>0</v>
      </c>
      <c r="I512" s="21">
        <v>0</v>
      </c>
      <c r="J512" s="21">
        <v>0</v>
      </c>
      <c r="K512" s="21">
        <v>0</v>
      </c>
      <c r="L512" s="21">
        <v>0</v>
      </c>
      <c r="M512" s="21">
        <v>0</v>
      </c>
      <c r="N512" s="21">
        <v>0</v>
      </c>
      <c r="O512" s="21">
        <v>0</v>
      </c>
      <c r="P512" s="21">
        <v>0</v>
      </c>
      <c r="Q512" s="21">
        <v>0</v>
      </c>
      <c r="R512" s="21">
        <v>0</v>
      </c>
      <c r="S512" s="21">
        <v>0</v>
      </c>
      <c r="T512" s="21">
        <v>0</v>
      </c>
      <c r="U512" s="21">
        <v>0</v>
      </c>
      <c r="V512" s="21">
        <v>0</v>
      </c>
      <c r="W512" s="21">
        <v>0</v>
      </c>
      <c r="X512" s="21">
        <v>0</v>
      </c>
      <c r="Y512" s="21">
        <v>0</v>
      </c>
      <c r="Z512" s="21">
        <v>0</v>
      </c>
      <c r="AA512" s="21">
        <v>0</v>
      </c>
      <c r="AB512" s="21">
        <v>0</v>
      </c>
      <c r="AC512" s="21">
        <v>87</v>
      </c>
      <c r="AD512" s="21">
        <v>88</v>
      </c>
      <c r="AE512" s="21">
        <v>0</v>
      </c>
      <c r="AF512" s="21">
        <v>0</v>
      </c>
      <c r="AK512" s="21">
        <v>0</v>
      </c>
      <c r="AL512" s="21">
        <v>0</v>
      </c>
      <c r="AM512" s="21">
        <v>0</v>
      </c>
      <c r="AN512" s="21">
        <v>0</v>
      </c>
    </row>
    <row r="513" spans="1:40">
      <c r="A513" s="21">
        <v>509</v>
      </c>
      <c r="B513" s="21" t="s">
        <v>974</v>
      </c>
      <c r="C513" s="21" t="s">
        <v>975</v>
      </c>
      <c r="D513" s="21" t="s">
        <v>1019</v>
      </c>
      <c r="E513" s="21">
        <v>0</v>
      </c>
      <c r="F513" s="21">
        <v>0</v>
      </c>
      <c r="G513" s="21">
        <v>0</v>
      </c>
      <c r="H513" s="21">
        <v>0</v>
      </c>
      <c r="I513" s="21">
        <v>0</v>
      </c>
      <c r="J513" s="21">
        <v>0</v>
      </c>
      <c r="K513" s="21">
        <v>0</v>
      </c>
      <c r="L513" s="21">
        <v>0</v>
      </c>
      <c r="M513" s="21">
        <v>0</v>
      </c>
      <c r="N513" s="21">
        <v>0</v>
      </c>
      <c r="O513" s="21">
        <v>0</v>
      </c>
      <c r="P513" s="21">
        <v>0</v>
      </c>
      <c r="Q513" s="21">
        <v>0</v>
      </c>
      <c r="R513" s="21">
        <v>0</v>
      </c>
      <c r="S513" s="21">
        <v>0</v>
      </c>
      <c r="T513" s="21">
        <v>0</v>
      </c>
      <c r="U513" s="21">
        <v>0</v>
      </c>
      <c r="V513" s="21">
        <v>0</v>
      </c>
      <c r="W513" s="21">
        <v>0</v>
      </c>
      <c r="X513" s="21">
        <v>0</v>
      </c>
      <c r="Y513" s="21">
        <v>0</v>
      </c>
      <c r="Z513" s="21">
        <v>0</v>
      </c>
      <c r="AA513" s="21">
        <v>0</v>
      </c>
      <c r="AB513" s="21">
        <v>0</v>
      </c>
      <c r="AC513" s="21">
        <v>567</v>
      </c>
      <c r="AD513" s="21">
        <v>675</v>
      </c>
      <c r="AE513" s="21">
        <v>0</v>
      </c>
      <c r="AF513" s="21">
        <v>0</v>
      </c>
      <c r="AK513" s="21">
        <v>0</v>
      </c>
      <c r="AL513" s="21">
        <v>0</v>
      </c>
      <c r="AM513" s="21">
        <v>0</v>
      </c>
      <c r="AN513" s="21">
        <v>0</v>
      </c>
    </row>
    <row r="514" spans="1:40">
      <c r="A514" s="21">
        <v>510</v>
      </c>
      <c r="B514" s="21" t="s">
        <v>974</v>
      </c>
      <c r="C514" s="21" t="s">
        <v>975</v>
      </c>
      <c r="D514" s="21" t="s">
        <v>1021</v>
      </c>
      <c r="E514" s="21">
        <v>0</v>
      </c>
      <c r="F514" s="21">
        <v>0</v>
      </c>
      <c r="G514" s="21">
        <v>0</v>
      </c>
      <c r="H514" s="21">
        <v>0</v>
      </c>
      <c r="I514" s="21">
        <v>0</v>
      </c>
      <c r="J514" s="21">
        <v>0</v>
      </c>
      <c r="K514" s="21">
        <v>0</v>
      </c>
      <c r="L514" s="21">
        <v>0</v>
      </c>
      <c r="M514" s="21">
        <v>0</v>
      </c>
      <c r="N514" s="21">
        <v>0</v>
      </c>
      <c r="O514" s="21">
        <v>0</v>
      </c>
      <c r="P514" s="21">
        <v>0</v>
      </c>
      <c r="Q514" s="21">
        <v>0</v>
      </c>
      <c r="R514" s="21">
        <v>0</v>
      </c>
      <c r="S514" s="21">
        <v>0</v>
      </c>
      <c r="T514" s="21">
        <v>0</v>
      </c>
      <c r="U514" s="21">
        <v>0</v>
      </c>
      <c r="V514" s="21">
        <v>0</v>
      </c>
      <c r="W514" s="21">
        <v>0</v>
      </c>
      <c r="X514" s="21">
        <v>0</v>
      </c>
      <c r="Y514" s="21">
        <v>0</v>
      </c>
      <c r="Z514" s="21">
        <v>0</v>
      </c>
      <c r="AA514" s="21">
        <v>0</v>
      </c>
      <c r="AB514" s="21">
        <v>0</v>
      </c>
      <c r="AC514" s="21">
        <v>478</v>
      </c>
      <c r="AD514" s="21">
        <v>721</v>
      </c>
      <c r="AE514" s="21">
        <v>0</v>
      </c>
      <c r="AF514" s="21">
        <v>0</v>
      </c>
      <c r="AK514" s="21">
        <v>0</v>
      </c>
      <c r="AL514" s="21">
        <v>0</v>
      </c>
      <c r="AM514" s="21">
        <v>0</v>
      </c>
      <c r="AN514" s="21">
        <v>0</v>
      </c>
    </row>
    <row r="515" spans="1:40">
      <c r="A515" s="21">
        <v>511</v>
      </c>
      <c r="B515" s="21" t="s">
        <v>1022</v>
      </c>
      <c r="C515" s="21" t="s">
        <v>1023</v>
      </c>
      <c r="D515" s="21" t="s">
        <v>1024</v>
      </c>
      <c r="E515" s="21">
        <v>0</v>
      </c>
      <c r="F515" s="21">
        <v>0</v>
      </c>
      <c r="G515" s="21">
        <v>0</v>
      </c>
      <c r="H515" s="21">
        <v>0</v>
      </c>
      <c r="I515" s="21">
        <v>0</v>
      </c>
      <c r="J515" s="21">
        <v>0</v>
      </c>
      <c r="K515" s="21">
        <v>0</v>
      </c>
      <c r="L515" s="21">
        <v>0</v>
      </c>
      <c r="M515" s="21">
        <v>0</v>
      </c>
      <c r="N515" s="21">
        <v>0</v>
      </c>
      <c r="O515" s="21">
        <v>0</v>
      </c>
      <c r="P515" s="21">
        <v>0</v>
      </c>
      <c r="Q515" s="21">
        <v>0</v>
      </c>
      <c r="R515" s="21">
        <v>0</v>
      </c>
      <c r="S515" s="21">
        <v>0</v>
      </c>
      <c r="T515" s="21">
        <v>0</v>
      </c>
      <c r="U515" s="21">
        <v>0</v>
      </c>
      <c r="V515" s="21">
        <v>0</v>
      </c>
      <c r="W515" s="21">
        <v>0</v>
      </c>
      <c r="X515" s="21">
        <v>0</v>
      </c>
      <c r="Y515" s="21">
        <v>0</v>
      </c>
      <c r="Z515" s="21">
        <v>0</v>
      </c>
      <c r="AA515" s="21">
        <v>0</v>
      </c>
      <c r="AB515" s="21">
        <v>0</v>
      </c>
      <c r="AC515" s="21">
        <v>498</v>
      </c>
      <c r="AD515" s="21">
        <v>847</v>
      </c>
      <c r="AE515" s="21">
        <v>0</v>
      </c>
      <c r="AF515" s="21">
        <v>0</v>
      </c>
      <c r="AK515" s="21">
        <v>0</v>
      </c>
      <c r="AL515" s="21">
        <v>0</v>
      </c>
      <c r="AM515" s="21">
        <v>0</v>
      </c>
      <c r="AN515" s="21">
        <v>0</v>
      </c>
    </row>
    <row r="516" spans="1:40">
      <c r="A516" s="21">
        <v>512</v>
      </c>
      <c r="B516" s="21" t="s">
        <v>1022</v>
      </c>
      <c r="C516" s="21" t="s">
        <v>1023</v>
      </c>
      <c r="D516" s="21" t="s">
        <v>398</v>
      </c>
      <c r="E516" s="21">
        <v>0</v>
      </c>
      <c r="F516" s="21">
        <v>0</v>
      </c>
      <c r="G516" s="21">
        <v>0</v>
      </c>
      <c r="H516" s="21">
        <v>0</v>
      </c>
      <c r="I516" s="21">
        <v>0</v>
      </c>
      <c r="J516" s="21">
        <v>0</v>
      </c>
      <c r="K516" s="21">
        <v>0</v>
      </c>
      <c r="L516" s="21">
        <v>0</v>
      </c>
      <c r="M516" s="21">
        <v>0</v>
      </c>
      <c r="N516" s="21">
        <v>0</v>
      </c>
      <c r="O516" s="21">
        <v>0</v>
      </c>
      <c r="P516" s="21">
        <v>0</v>
      </c>
      <c r="Q516" s="21">
        <v>0</v>
      </c>
      <c r="R516" s="21">
        <v>0</v>
      </c>
      <c r="S516" s="21">
        <v>0</v>
      </c>
      <c r="T516" s="21">
        <v>0</v>
      </c>
      <c r="U516" s="21">
        <v>0</v>
      </c>
      <c r="V516" s="21">
        <v>0</v>
      </c>
      <c r="W516" s="21">
        <v>0</v>
      </c>
      <c r="X516" s="21">
        <v>0</v>
      </c>
      <c r="Y516" s="21">
        <v>0</v>
      </c>
      <c r="Z516" s="21">
        <v>0</v>
      </c>
      <c r="AA516" s="21">
        <v>0</v>
      </c>
      <c r="AB516" s="21">
        <v>0</v>
      </c>
      <c r="AC516" s="21">
        <v>382</v>
      </c>
      <c r="AD516" s="21">
        <v>382</v>
      </c>
      <c r="AE516" s="21">
        <v>71</v>
      </c>
      <c r="AF516" s="21">
        <v>71</v>
      </c>
      <c r="AK516" s="21">
        <v>0</v>
      </c>
      <c r="AL516" s="21">
        <v>0</v>
      </c>
      <c r="AM516" s="21">
        <v>0</v>
      </c>
      <c r="AN516" s="21">
        <v>0</v>
      </c>
    </row>
    <row r="517" spans="1:40">
      <c r="A517" s="21">
        <v>513</v>
      </c>
      <c r="B517" s="21" t="s">
        <v>1022</v>
      </c>
      <c r="C517" s="21" t="s">
        <v>1023</v>
      </c>
      <c r="D517" s="21" t="s">
        <v>1028</v>
      </c>
      <c r="E517" s="21">
        <v>0</v>
      </c>
      <c r="F517" s="21">
        <v>0</v>
      </c>
      <c r="G517" s="21">
        <v>0</v>
      </c>
      <c r="H517" s="21">
        <v>0</v>
      </c>
      <c r="I517" s="21">
        <v>0</v>
      </c>
      <c r="J517" s="21">
        <v>0</v>
      </c>
      <c r="K517" s="21">
        <v>0</v>
      </c>
      <c r="L517" s="21">
        <v>0</v>
      </c>
      <c r="M517" s="21">
        <v>0</v>
      </c>
      <c r="N517" s="21">
        <v>0</v>
      </c>
      <c r="O517" s="21">
        <v>0</v>
      </c>
      <c r="P517" s="21">
        <v>0</v>
      </c>
      <c r="Q517" s="21">
        <v>0</v>
      </c>
      <c r="R517" s="21">
        <v>0</v>
      </c>
      <c r="S517" s="21">
        <v>0</v>
      </c>
      <c r="T517" s="21">
        <v>0</v>
      </c>
      <c r="U517" s="21">
        <v>0</v>
      </c>
      <c r="V517" s="21">
        <v>0</v>
      </c>
      <c r="W517" s="21">
        <v>0</v>
      </c>
      <c r="X517" s="21">
        <v>0</v>
      </c>
      <c r="Y517" s="21">
        <v>0</v>
      </c>
      <c r="Z517" s="21">
        <v>0</v>
      </c>
      <c r="AA517" s="21">
        <v>0</v>
      </c>
      <c r="AB517" s="21">
        <v>0</v>
      </c>
      <c r="AC517" s="21">
        <v>240</v>
      </c>
      <c r="AD517" s="21">
        <v>240</v>
      </c>
      <c r="AE517" s="21">
        <v>43</v>
      </c>
      <c r="AF517" s="21">
        <v>43</v>
      </c>
      <c r="AK517" s="21">
        <v>0</v>
      </c>
      <c r="AL517" s="21">
        <v>0</v>
      </c>
      <c r="AM517" s="21">
        <v>0</v>
      </c>
      <c r="AN517" s="21">
        <v>0</v>
      </c>
    </row>
    <row r="518" spans="1:40">
      <c r="A518" s="21">
        <v>514</v>
      </c>
      <c r="B518" s="21" t="s">
        <v>1022</v>
      </c>
      <c r="C518" s="21" t="s">
        <v>1023</v>
      </c>
      <c r="D518" s="21" t="s">
        <v>164</v>
      </c>
      <c r="E518" s="21">
        <v>0</v>
      </c>
      <c r="F518" s="21">
        <v>0</v>
      </c>
      <c r="G518" s="21">
        <v>0</v>
      </c>
      <c r="H518" s="21">
        <v>0</v>
      </c>
      <c r="I518" s="21">
        <v>0</v>
      </c>
      <c r="J518" s="21">
        <v>0</v>
      </c>
      <c r="K518" s="21">
        <v>0</v>
      </c>
      <c r="L518" s="21">
        <v>0</v>
      </c>
      <c r="M518" s="21">
        <v>0</v>
      </c>
      <c r="N518" s="21">
        <v>0</v>
      </c>
      <c r="O518" s="21">
        <v>0</v>
      </c>
      <c r="P518" s="21">
        <v>0</v>
      </c>
      <c r="Q518" s="21">
        <v>0</v>
      </c>
      <c r="R518" s="21">
        <v>0</v>
      </c>
      <c r="S518" s="21">
        <v>0</v>
      </c>
      <c r="T518" s="21">
        <v>0</v>
      </c>
      <c r="U518" s="21">
        <v>0</v>
      </c>
      <c r="V518" s="21">
        <v>0</v>
      </c>
      <c r="W518" s="21">
        <v>0</v>
      </c>
      <c r="X518" s="21">
        <v>0</v>
      </c>
      <c r="Y518" s="21">
        <v>0</v>
      </c>
      <c r="Z518" s="21">
        <v>0</v>
      </c>
      <c r="AA518" s="21">
        <v>0</v>
      </c>
      <c r="AB518" s="21">
        <v>0</v>
      </c>
      <c r="AC518" s="21">
        <v>307</v>
      </c>
      <c r="AD518" s="21">
        <v>307</v>
      </c>
      <c r="AE518" s="21">
        <v>16</v>
      </c>
      <c r="AF518" s="21">
        <v>16</v>
      </c>
      <c r="AK518" s="21">
        <v>0</v>
      </c>
      <c r="AL518" s="21">
        <v>0</v>
      </c>
      <c r="AM518" s="21">
        <v>0</v>
      </c>
      <c r="AN518" s="21">
        <v>0</v>
      </c>
    </row>
    <row r="519" spans="1:40">
      <c r="A519" s="21">
        <v>515</v>
      </c>
      <c r="B519" s="21" t="s">
        <v>1022</v>
      </c>
      <c r="C519" s="21" t="s">
        <v>1023</v>
      </c>
      <c r="D519" s="21" t="s">
        <v>1031</v>
      </c>
      <c r="E519" s="21">
        <v>0</v>
      </c>
      <c r="F519" s="21">
        <v>0</v>
      </c>
      <c r="G519" s="21">
        <v>0</v>
      </c>
      <c r="H519" s="21">
        <v>0</v>
      </c>
      <c r="I519" s="21">
        <v>0</v>
      </c>
      <c r="J519" s="21">
        <v>0</v>
      </c>
      <c r="K519" s="21">
        <v>0</v>
      </c>
      <c r="L519" s="21">
        <v>0</v>
      </c>
      <c r="M519" s="21">
        <v>0</v>
      </c>
      <c r="N519" s="21">
        <v>0</v>
      </c>
      <c r="O519" s="21">
        <v>0</v>
      </c>
      <c r="P519" s="21">
        <v>0</v>
      </c>
      <c r="Q519" s="21">
        <v>0</v>
      </c>
      <c r="R519" s="21">
        <v>0</v>
      </c>
      <c r="S519" s="21">
        <v>0</v>
      </c>
      <c r="T519" s="21">
        <v>0</v>
      </c>
      <c r="U519" s="21">
        <v>0</v>
      </c>
      <c r="V519" s="21">
        <v>0</v>
      </c>
      <c r="W519" s="21">
        <v>0</v>
      </c>
      <c r="X519" s="21">
        <v>0</v>
      </c>
      <c r="Y519" s="21">
        <v>0</v>
      </c>
      <c r="Z519" s="21">
        <v>0</v>
      </c>
      <c r="AA519" s="21">
        <v>0</v>
      </c>
      <c r="AB519" s="21">
        <v>0</v>
      </c>
      <c r="AC519" s="21">
        <v>355</v>
      </c>
      <c r="AD519" s="21">
        <v>355</v>
      </c>
      <c r="AE519" s="21">
        <v>61</v>
      </c>
      <c r="AF519" s="21">
        <v>61</v>
      </c>
      <c r="AK519" s="21">
        <v>0</v>
      </c>
      <c r="AL519" s="21">
        <v>0</v>
      </c>
      <c r="AM519" s="21">
        <v>0</v>
      </c>
      <c r="AN519" s="21">
        <v>0</v>
      </c>
    </row>
    <row r="520" spans="1:40">
      <c r="A520" s="21">
        <v>516</v>
      </c>
      <c r="B520" s="21" t="s">
        <v>1022</v>
      </c>
      <c r="C520" s="21" t="s">
        <v>1023</v>
      </c>
      <c r="D520" s="21" t="s">
        <v>1033</v>
      </c>
      <c r="E520" s="21">
        <v>0</v>
      </c>
      <c r="F520" s="21">
        <v>0</v>
      </c>
      <c r="G520" s="21">
        <v>0</v>
      </c>
      <c r="H520" s="21">
        <v>0</v>
      </c>
      <c r="I520" s="21">
        <v>0</v>
      </c>
      <c r="J520" s="21">
        <v>0</v>
      </c>
      <c r="K520" s="21">
        <v>0</v>
      </c>
      <c r="L520" s="21">
        <v>0</v>
      </c>
      <c r="M520" s="21">
        <v>0</v>
      </c>
      <c r="N520" s="21">
        <v>0</v>
      </c>
      <c r="O520" s="21">
        <v>0</v>
      </c>
      <c r="P520" s="21">
        <v>0</v>
      </c>
      <c r="Q520" s="21">
        <v>0</v>
      </c>
      <c r="R520" s="21">
        <v>0</v>
      </c>
      <c r="S520" s="21">
        <v>0</v>
      </c>
      <c r="T520" s="21">
        <v>0</v>
      </c>
      <c r="U520" s="21">
        <v>0</v>
      </c>
      <c r="V520" s="21">
        <v>0</v>
      </c>
      <c r="W520" s="21">
        <v>0</v>
      </c>
      <c r="X520" s="21">
        <v>0</v>
      </c>
      <c r="Y520" s="21">
        <v>0</v>
      </c>
      <c r="Z520" s="21">
        <v>0</v>
      </c>
      <c r="AA520" s="21">
        <v>0</v>
      </c>
      <c r="AB520" s="21">
        <v>0</v>
      </c>
      <c r="AC520" s="21">
        <v>135</v>
      </c>
      <c r="AD520" s="21">
        <v>135</v>
      </c>
      <c r="AE520" s="21">
        <v>64</v>
      </c>
      <c r="AF520" s="21">
        <v>64</v>
      </c>
      <c r="AK520" s="21">
        <v>0</v>
      </c>
      <c r="AL520" s="21">
        <v>0</v>
      </c>
      <c r="AM520" s="21">
        <v>0</v>
      </c>
      <c r="AN520" s="21">
        <v>0</v>
      </c>
    </row>
    <row r="521" spans="1:40">
      <c r="A521" s="21">
        <v>517</v>
      </c>
      <c r="B521" s="21" t="s">
        <v>1022</v>
      </c>
      <c r="C521" s="21" t="s">
        <v>1023</v>
      </c>
      <c r="D521" s="21" t="s">
        <v>971</v>
      </c>
      <c r="E521" s="21">
        <v>0</v>
      </c>
      <c r="F521" s="21">
        <v>0</v>
      </c>
      <c r="G521" s="21">
        <v>0</v>
      </c>
      <c r="H521" s="21">
        <v>0</v>
      </c>
      <c r="I521" s="21">
        <v>0</v>
      </c>
      <c r="J521" s="21">
        <v>0</v>
      </c>
      <c r="K521" s="21">
        <v>0</v>
      </c>
      <c r="L521" s="21">
        <v>0</v>
      </c>
      <c r="M521" s="21">
        <v>0</v>
      </c>
      <c r="N521" s="21">
        <v>0</v>
      </c>
      <c r="O521" s="21">
        <v>0</v>
      </c>
      <c r="P521" s="21">
        <v>0</v>
      </c>
      <c r="Q521" s="21">
        <v>0</v>
      </c>
      <c r="R521" s="21">
        <v>0</v>
      </c>
      <c r="S521" s="21">
        <v>0</v>
      </c>
      <c r="T521" s="21">
        <v>0</v>
      </c>
      <c r="U521" s="21">
        <v>0</v>
      </c>
      <c r="V521" s="21">
        <v>0</v>
      </c>
      <c r="W521" s="21">
        <v>0</v>
      </c>
      <c r="X521" s="21">
        <v>0</v>
      </c>
      <c r="Y521" s="21">
        <v>0</v>
      </c>
      <c r="Z521" s="21">
        <v>0</v>
      </c>
      <c r="AA521" s="21">
        <v>0</v>
      </c>
      <c r="AB521" s="21">
        <v>0</v>
      </c>
      <c r="AC521" s="21">
        <v>114</v>
      </c>
      <c r="AD521" s="21">
        <v>114</v>
      </c>
      <c r="AE521" s="21">
        <v>11</v>
      </c>
      <c r="AF521" s="21">
        <v>11</v>
      </c>
      <c r="AK521" s="21">
        <v>0</v>
      </c>
      <c r="AL521" s="21">
        <v>0</v>
      </c>
      <c r="AM521" s="21">
        <v>0</v>
      </c>
      <c r="AN521" s="21">
        <v>0</v>
      </c>
    </row>
    <row r="522" spans="1:40">
      <c r="A522" s="21">
        <v>518</v>
      </c>
      <c r="B522" s="21" t="s">
        <v>1022</v>
      </c>
      <c r="C522" s="21" t="s">
        <v>1023</v>
      </c>
      <c r="D522" s="21" t="s">
        <v>1036</v>
      </c>
      <c r="E522" s="21">
        <v>0</v>
      </c>
      <c r="F522" s="21">
        <v>0</v>
      </c>
      <c r="G522" s="21">
        <v>0</v>
      </c>
      <c r="H522" s="21">
        <v>0</v>
      </c>
      <c r="I522" s="21">
        <v>0</v>
      </c>
      <c r="J522" s="21">
        <v>0</v>
      </c>
      <c r="K522" s="21">
        <v>0</v>
      </c>
      <c r="L522" s="21">
        <v>0</v>
      </c>
      <c r="M522" s="21">
        <v>0</v>
      </c>
      <c r="N522" s="21">
        <v>0</v>
      </c>
      <c r="O522" s="21">
        <v>0</v>
      </c>
      <c r="P522" s="21">
        <v>0</v>
      </c>
      <c r="Q522" s="21">
        <v>0</v>
      </c>
      <c r="R522" s="21">
        <v>0</v>
      </c>
      <c r="S522" s="21">
        <v>0</v>
      </c>
      <c r="T522" s="21">
        <v>0</v>
      </c>
      <c r="U522" s="21">
        <v>0</v>
      </c>
      <c r="V522" s="21">
        <v>0</v>
      </c>
      <c r="W522" s="21">
        <v>0</v>
      </c>
      <c r="X522" s="21">
        <v>0</v>
      </c>
      <c r="Y522" s="21">
        <v>0</v>
      </c>
      <c r="Z522" s="21">
        <v>0</v>
      </c>
      <c r="AA522" s="21">
        <v>0</v>
      </c>
      <c r="AB522" s="21">
        <v>0</v>
      </c>
      <c r="AC522" s="21">
        <v>315</v>
      </c>
      <c r="AD522" s="21">
        <v>315</v>
      </c>
      <c r="AE522" s="21">
        <v>24</v>
      </c>
      <c r="AF522" s="21">
        <v>24</v>
      </c>
      <c r="AK522" s="21">
        <v>0</v>
      </c>
      <c r="AL522" s="21">
        <v>0</v>
      </c>
      <c r="AM522" s="21">
        <v>0</v>
      </c>
      <c r="AN522" s="21">
        <v>0</v>
      </c>
    </row>
    <row r="523" spans="1:40">
      <c r="A523" s="21">
        <v>519</v>
      </c>
      <c r="B523" s="21" t="s">
        <v>1022</v>
      </c>
      <c r="C523" s="21" t="s">
        <v>1023</v>
      </c>
      <c r="D523" s="21" t="s">
        <v>1038</v>
      </c>
      <c r="E523" s="21">
        <v>0</v>
      </c>
      <c r="F523" s="21">
        <v>0</v>
      </c>
      <c r="G523" s="21">
        <v>0</v>
      </c>
      <c r="H523" s="21">
        <v>0</v>
      </c>
      <c r="I523" s="21">
        <v>0</v>
      </c>
      <c r="J523" s="21">
        <v>0</v>
      </c>
      <c r="K523" s="21">
        <v>0</v>
      </c>
      <c r="L523" s="21">
        <v>0</v>
      </c>
      <c r="M523" s="21">
        <v>0</v>
      </c>
      <c r="N523" s="21">
        <v>0</v>
      </c>
      <c r="O523" s="21">
        <v>0</v>
      </c>
      <c r="P523" s="21">
        <v>0</v>
      </c>
      <c r="Q523" s="21">
        <v>0</v>
      </c>
      <c r="R523" s="21">
        <v>0</v>
      </c>
      <c r="S523" s="21">
        <v>0</v>
      </c>
      <c r="T523" s="21">
        <v>0</v>
      </c>
      <c r="U523" s="21">
        <v>0</v>
      </c>
      <c r="V523" s="21">
        <v>0</v>
      </c>
      <c r="W523" s="21">
        <v>0</v>
      </c>
      <c r="X523" s="21">
        <v>0</v>
      </c>
      <c r="Y523" s="21">
        <v>0</v>
      </c>
      <c r="Z523" s="21">
        <v>0</v>
      </c>
      <c r="AA523" s="21">
        <v>0</v>
      </c>
      <c r="AB523" s="21">
        <v>0</v>
      </c>
      <c r="AC523" s="21">
        <v>116</v>
      </c>
      <c r="AD523" s="21">
        <v>116</v>
      </c>
      <c r="AE523" s="21">
        <v>2</v>
      </c>
      <c r="AF523" s="21">
        <v>2</v>
      </c>
      <c r="AK523" s="21">
        <v>0</v>
      </c>
      <c r="AL523" s="21">
        <v>0</v>
      </c>
      <c r="AM523" s="21">
        <v>0</v>
      </c>
      <c r="AN523" s="21">
        <v>0</v>
      </c>
    </row>
    <row r="524" spans="1:40">
      <c r="A524" s="21">
        <v>520</v>
      </c>
      <c r="B524" s="21" t="s">
        <v>1022</v>
      </c>
      <c r="C524" s="21" t="s">
        <v>1023</v>
      </c>
      <c r="D524" s="21" t="s">
        <v>1040</v>
      </c>
      <c r="E524" s="21">
        <v>0</v>
      </c>
      <c r="F524" s="21">
        <v>0</v>
      </c>
      <c r="G524" s="21">
        <v>0</v>
      </c>
      <c r="H524" s="21">
        <v>0</v>
      </c>
      <c r="I524" s="21">
        <v>0</v>
      </c>
      <c r="J524" s="21">
        <v>0</v>
      </c>
      <c r="K524" s="21">
        <v>0</v>
      </c>
      <c r="L524" s="21">
        <v>0</v>
      </c>
      <c r="M524" s="21">
        <v>0</v>
      </c>
      <c r="N524" s="21">
        <v>0</v>
      </c>
      <c r="O524" s="21">
        <v>0</v>
      </c>
      <c r="P524" s="21">
        <v>0</v>
      </c>
      <c r="Q524" s="21">
        <v>0</v>
      </c>
      <c r="R524" s="21">
        <v>0</v>
      </c>
      <c r="S524" s="21">
        <v>0</v>
      </c>
      <c r="T524" s="21">
        <v>0</v>
      </c>
      <c r="U524" s="21">
        <v>0</v>
      </c>
      <c r="V524" s="21">
        <v>0</v>
      </c>
      <c r="W524" s="21">
        <v>0</v>
      </c>
      <c r="X524" s="21">
        <v>0</v>
      </c>
      <c r="Y524" s="21">
        <v>0</v>
      </c>
      <c r="Z524" s="21">
        <v>0</v>
      </c>
      <c r="AA524" s="21">
        <v>0</v>
      </c>
      <c r="AB524" s="21">
        <v>0</v>
      </c>
      <c r="AC524" s="21">
        <v>160</v>
      </c>
      <c r="AD524" s="21">
        <v>160</v>
      </c>
      <c r="AE524" s="21">
        <v>0</v>
      </c>
      <c r="AF524" s="21">
        <v>0</v>
      </c>
      <c r="AK524" s="21">
        <v>0</v>
      </c>
      <c r="AL524" s="21">
        <v>0</v>
      </c>
      <c r="AM524" s="21">
        <v>0</v>
      </c>
      <c r="AN524" s="21">
        <v>0</v>
      </c>
    </row>
    <row r="525" spans="1:40">
      <c r="A525" s="21">
        <v>521</v>
      </c>
      <c r="B525" s="21" t="s">
        <v>1022</v>
      </c>
      <c r="C525" s="21" t="s">
        <v>1023</v>
      </c>
      <c r="D525" s="21" t="s">
        <v>1042</v>
      </c>
      <c r="E525" s="21">
        <v>0</v>
      </c>
      <c r="F525" s="21">
        <v>0</v>
      </c>
      <c r="G525" s="21">
        <v>0</v>
      </c>
      <c r="H525" s="21">
        <v>0</v>
      </c>
      <c r="I525" s="21">
        <v>0</v>
      </c>
      <c r="J525" s="21">
        <v>0</v>
      </c>
      <c r="K525" s="21">
        <v>0</v>
      </c>
      <c r="L525" s="21">
        <v>0</v>
      </c>
      <c r="M525" s="21">
        <v>0</v>
      </c>
      <c r="N525" s="21">
        <v>0</v>
      </c>
      <c r="O525" s="21">
        <v>0</v>
      </c>
      <c r="P525" s="21">
        <v>0</v>
      </c>
      <c r="Q525" s="21">
        <v>0</v>
      </c>
      <c r="R525" s="21">
        <v>0</v>
      </c>
      <c r="S525" s="21">
        <v>0</v>
      </c>
      <c r="T525" s="21">
        <v>0</v>
      </c>
      <c r="U525" s="21">
        <v>0</v>
      </c>
      <c r="V525" s="21">
        <v>0</v>
      </c>
      <c r="W525" s="21">
        <v>0</v>
      </c>
      <c r="X525" s="21">
        <v>0</v>
      </c>
      <c r="Y525" s="21">
        <v>0</v>
      </c>
      <c r="Z525" s="21">
        <v>0</v>
      </c>
      <c r="AA525" s="21">
        <v>0</v>
      </c>
      <c r="AB525" s="21">
        <v>0</v>
      </c>
      <c r="AC525" s="21">
        <v>573</v>
      </c>
      <c r="AD525" s="21">
        <v>573</v>
      </c>
      <c r="AE525" s="21">
        <v>26</v>
      </c>
      <c r="AF525" s="21">
        <v>26</v>
      </c>
      <c r="AK525" s="21">
        <v>0</v>
      </c>
      <c r="AL525" s="21">
        <v>0</v>
      </c>
      <c r="AM525" s="21">
        <v>0</v>
      </c>
      <c r="AN525" s="21">
        <v>0</v>
      </c>
    </row>
    <row r="526" spans="1:40">
      <c r="A526" s="21">
        <v>522</v>
      </c>
      <c r="B526" s="21" t="s">
        <v>1022</v>
      </c>
      <c r="C526" s="21" t="s">
        <v>1023</v>
      </c>
      <c r="D526" s="21" t="s">
        <v>1044</v>
      </c>
      <c r="E526" s="21">
        <v>0</v>
      </c>
      <c r="F526" s="21">
        <v>0</v>
      </c>
      <c r="G526" s="21">
        <v>0</v>
      </c>
      <c r="H526" s="21">
        <v>0</v>
      </c>
      <c r="I526" s="21">
        <v>0</v>
      </c>
      <c r="J526" s="21">
        <v>0</v>
      </c>
      <c r="K526" s="21">
        <v>0</v>
      </c>
      <c r="L526" s="21">
        <v>0</v>
      </c>
      <c r="M526" s="21">
        <v>0</v>
      </c>
      <c r="N526" s="21">
        <v>0</v>
      </c>
      <c r="O526" s="21">
        <v>0</v>
      </c>
      <c r="P526" s="21">
        <v>0</v>
      </c>
      <c r="Q526" s="21">
        <v>0</v>
      </c>
      <c r="R526" s="21">
        <v>0</v>
      </c>
      <c r="S526" s="21">
        <v>0</v>
      </c>
      <c r="T526" s="21">
        <v>0</v>
      </c>
      <c r="U526" s="21">
        <v>0</v>
      </c>
      <c r="V526" s="21">
        <v>0</v>
      </c>
      <c r="W526" s="21">
        <v>0</v>
      </c>
      <c r="X526" s="21">
        <v>0</v>
      </c>
      <c r="Y526" s="21">
        <v>0</v>
      </c>
      <c r="Z526" s="21">
        <v>0</v>
      </c>
      <c r="AA526" s="21">
        <v>0</v>
      </c>
      <c r="AB526" s="21">
        <v>0</v>
      </c>
      <c r="AC526" s="21">
        <v>221</v>
      </c>
      <c r="AD526" s="21">
        <v>221</v>
      </c>
      <c r="AE526" s="21">
        <v>4</v>
      </c>
      <c r="AF526" s="21">
        <v>4</v>
      </c>
      <c r="AK526" s="21">
        <v>0</v>
      </c>
      <c r="AL526" s="21">
        <v>0</v>
      </c>
      <c r="AM526" s="21">
        <v>0</v>
      </c>
      <c r="AN526" s="21">
        <v>0</v>
      </c>
    </row>
    <row r="527" spans="1:40">
      <c r="A527" s="21">
        <v>523</v>
      </c>
      <c r="B527" s="21" t="s">
        <v>1022</v>
      </c>
      <c r="C527" s="21" t="s">
        <v>1023</v>
      </c>
      <c r="D527" s="21" t="s">
        <v>1046</v>
      </c>
      <c r="E527" s="21">
        <v>0</v>
      </c>
      <c r="F527" s="21">
        <v>0</v>
      </c>
      <c r="G527" s="21">
        <v>0</v>
      </c>
      <c r="H527" s="21">
        <v>0</v>
      </c>
      <c r="I527" s="21">
        <v>0</v>
      </c>
      <c r="J527" s="21">
        <v>0</v>
      </c>
      <c r="K527" s="21">
        <v>0</v>
      </c>
      <c r="L527" s="21">
        <v>0</v>
      </c>
      <c r="M527" s="21">
        <v>0</v>
      </c>
      <c r="N527" s="21">
        <v>0</v>
      </c>
      <c r="O527" s="21">
        <v>0</v>
      </c>
      <c r="P527" s="21">
        <v>0</v>
      </c>
      <c r="Q527" s="21">
        <v>0</v>
      </c>
      <c r="R527" s="21">
        <v>0</v>
      </c>
      <c r="S527" s="21">
        <v>0</v>
      </c>
      <c r="T527" s="21">
        <v>0</v>
      </c>
      <c r="U527" s="21">
        <v>0</v>
      </c>
      <c r="V527" s="21">
        <v>0</v>
      </c>
      <c r="W527" s="21">
        <v>0</v>
      </c>
      <c r="X527" s="21">
        <v>0</v>
      </c>
      <c r="Y527" s="21">
        <v>0</v>
      </c>
      <c r="Z527" s="21">
        <v>0</v>
      </c>
      <c r="AA527" s="21">
        <v>0</v>
      </c>
      <c r="AB527" s="21">
        <v>0</v>
      </c>
      <c r="AC527" s="21">
        <v>186</v>
      </c>
      <c r="AD527" s="21">
        <v>186</v>
      </c>
      <c r="AE527" s="21">
        <v>4</v>
      </c>
      <c r="AF527" s="21">
        <v>4</v>
      </c>
      <c r="AK527" s="21">
        <v>0</v>
      </c>
      <c r="AL527" s="21">
        <v>0</v>
      </c>
      <c r="AM527" s="21">
        <v>0</v>
      </c>
      <c r="AN527" s="21">
        <v>0</v>
      </c>
    </row>
    <row r="528" spans="1:40">
      <c r="A528" s="21">
        <v>524</v>
      </c>
      <c r="B528" s="21" t="s">
        <v>1022</v>
      </c>
      <c r="C528" s="21" t="s">
        <v>1023</v>
      </c>
      <c r="D528" s="21" t="s">
        <v>1048</v>
      </c>
      <c r="E528" s="21">
        <v>0</v>
      </c>
      <c r="F528" s="21">
        <v>0</v>
      </c>
      <c r="G528" s="21">
        <v>0</v>
      </c>
      <c r="H528" s="21">
        <v>0</v>
      </c>
      <c r="I528" s="21">
        <v>0</v>
      </c>
      <c r="J528" s="21">
        <v>0</v>
      </c>
      <c r="K528" s="21">
        <v>0</v>
      </c>
      <c r="L528" s="21">
        <v>0</v>
      </c>
      <c r="M528" s="21">
        <v>0</v>
      </c>
      <c r="N528" s="21">
        <v>0</v>
      </c>
      <c r="O528" s="21">
        <v>0</v>
      </c>
      <c r="P528" s="21">
        <v>0</v>
      </c>
      <c r="Q528" s="21">
        <v>0</v>
      </c>
      <c r="R528" s="21">
        <v>0</v>
      </c>
      <c r="S528" s="21">
        <v>0</v>
      </c>
      <c r="T528" s="21">
        <v>0</v>
      </c>
      <c r="U528" s="21">
        <v>0</v>
      </c>
      <c r="V528" s="21">
        <v>0</v>
      </c>
      <c r="W528" s="21">
        <v>0</v>
      </c>
      <c r="X528" s="21">
        <v>0</v>
      </c>
      <c r="Y528" s="21">
        <v>0</v>
      </c>
      <c r="Z528" s="21">
        <v>0</v>
      </c>
      <c r="AA528" s="21">
        <v>0</v>
      </c>
      <c r="AB528" s="21">
        <v>0</v>
      </c>
      <c r="AC528" s="21">
        <v>603</v>
      </c>
      <c r="AD528" s="21">
        <v>603</v>
      </c>
      <c r="AE528" s="21">
        <v>94</v>
      </c>
      <c r="AF528" s="21">
        <v>94</v>
      </c>
      <c r="AK528" s="21">
        <v>0</v>
      </c>
      <c r="AL528" s="21">
        <v>0</v>
      </c>
      <c r="AM528" s="21">
        <v>0</v>
      </c>
      <c r="AN528" s="21">
        <v>0</v>
      </c>
    </row>
    <row r="529" spans="1:40">
      <c r="A529" s="21">
        <v>525</v>
      </c>
      <c r="B529" s="21" t="s">
        <v>1022</v>
      </c>
      <c r="C529" s="21" t="s">
        <v>1023</v>
      </c>
      <c r="D529" s="21" t="s">
        <v>1050</v>
      </c>
      <c r="E529" s="21">
        <v>0</v>
      </c>
      <c r="F529" s="21">
        <v>0</v>
      </c>
      <c r="G529" s="21">
        <v>0</v>
      </c>
      <c r="H529" s="21">
        <v>0</v>
      </c>
      <c r="I529" s="21">
        <v>0</v>
      </c>
      <c r="J529" s="21">
        <v>0</v>
      </c>
      <c r="K529" s="21">
        <v>0</v>
      </c>
      <c r="L529" s="21">
        <v>0</v>
      </c>
      <c r="M529" s="21">
        <v>0</v>
      </c>
      <c r="N529" s="21">
        <v>0</v>
      </c>
      <c r="O529" s="21">
        <v>0</v>
      </c>
      <c r="P529" s="21">
        <v>0</v>
      </c>
      <c r="Q529" s="21">
        <v>0</v>
      </c>
      <c r="R529" s="21">
        <v>0</v>
      </c>
      <c r="S529" s="21">
        <v>0</v>
      </c>
      <c r="T529" s="21">
        <v>0</v>
      </c>
      <c r="U529" s="21">
        <v>0</v>
      </c>
      <c r="V529" s="21">
        <v>0</v>
      </c>
      <c r="W529" s="21">
        <v>0</v>
      </c>
      <c r="X529" s="21">
        <v>0</v>
      </c>
      <c r="Y529" s="21">
        <v>0</v>
      </c>
      <c r="Z529" s="21">
        <v>0</v>
      </c>
      <c r="AA529" s="21">
        <v>0</v>
      </c>
      <c r="AB529" s="21">
        <v>0</v>
      </c>
      <c r="AC529" s="21">
        <v>875</v>
      </c>
      <c r="AD529" s="21">
        <v>875</v>
      </c>
      <c r="AE529" s="21">
        <v>11</v>
      </c>
      <c r="AF529" s="21">
        <v>11</v>
      </c>
      <c r="AK529" s="21">
        <v>0</v>
      </c>
      <c r="AL529" s="21">
        <v>0</v>
      </c>
      <c r="AM529" s="21">
        <v>0</v>
      </c>
      <c r="AN529" s="21">
        <v>0</v>
      </c>
    </row>
    <row r="530" spans="1:40">
      <c r="A530" s="21">
        <v>526</v>
      </c>
      <c r="B530" s="21" t="s">
        <v>1022</v>
      </c>
      <c r="C530" s="21" t="s">
        <v>1023</v>
      </c>
      <c r="D530" s="21" t="s">
        <v>1052</v>
      </c>
      <c r="E530" s="21">
        <v>0</v>
      </c>
      <c r="F530" s="21">
        <v>0</v>
      </c>
      <c r="G530" s="21">
        <v>0</v>
      </c>
      <c r="H530" s="21">
        <v>0</v>
      </c>
      <c r="I530" s="21">
        <v>0</v>
      </c>
      <c r="J530" s="21">
        <v>0</v>
      </c>
      <c r="K530" s="21">
        <v>0</v>
      </c>
      <c r="L530" s="21">
        <v>0</v>
      </c>
      <c r="M530" s="21">
        <v>0</v>
      </c>
      <c r="N530" s="21">
        <v>0</v>
      </c>
      <c r="O530" s="21">
        <v>0</v>
      </c>
      <c r="P530" s="21">
        <v>0</v>
      </c>
      <c r="Q530" s="21">
        <v>0</v>
      </c>
      <c r="R530" s="21">
        <v>0</v>
      </c>
      <c r="S530" s="21">
        <v>0</v>
      </c>
      <c r="T530" s="21">
        <v>0</v>
      </c>
      <c r="U530" s="21">
        <v>0</v>
      </c>
      <c r="V530" s="21">
        <v>0</v>
      </c>
      <c r="W530" s="21">
        <v>0</v>
      </c>
      <c r="X530" s="21">
        <v>0</v>
      </c>
      <c r="Y530" s="21">
        <v>0</v>
      </c>
      <c r="Z530" s="21">
        <v>0</v>
      </c>
      <c r="AA530" s="21">
        <v>0</v>
      </c>
      <c r="AB530" s="21">
        <v>0</v>
      </c>
      <c r="AC530" s="21">
        <v>47</v>
      </c>
      <c r="AD530" s="21">
        <v>47</v>
      </c>
      <c r="AE530" s="21">
        <v>0</v>
      </c>
      <c r="AF530" s="21">
        <v>0</v>
      </c>
      <c r="AK530" s="21">
        <v>0</v>
      </c>
      <c r="AL530" s="21">
        <v>0</v>
      </c>
      <c r="AM530" s="21">
        <v>0</v>
      </c>
      <c r="AN530" s="21">
        <v>0</v>
      </c>
    </row>
    <row r="531" spans="1:40">
      <c r="A531" s="21">
        <v>527</v>
      </c>
      <c r="B531" s="21" t="s">
        <v>1022</v>
      </c>
      <c r="C531" s="21" t="s">
        <v>1023</v>
      </c>
      <c r="D531" s="21" t="s">
        <v>1054</v>
      </c>
      <c r="E531" s="21">
        <v>0</v>
      </c>
      <c r="F531" s="21">
        <v>0</v>
      </c>
      <c r="G531" s="21">
        <v>0</v>
      </c>
      <c r="H531" s="21">
        <v>0</v>
      </c>
      <c r="I531" s="21">
        <v>0</v>
      </c>
      <c r="J531" s="21">
        <v>0</v>
      </c>
      <c r="K531" s="21">
        <v>0</v>
      </c>
      <c r="L531" s="21">
        <v>0</v>
      </c>
      <c r="M531" s="21">
        <v>0</v>
      </c>
      <c r="N531" s="21">
        <v>0</v>
      </c>
      <c r="O531" s="21">
        <v>0</v>
      </c>
      <c r="P531" s="21">
        <v>0</v>
      </c>
      <c r="Q531" s="21">
        <v>0</v>
      </c>
      <c r="R531" s="21">
        <v>0</v>
      </c>
      <c r="S531" s="21">
        <v>0</v>
      </c>
      <c r="T531" s="21">
        <v>0</v>
      </c>
      <c r="U531" s="21">
        <v>0</v>
      </c>
      <c r="V531" s="21">
        <v>0</v>
      </c>
      <c r="W531" s="21">
        <v>0</v>
      </c>
      <c r="X531" s="21">
        <v>0</v>
      </c>
      <c r="Y531" s="21">
        <v>0</v>
      </c>
      <c r="Z531" s="21">
        <v>0</v>
      </c>
      <c r="AA531" s="21">
        <v>0</v>
      </c>
      <c r="AB531" s="21">
        <v>0</v>
      </c>
      <c r="AC531" s="21">
        <v>244</v>
      </c>
      <c r="AD531" s="21">
        <v>244</v>
      </c>
      <c r="AE531" s="21">
        <v>6</v>
      </c>
      <c r="AF531" s="21">
        <v>6</v>
      </c>
      <c r="AK531" s="21">
        <v>0</v>
      </c>
      <c r="AL531" s="21">
        <v>0</v>
      </c>
      <c r="AM531" s="21">
        <v>0</v>
      </c>
      <c r="AN531" s="21">
        <v>0</v>
      </c>
    </row>
    <row r="532" spans="1:40">
      <c r="A532" s="21">
        <v>528</v>
      </c>
      <c r="B532" s="21" t="s">
        <v>1022</v>
      </c>
      <c r="C532" s="21" t="s">
        <v>1023</v>
      </c>
      <c r="D532" s="21" t="s">
        <v>1056</v>
      </c>
      <c r="E532" s="21">
        <v>0</v>
      </c>
      <c r="F532" s="21">
        <v>0</v>
      </c>
      <c r="G532" s="21">
        <v>0</v>
      </c>
      <c r="H532" s="21">
        <v>0</v>
      </c>
      <c r="I532" s="21">
        <v>0</v>
      </c>
      <c r="J532" s="21">
        <v>0</v>
      </c>
      <c r="K532" s="21">
        <v>0</v>
      </c>
      <c r="L532" s="21">
        <v>0</v>
      </c>
      <c r="M532" s="21">
        <v>0</v>
      </c>
      <c r="N532" s="21">
        <v>0</v>
      </c>
      <c r="O532" s="21">
        <v>0</v>
      </c>
      <c r="P532" s="21">
        <v>0</v>
      </c>
      <c r="Q532" s="21">
        <v>0</v>
      </c>
      <c r="R532" s="21">
        <v>0</v>
      </c>
      <c r="S532" s="21">
        <v>0</v>
      </c>
      <c r="T532" s="21">
        <v>0</v>
      </c>
      <c r="U532" s="21">
        <v>0</v>
      </c>
      <c r="V532" s="21">
        <v>0</v>
      </c>
      <c r="W532" s="21">
        <v>0</v>
      </c>
      <c r="X532" s="21">
        <v>0</v>
      </c>
      <c r="Y532" s="21">
        <v>0</v>
      </c>
      <c r="Z532" s="21">
        <v>0</v>
      </c>
      <c r="AA532" s="21">
        <v>0</v>
      </c>
      <c r="AB532" s="21">
        <v>0</v>
      </c>
      <c r="AC532" s="21">
        <v>707</v>
      </c>
      <c r="AD532" s="21">
        <v>707</v>
      </c>
      <c r="AE532" s="21">
        <v>27</v>
      </c>
      <c r="AF532" s="21">
        <v>27</v>
      </c>
      <c r="AK532" s="21">
        <v>0</v>
      </c>
      <c r="AL532" s="21">
        <v>0</v>
      </c>
      <c r="AM532" s="21">
        <v>0</v>
      </c>
      <c r="AN532" s="21">
        <v>0</v>
      </c>
    </row>
    <row r="533" spans="1:40">
      <c r="A533" s="21">
        <v>529</v>
      </c>
      <c r="B533" s="21" t="s">
        <v>1022</v>
      </c>
      <c r="C533" s="21" t="s">
        <v>1023</v>
      </c>
      <c r="D533" s="21" t="s">
        <v>1058</v>
      </c>
      <c r="E533" s="21">
        <v>0</v>
      </c>
      <c r="F533" s="21">
        <v>0</v>
      </c>
      <c r="G533" s="21">
        <v>0</v>
      </c>
      <c r="H533" s="21">
        <v>0</v>
      </c>
      <c r="I533" s="21">
        <v>0</v>
      </c>
      <c r="J533" s="21">
        <v>0</v>
      </c>
      <c r="K533" s="21">
        <v>0</v>
      </c>
      <c r="L533" s="21">
        <v>0</v>
      </c>
      <c r="M533" s="21">
        <v>0</v>
      </c>
      <c r="N533" s="21">
        <v>0</v>
      </c>
      <c r="O533" s="21">
        <v>0</v>
      </c>
      <c r="P533" s="21">
        <v>0</v>
      </c>
      <c r="Q533" s="21">
        <v>0</v>
      </c>
      <c r="R533" s="21">
        <v>0</v>
      </c>
      <c r="S533" s="21">
        <v>0</v>
      </c>
      <c r="T533" s="21">
        <v>0</v>
      </c>
      <c r="U533" s="21">
        <v>0</v>
      </c>
      <c r="V533" s="21">
        <v>0</v>
      </c>
      <c r="W533" s="21">
        <v>0</v>
      </c>
      <c r="X533" s="21">
        <v>0</v>
      </c>
      <c r="Y533" s="21">
        <v>0</v>
      </c>
      <c r="Z533" s="21">
        <v>0</v>
      </c>
      <c r="AA533" s="21">
        <v>0</v>
      </c>
      <c r="AB533" s="21">
        <v>0</v>
      </c>
      <c r="AC533" s="21">
        <v>463</v>
      </c>
      <c r="AD533" s="21">
        <v>463</v>
      </c>
      <c r="AE533" s="21">
        <v>12</v>
      </c>
      <c r="AF533" s="21">
        <v>12</v>
      </c>
      <c r="AK533" s="21">
        <v>0</v>
      </c>
      <c r="AL533" s="21">
        <v>0</v>
      </c>
      <c r="AM533" s="21">
        <v>0</v>
      </c>
      <c r="AN533" s="21">
        <v>0</v>
      </c>
    </row>
    <row r="534" spans="1:40">
      <c r="A534" s="21">
        <v>530</v>
      </c>
      <c r="B534" s="21" t="s">
        <v>1022</v>
      </c>
      <c r="C534" s="21" t="s">
        <v>1023</v>
      </c>
      <c r="D534" s="21" t="s">
        <v>1060</v>
      </c>
      <c r="E534" s="21">
        <v>0</v>
      </c>
      <c r="F534" s="21">
        <v>0</v>
      </c>
      <c r="G534" s="21">
        <v>0</v>
      </c>
      <c r="H534" s="21">
        <v>0</v>
      </c>
      <c r="I534" s="21">
        <v>0</v>
      </c>
      <c r="J534" s="21">
        <v>0</v>
      </c>
      <c r="K534" s="21">
        <v>0</v>
      </c>
      <c r="L534" s="21">
        <v>0</v>
      </c>
      <c r="M534" s="21">
        <v>0</v>
      </c>
      <c r="N534" s="21">
        <v>0</v>
      </c>
      <c r="O534" s="21">
        <v>0</v>
      </c>
      <c r="P534" s="21">
        <v>0</v>
      </c>
      <c r="Q534" s="21">
        <v>0</v>
      </c>
      <c r="R534" s="21">
        <v>0</v>
      </c>
      <c r="S534" s="21">
        <v>0</v>
      </c>
      <c r="T534" s="21">
        <v>0</v>
      </c>
      <c r="U534" s="21">
        <v>0</v>
      </c>
      <c r="V534" s="21">
        <v>0</v>
      </c>
      <c r="W534" s="21">
        <v>0</v>
      </c>
      <c r="X534" s="21">
        <v>0</v>
      </c>
      <c r="Y534" s="21">
        <v>0</v>
      </c>
      <c r="Z534" s="21">
        <v>0</v>
      </c>
      <c r="AA534" s="21">
        <v>0</v>
      </c>
      <c r="AB534" s="21">
        <v>0</v>
      </c>
      <c r="AC534" s="21">
        <v>229</v>
      </c>
      <c r="AD534" s="21">
        <v>229</v>
      </c>
      <c r="AE534" s="21">
        <v>2</v>
      </c>
      <c r="AF534" s="21">
        <v>2</v>
      </c>
      <c r="AK534" s="21">
        <v>0</v>
      </c>
      <c r="AL534" s="21">
        <v>0</v>
      </c>
      <c r="AM534" s="21">
        <v>0</v>
      </c>
      <c r="AN534" s="21">
        <v>0</v>
      </c>
    </row>
    <row r="535" spans="1:40">
      <c r="A535" s="21">
        <v>531</v>
      </c>
      <c r="B535" s="21" t="s">
        <v>1022</v>
      </c>
      <c r="C535" s="21" t="s">
        <v>1023</v>
      </c>
      <c r="D535" s="21" t="s">
        <v>1062</v>
      </c>
      <c r="E535" s="21">
        <v>0</v>
      </c>
      <c r="F535" s="21">
        <v>0</v>
      </c>
      <c r="G535" s="21">
        <v>0</v>
      </c>
      <c r="H535" s="21">
        <v>0</v>
      </c>
      <c r="I535" s="21">
        <v>0</v>
      </c>
      <c r="J535" s="21">
        <v>0</v>
      </c>
      <c r="K535" s="21">
        <v>0</v>
      </c>
      <c r="L535" s="21">
        <v>0</v>
      </c>
      <c r="M535" s="21">
        <v>0</v>
      </c>
      <c r="N535" s="21">
        <v>0</v>
      </c>
      <c r="O535" s="21">
        <v>0</v>
      </c>
      <c r="P535" s="21">
        <v>0</v>
      </c>
      <c r="Q535" s="21">
        <v>0</v>
      </c>
      <c r="R535" s="21">
        <v>0</v>
      </c>
      <c r="S535" s="21">
        <v>0</v>
      </c>
      <c r="T535" s="21">
        <v>0</v>
      </c>
      <c r="U535" s="21">
        <v>0</v>
      </c>
      <c r="V535" s="21">
        <v>0</v>
      </c>
      <c r="W535" s="21">
        <v>0</v>
      </c>
      <c r="X535" s="21">
        <v>0</v>
      </c>
      <c r="Y535" s="21">
        <v>0</v>
      </c>
      <c r="Z535" s="21">
        <v>0</v>
      </c>
      <c r="AA535" s="21">
        <v>0</v>
      </c>
      <c r="AB535" s="21">
        <v>0</v>
      </c>
      <c r="AC535" s="21">
        <v>89</v>
      </c>
      <c r="AD535" s="21">
        <v>89</v>
      </c>
      <c r="AE535" s="21">
        <v>6</v>
      </c>
      <c r="AF535" s="21">
        <v>6</v>
      </c>
      <c r="AK535" s="21">
        <v>0</v>
      </c>
      <c r="AL535" s="21">
        <v>0</v>
      </c>
      <c r="AM535" s="21">
        <v>0</v>
      </c>
      <c r="AN535" s="21">
        <v>0</v>
      </c>
    </row>
    <row r="536" spans="1:40">
      <c r="A536" s="21">
        <v>532</v>
      </c>
      <c r="B536" s="21" t="s">
        <v>1022</v>
      </c>
      <c r="C536" s="21" t="s">
        <v>1023</v>
      </c>
      <c r="D536" s="21" t="s">
        <v>1064</v>
      </c>
      <c r="E536" s="21">
        <v>0</v>
      </c>
      <c r="F536" s="21">
        <v>0</v>
      </c>
      <c r="G536" s="21">
        <v>0</v>
      </c>
      <c r="H536" s="21">
        <v>0</v>
      </c>
      <c r="I536" s="21">
        <v>0</v>
      </c>
      <c r="J536" s="21">
        <v>0</v>
      </c>
      <c r="K536" s="21">
        <v>0</v>
      </c>
      <c r="L536" s="21">
        <v>0</v>
      </c>
      <c r="M536" s="21">
        <v>0</v>
      </c>
      <c r="N536" s="21">
        <v>0</v>
      </c>
      <c r="O536" s="21">
        <v>0</v>
      </c>
      <c r="P536" s="21">
        <v>0</v>
      </c>
      <c r="Q536" s="21">
        <v>0</v>
      </c>
      <c r="R536" s="21">
        <v>0</v>
      </c>
      <c r="S536" s="21">
        <v>0</v>
      </c>
      <c r="T536" s="21">
        <v>0</v>
      </c>
      <c r="U536" s="21">
        <v>0</v>
      </c>
      <c r="V536" s="21">
        <v>0</v>
      </c>
      <c r="W536" s="21">
        <v>0</v>
      </c>
      <c r="X536" s="21">
        <v>0</v>
      </c>
      <c r="Y536" s="21">
        <v>0</v>
      </c>
      <c r="Z536" s="21">
        <v>0</v>
      </c>
      <c r="AA536" s="21">
        <v>0</v>
      </c>
      <c r="AB536" s="21">
        <v>0</v>
      </c>
      <c r="AC536" s="21">
        <v>391</v>
      </c>
      <c r="AD536" s="21">
        <v>391</v>
      </c>
      <c r="AE536" s="21">
        <v>3</v>
      </c>
      <c r="AF536" s="21">
        <v>3</v>
      </c>
      <c r="AK536" s="21">
        <v>0</v>
      </c>
      <c r="AL536" s="21">
        <v>0</v>
      </c>
      <c r="AM536" s="21">
        <v>0</v>
      </c>
      <c r="AN536" s="21">
        <v>0</v>
      </c>
    </row>
    <row r="537" spans="1:40">
      <c r="A537" s="21">
        <v>533</v>
      </c>
      <c r="B537" s="21" t="s">
        <v>1022</v>
      </c>
      <c r="C537" s="21" t="s">
        <v>1023</v>
      </c>
      <c r="D537" s="21" t="s">
        <v>1066</v>
      </c>
      <c r="E537" s="21">
        <v>0</v>
      </c>
      <c r="F537" s="21">
        <v>0</v>
      </c>
      <c r="G537" s="21">
        <v>0</v>
      </c>
      <c r="H537" s="21">
        <v>0</v>
      </c>
      <c r="I537" s="21">
        <v>0</v>
      </c>
      <c r="J537" s="21">
        <v>0</v>
      </c>
      <c r="K537" s="21">
        <v>0</v>
      </c>
      <c r="L537" s="21">
        <v>0</v>
      </c>
      <c r="M537" s="21">
        <v>0</v>
      </c>
      <c r="N537" s="21">
        <v>0</v>
      </c>
      <c r="O537" s="21">
        <v>0</v>
      </c>
      <c r="P537" s="21">
        <v>0</v>
      </c>
      <c r="Q537" s="21">
        <v>0</v>
      </c>
      <c r="R537" s="21">
        <v>0</v>
      </c>
      <c r="S537" s="21">
        <v>0</v>
      </c>
      <c r="T537" s="21">
        <v>0</v>
      </c>
      <c r="U537" s="21">
        <v>0</v>
      </c>
      <c r="V537" s="21">
        <v>0</v>
      </c>
      <c r="W537" s="21">
        <v>0</v>
      </c>
      <c r="X537" s="21">
        <v>0</v>
      </c>
      <c r="Y537" s="21">
        <v>0</v>
      </c>
      <c r="Z537" s="21">
        <v>0</v>
      </c>
      <c r="AA537" s="21">
        <v>0</v>
      </c>
      <c r="AB537" s="21">
        <v>0</v>
      </c>
      <c r="AC537" s="21">
        <v>172</v>
      </c>
      <c r="AD537" s="21">
        <v>172</v>
      </c>
      <c r="AE537" s="21">
        <v>1</v>
      </c>
      <c r="AF537" s="21">
        <v>1</v>
      </c>
      <c r="AK537" s="21">
        <v>0</v>
      </c>
      <c r="AL537" s="21">
        <v>0</v>
      </c>
      <c r="AM537" s="21">
        <v>0</v>
      </c>
      <c r="AN537" s="21">
        <v>0</v>
      </c>
    </row>
    <row r="538" spans="1:40">
      <c r="A538" s="21">
        <v>534</v>
      </c>
      <c r="B538" s="21" t="s">
        <v>1022</v>
      </c>
      <c r="C538" s="21" t="s">
        <v>1023</v>
      </c>
      <c r="D538" s="21" t="s">
        <v>1068</v>
      </c>
      <c r="E538" s="21">
        <v>0</v>
      </c>
      <c r="F538" s="21">
        <v>0</v>
      </c>
      <c r="G538" s="21">
        <v>0</v>
      </c>
      <c r="H538" s="21">
        <v>0</v>
      </c>
      <c r="I538" s="21">
        <v>0</v>
      </c>
      <c r="J538" s="21">
        <v>0</v>
      </c>
      <c r="K538" s="21">
        <v>0</v>
      </c>
      <c r="L538" s="21">
        <v>0</v>
      </c>
      <c r="M538" s="21">
        <v>0</v>
      </c>
      <c r="N538" s="21">
        <v>0</v>
      </c>
      <c r="O538" s="21">
        <v>0</v>
      </c>
      <c r="P538" s="21">
        <v>0</v>
      </c>
      <c r="Q538" s="21">
        <v>0</v>
      </c>
      <c r="R538" s="21">
        <v>0</v>
      </c>
      <c r="S538" s="21">
        <v>0</v>
      </c>
      <c r="T538" s="21">
        <v>0</v>
      </c>
      <c r="U538" s="21">
        <v>0</v>
      </c>
      <c r="V538" s="21">
        <v>0</v>
      </c>
      <c r="W538" s="21">
        <v>0</v>
      </c>
      <c r="X538" s="21">
        <v>0</v>
      </c>
      <c r="Y538" s="21">
        <v>0</v>
      </c>
      <c r="Z538" s="21">
        <v>0</v>
      </c>
      <c r="AA538" s="21">
        <v>0</v>
      </c>
      <c r="AB538" s="21">
        <v>0</v>
      </c>
      <c r="AC538" s="21">
        <v>204</v>
      </c>
      <c r="AD538" s="21">
        <v>204</v>
      </c>
      <c r="AE538" s="21">
        <v>0</v>
      </c>
      <c r="AF538" s="21">
        <v>0</v>
      </c>
      <c r="AK538" s="21">
        <v>0</v>
      </c>
      <c r="AL538" s="21">
        <v>0</v>
      </c>
      <c r="AM538" s="21">
        <v>0</v>
      </c>
      <c r="AN538" s="21">
        <v>0</v>
      </c>
    </row>
    <row r="539" spans="1:40">
      <c r="A539" s="21">
        <v>535</v>
      </c>
      <c r="B539" s="21" t="s">
        <v>1022</v>
      </c>
      <c r="C539" s="21" t="s">
        <v>1023</v>
      </c>
      <c r="D539" s="21" t="s">
        <v>1070</v>
      </c>
      <c r="E539" s="21">
        <v>0</v>
      </c>
      <c r="F539" s="21">
        <v>0</v>
      </c>
      <c r="G539" s="21">
        <v>0</v>
      </c>
      <c r="H539" s="21">
        <v>0</v>
      </c>
      <c r="I539" s="21">
        <v>0</v>
      </c>
      <c r="J539" s="21">
        <v>0</v>
      </c>
      <c r="K539" s="21">
        <v>0</v>
      </c>
      <c r="L539" s="21">
        <v>0</v>
      </c>
      <c r="M539" s="21">
        <v>0</v>
      </c>
      <c r="N539" s="21">
        <v>0</v>
      </c>
      <c r="O539" s="21">
        <v>0</v>
      </c>
      <c r="P539" s="21">
        <v>0</v>
      </c>
      <c r="Q539" s="21">
        <v>0</v>
      </c>
      <c r="R539" s="21">
        <v>0</v>
      </c>
      <c r="S539" s="21">
        <v>0</v>
      </c>
      <c r="T539" s="21">
        <v>0</v>
      </c>
      <c r="U539" s="21">
        <v>0</v>
      </c>
      <c r="V539" s="21">
        <v>0</v>
      </c>
      <c r="W539" s="21">
        <v>0</v>
      </c>
      <c r="X539" s="21">
        <v>0</v>
      </c>
      <c r="Y539" s="21">
        <v>0</v>
      </c>
      <c r="Z539" s="21">
        <v>0</v>
      </c>
      <c r="AA539" s="21">
        <v>0</v>
      </c>
      <c r="AB539" s="21">
        <v>0</v>
      </c>
      <c r="AC539" s="21">
        <v>195</v>
      </c>
      <c r="AD539" s="21">
        <v>195</v>
      </c>
      <c r="AE539" s="21">
        <v>0</v>
      </c>
      <c r="AF539" s="21">
        <v>0</v>
      </c>
      <c r="AK539" s="21">
        <v>0</v>
      </c>
      <c r="AL539" s="21">
        <v>0</v>
      </c>
      <c r="AM539" s="21">
        <v>0</v>
      </c>
      <c r="AN539" s="21">
        <v>0</v>
      </c>
    </row>
    <row r="540" spans="1:40">
      <c r="A540" s="21">
        <v>536</v>
      </c>
      <c r="B540" s="21" t="s">
        <v>1071</v>
      </c>
      <c r="C540" s="21" t="s">
        <v>1072</v>
      </c>
      <c r="D540" s="21" t="s">
        <v>1074</v>
      </c>
      <c r="E540" s="21">
        <v>0</v>
      </c>
      <c r="F540" s="21">
        <v>0</v>
      </c>
      <c r="G540" s="21">
        <v>0</v>
      </c>
      <c r="H540" s="21">
        <v>0</v>
      </c>
      <c r="I540" s="21">
        <v>0</v>
      </c>
      <c r="J540" s="21">
        <v>0</v>
      </c>
      <c r="K540" s="21">
        <v>0</v>
      </c>
      <c r="L540" s="21">
        <v>0</v>
      </c>
      <c r="M540" s="21">
        <v>0</v>
      </c>
      <c r="N540" s="21">
        <v>0</v>
      </c>
      <c r="O540" s="21">
        <v>0</v>
      </c>
      <c r="P540" s="21">
        <v>0</v>
      </c>
      <c r="Q540" s="21">
        <v>0</v>
      </c>
      <c r="R540" s="21">
        <v>0</v>
      </c>
      <c r="S540" s="21">
        <v>0</v>
      </c>
      <c r="T540" s="21">
        <v>0</v>
      </c>
      <c r="U540" s="21">
        <v>0</v>
      </c>
      <c r="V540" s="21">
        <v>0</v>
      </c>
      <c r="W540" s="21">
        <v>0</v>
      </c>
      <c r="X540" s="21">
        <v>0</v>
      </c>
      <c r="Y540" s="21">
        <v>0</v>
      </c>
      <c r="Z540" s="21">
        <v>0</v>
      </c>
      <c r="AA540" s="21">
        <v>0</v>
      </c>
      <c r="AB540" s="21">
        <v>0</v>
      </c>
      <c r="AC540" s="21">
        <v>354</v>
      </c>
      <c r="AD540" s="21">
        <v>354</v>
      </c>
      <c r="AE540" s="21">
        <v>3</v>
      </c>
      <c r="AF540" s="21">
        <v>3</v>
      </c>
      <c r="AK540" s="21">
        <v>0</v>
      </c>
      <c r="AL540" s="21">
        <v>0</v>
      </c>
      <c r="AM540" s="21">
        <v>0</v>
      </c>
      <c r="AN540" s="21">
        <v>0</v>
      </c>
    </row>
    <row r="541" spans="1:40">
      <c r="A541" s="21">
        <v>537</v>
      </c>
      <c r="B541" s="21" t="s">
        <v>1071</v>
      </c>
      <c r="C541" s="21" t="s">
        <v>1072</v>
      </c>
      <c r="D541" s="21" t="s">
        <v>1076</v>
      </c>
      <c r="E541" s="21">
        <v>0</v>
      </c>
      <c r="F541" s="21">
        <v>0</v>
      </c>
      <c r="G541" s="21">
        <v>0</v>
      </c>
      <c r="H541" s="21">
        <v>0</v>
      </c>
      <c r="I541" s="21">
        <v>0</v>
      </c>
      <c r="J541" s="21">
        <v>0</v>
      </c>
      <c r="K541" s="21">
        <v>0</v>
      </c>
      <c r="L541" s="21">
        <v>0</v>
      </c>
      <c r="M541" s="21">
        <v>0</v>
      </c>
      <c r="N541" s="21">
        <v>0</v>
      </c>
      <c r="O541" s="21">
        <v>0</v>
      </c>
      <c r="P541" s="21">
        <v>0</v>
      </c>
      <c r="Q541" s="21">
        <v>0</v>
      </c>
      <c r="R541" s="21">
        <v>0</v>
      </c>
      <c r="S541" s="21">
        <v>0</v>
      </c>
      <c r="T541" s="21">
        <v>0</v>
      </c>
      <c r="U541" s="21">
        <v>0</v>
      </c>
      <c r="V541" s="21">
        <v>0</v>
      </c>
      <c r="W541" s="21">
        <v>0</v>
      </c>
      <c r="X541" s="21">
        <v>0</v>
      </c>
      <c r="Y541" s="21">
        <v>0</v>
      </c>
      <c r="Z541" s="21">
        <v>0</v>
      </c>
      <c r="AA541" s="21">
        <v>0</v>
      </c>
      <c r="AB541" s="21">
        <v>0</v>
      </c>
      <c r="AC541" s="21">
        <v>237.55</v>
      </c>
      <c r="AD541" s="21">
        <v>236.34</v>
      </c>
      <c r="AE541" s="21">
        <v>0</v>
      </c>
      <c r="AF541" s="21">
        <v>0</v>
      </c>
      <c r="AK541" s="21">
        <v>0</v>
      </c>
      <c r="AL541" s="21">
        <v>0</v>
      </c>
      <c r="AM541" s="21">
        <v>0</v>
      </c>
      <c r="AN541" s="21">
        <v>0</v>
      </c>
    </row>
    <row r="542" spans="1:40">
      <c r="A542" s="21">
        <v>538</v>
      </c>
      <c r="B542" s="21" t="s">
        <v>1071</v>
      </c>
      <c r="C542" s="21" t="s">
        <v>1072</v>
      </c>
      <c r="D542" s="21" t="s">
        <v>1078</v>
      </c>
      <c r="E542" s="21">
        <v>0</v>
      </c>
      <c r="F542" s="21">
        <v>0</v>
      </c>
      <c r="G542" s="21">
        <v>0</v>
      </c>
      <c r="H542" s="21">
        <v>0</v>
      </c>
      <c r="I542" s="21">
        <v>0</v>
      </c>
      <c r="J542" s="21">
        <v>0</v>
      </c>
      <c r="K542" s="21">
        <v>0</v>
      </c>
      <c r="L542" s="21">
        <v>0</v>
      </c>
      <c r="M542" s="21">
        <v>0</v>
      </c>
      <c r="N542" s="21">
        <v>0</v>
      </c>
      <c r="O542" s="21">
        <v>0</v>
      </c>
      <c r="P542" s="21">
        <v>0</v>
      </c>
      <c r="Q542" s="21">
        <v>0</v>
      </c>
      <c r="R542" s="21">
        <v>0</v>
      </c>
      <c r="S542" s="21">
        <v>0</v>
      </c>
      <c r="T542" s="21">
        <v>0</v>
      </c>
      <c r="U542" s="21">
        <v>0</v>
      </c>
      <c r="V542" s="21">
        <v>0</v>
      </c>
      <c r="W542" s="21">
        <v>0</v>
      </c>
      <c r="X542" s="21">
        <v>0</v>
      </c>
      <c r="Y542" s="21">
        <v>0</v>
      </c>
      <c r="Z542" s="21">
        <v>0</v>
      </c>
      <c r="AA542" s="21">
        <v>0</v>
      </c>
      <c r="AB542" s="21">
        <v>0</v>
      </c>
      <c r="AC542" s="21">
        <v>46.13</v>
      </c>
      <c r="AD542" s="21">
        <v>46.13</v>
      </c>
      <c r="AE542" s="21">
        <v>0</v>
      </c>
      <c r="AF542" s="21">
        <v>0</v>
      </c>
      <c r="AK542" s="21">
        <v>0</v>
      </c>
      <c r="AL542" s="21">
        <v>0</v>
      </c>
      <c r="AM542" s="21">
        <v>0</v>
      </c>
      <c r="AN542" s="21">
        <v>0</v>
      </c>
    </row>
    <row r="543" spans="1:40">
      <c r="A543" s="21">
        <v>539</v>
      </c>
      <c r="B543" s="21" t="s">
        <v>1071</v>
      </c>
      <c r="C543" s="21" t="s">
        <v>1072</v>
      </c>
      <c r="D543" s="21" t="s">
        <v>1080</v>
      </c>
      <c r="E543" s="21">
        <v>0</v>
      </c>
      <c r="F543" s="21">
        <v>0</v>
      </c>
      <c r="G543" s="21">
        <v>0</v>
      </c>
      <c r="H543" s="21">
        <v>0</v>
      </c>
      <c r="I543" s="21">
        <v>0</v>
      </c>
      <c r="J543" s="21">
        <v>0</v>
      </c>
      <c r="K543" s="21">
        <v>0</v>
      </c>
      <c r="L543" s="21">
        <v>0</v>
      </c>
      <c r="M543" s="21">
        <v>0</v>
      </c>
      <c r="N543" s="21">
        <v>0</v>
      </c>
      <c r="O543" s="21">
        <v>0</v>
      </c>
      <c r="P543" s="21">
        <v>0</v>
      </c>
      <c r="Q543" s="21">
        <v>0</v>
      </c>
      <c r="R543" s="21">
        <v>0</v>
      </c>
      <c r="S543" s="21">
        <v>0</v>
      </c>
      <c r="T543" s="21">
        <v>0</v>
      </c>
      <c r="U543" s="21">
        <v>0</v>
      </c>
      <c r="V543" s="21">
        <v>0</v>
      </c>
      <c r="W543" s="21">
        <v>0</v>
      </c>
      <c r="X543" s="21">
        <v>0</v>
      </c>
      <c r="Y543" s="21">
        <v>0</v>
      </c>
      <c r="Z543" s="21">
        <v>0</v>
      </c>
      <c r="AA543" s="21">
        <v>0</v>
      </c>
      <c r="AB543" s="21">
        <v>0</v>
      </c>
      <c r="AC543" s="21">
        <v>171.59</v>
      </c>
      <c r="AD543" s="21">
        <v>171.59</v>
      </c>
      <c r="AE543" s="21">
        <v>0.81</v>
      </c>
      <c r="AF543" s="21">
        <v>0</v>
      </c>
      <c r="AK543" s="21">
        <v>0</v>
      </c>
      <c r="AL543" s="21">
        <v>0</v>
      </c>
      <c r="AM543" s="21">
        <v>0</v>
      </c>
      <c r="AN543" s="21">
        <v>0</v>
      </c>
    </row>
    <row r="544" spans="1:40">
      <c r="A544" s="21">
        <v>540</v>
      </c>
      <c r="B544" s="21" t="s">
        <v>1071</v>
      </c>
      <c r="C544" s="21" t="s">
        <v>1072</v>
      </c>
      <c r="D544" s="21" t="s">
        <v>1082</v>
      </c>
      <c r="E544" s="21">
        <v>0</v>
      </c>
      <c r="F544" s="21">
        <v>0</v>
      </c>
      <c r="G544" s="21">
        <v>0</v>
      </c>
      <c r="H544" s="21">
        <v>0</v>
      </c>
      <c r="I544" s="21">
        <v>0</v>
      </c>
      <c r="J544" s="21">
        <v>0</v>
      </c>
      <c r="K544" s="21">
        <v>0</v>
      </c>
      <c r="L544" s="21">
        <v>0</v>
      </c>
      <c r="M544" s="21">
        <v>0</v>
      </c>
      <c r="N544" s="21">
        <v>0</v>
      </c>
      <c r="O544" s="21">
        <v>0</v>
      </c>
      <c r="P544" s="21">
        <v>0</v>
      </c>
      <c r="Q544" s="21">
        <v>0</v>
      </c>
      <c r="R544" s="21">
        <v>0</v>
      </c>
      <c r="S544" s="21">
        <v>0</v>
      </c>
      <c r="T544" s="21">
        <v>0</v>
      </c>
      <c r="U544" s="21">
        <v>0</v>
      </c>
      <c r="V544" s="21">
        <v>0</v>
      </c>
      <c r="W544" s="21">
        <v>0</v>
      </c>
      <c r="X544" s="21">
        <v>0</v>
      </c>
      <c r="Y544" s="21">
        <v>0</v>
      </c>
      <c r="Z544" s="21">
        <v>0</v>
      </c>
      <c r="AA544" s="21">
        <v>0</v>
      </c>
      <c r="AB544" s="21">
        <v>0</v>
      </c>
      <c r="AC544" s="21">
        <v>808.97</v>
      </c>
      <c r="AD544" s="21">
        <v>808.97</v>
      </c>
      <c r="AE544" s="21">
        <v>0</v>
      </c>
      <c r="AF544" s="21">
        <v>0</v>
      </c>
      <c r="AK544" s="21">
        <v>0</v>
      </c>
      <c r="AL544" s="21">
        <v>0</v>
      </c>
      <c r="AM544" s="21">
        <v>0</v>
      </c>
      <c r="AN544" s="21">
        <v>0</v>
      </c>
    </row>
    <row r="545" spans="1:40">
      <c r="A545" s="21">
        <v>541</v>
      </c>
      <c r="B545" s="21" t="s">
        <v>1071</v>
      </c>
      <c r="C545" s="21" t="s">
        <v>1072</v>
      </c>
      <c r="D545" s="21" t="s">
        <v>1084</v>
      </c>
      <c r="E545" s="21">
        <v>0</v>
      </c>
      <c r="F545" s="21">
        <v>0</v>
      </c>
      <c r="G545" s="21">
        <v>0</v>
      </c>
      <c r="H545" s="21">
        <v>0</v>
      </c>
      <c r="I545" s="21">
        <v>0</v>
      </c>
      <c r="J545" s="21">
        <v>0</v>
      </c>
      <c r="K545" s="21">
        <v>0</v>
      </c>
      <c r="L545" s="21">
        <v>0</v>
      </c>
      <c r="M545" s="21">
        <v>0</v>
      </c>
      <c r="N545" s="21">
        <v>0</v>
      </c>
      <c r="O545" s="21">
        <v>0</v>
      </c>
      <c r="P545" s="21">
        <v>0</v>
      </c>
      <c r="Q545" s="21">
        <v>0</v>
      </c>
      <c r="R545" s="21">
        <v>0</v>
      </c>
      <c r="S545" s="21">
        <v>0</v>
      </c>
      <c r="T545" s="21">
        <v>0</v>
      </c>
      <c r="U545" s="21">
        <v>0</v>
      </c>
      <c r="V545" s="21">
        <v>0</v>
      </c>
      <c r="W545" s="21">
        <v>0</v>
      </c>
      <c r="X545" s="21">
        <v>0</v>
      </c>
      <c r="Y545" s="21">
        <v>0</v>
      </c>
      <c r="Z545" s="21">
        <v>0</v>
      </c>
      <c r="AA545" s="21">
        <v>0</v>
      </c>
      <c r="AB545" s="21">
        <v>0</v>
      </c>
      <c r="AC545" s="21">
        <v>321.32</v>
      </c>
      <c r="AD545" s="21">
        <v>321.32</v>
      </c>
      <c r="AE545" s="21">
        <v>0</v>
      </c>
      <c r="AF545" s="21">
        <v>0</v>
      </c>
      <c r="AK545" s="21">
        <v>0</v>
      </c>
      <c r="AL545" s="21">
        <v>0</v>
      </c>
      <c r="AM545" s="21">
        <v>0</v>
      </c>
      <c r="AN545" s="21">
        <v>0</v>
      </c>
    </row>
    <row r="546" spans="1:40">
      <c r="A546" s="21">
        <v>542</v>
      </c>
      <c r="B546" s="21" t="s">
        <v>1071</v>
      </c>
      <c r="C546" s="21" t="s">
        <v>1072</v>
      </c>
      <c r="D546" s="21" t="s">
        <v>1086</v>
      </c>
      <c r="E546" s="21">
        <v>0</v>
      </c>
      <c r="F546" s="21">
        <v>0</v>
      </c>
      <c r="G546" s="21">
        <v>0</v>
      </c>
      <c r="H546" s="21">
        <v>0</v>
      </c>
      <c r="I546" s="21">
        <v>0</v>
      </c>
      <c r="J546" s="21">
        <v>0</v>
      </c>
      <c r="K546" s="21">
        <v>0</v>
      </c>
      <c r="L546" s="21">
        <v>0</v>
      </c>
      <c r="M546" s="21">
        <v>0</v>
      </c>
      <c r="N546" s="21">
        <v>0</v>
      </c>
      <c r="O546" s="21">
        <v>0</v>
      </c>
      <c r="P546" s="21">
        <v>0</v>
      </c>
      <c r="Q546" s="21">
        <v>0</v>
      </c>
      <c r="R546" s="21">
        <v>0</v>
      </c>
      <c r="S546" s="21">
        <v>0</v>
      </c>
      <c r="T546" s="21">
        <v>0</v>
      </c>
      <c r="U546" s="21">
        <v>0</v>
      </c>
      <c r="V546" s="21">
        <v>0</v>
      </c>
      <c r="W546" s="21">
        <v>0</v>
      </c>
      <c r="X546" s="21">
        <v>0</v>
      </c>
      <c r="Y546" s="21">
        <v>0</v>
      </c>
      <c r="Z546" s="21">
        <v>0</v>
      </c>
      <c r="AA546" s="21">
        <v>0</v>
      </c>
      <c r="AB546" s="21">
        <v>0</v>
      </c>
      <c r="AC546" s="21">
        <v>666.11</v>
      </c>
      <c r="AD546" s="21">
        <v>666.11</v>
      </c>
      <c r="AE546" s="21">
        <v>6.07</v>
      </c>
      <c r="AF546" s="21">
        <v>0</v>
      </c>
      <c r="AK546" s="21">
        <v>0</v>
      </c>
      <c r="AL546" s="21">
        <v>0</v>
      </c>
      <c r="AM546" s="21">
        <v>0</v>
      </c>
      <c r="AN546" s="21">
        <v>0</v>
      </c>
    </row>
    <row r="547" spans="1:40">
      <c r="A547" s="21">
        <v>543</v>
      </c>
      <c r="B547" s="21" t="s">
        <v>1071</v>
      </c>
      <c r="C547" s="21" t="s">
        <v>1072</v>
      </c>
      <c r="D547" s="21" t="s">
        <v>1088</v>
      </c>
      <c r="E547" s="21">
        <v>0</v>
      </c>
      <c r="F547" s="21">
        <v>0</v>
      </c>
      <c r="G547" s="21">
        <v>0</v>
      </c>
      <c r="H547" s="21">
        <v>0</v>
      </c>
      <c r="I547" s="21">
        <v>0</v>
      </c>
      <c r="J547" s="21">
        <v>0</v>
      </c>
      <c r="K547" s="21">
        <v>0</v>
      </c>
      <c r="L547" s="21">
        <v>0</v>
      </c>
      <c r="M547" s="21">
        <v>0</v>
      </c>
      <c r="N547" s="21">
        <v>0</v>
      </c>
      <c r="O547" s="21">
        <v>0</v>
      </c>
      <c r="P547" s="21">
        <v>0</v>
      </c>
      <c r="Q547" s="21">
        <v>0</v>
      </c>
      <c r="R547" s="21">
        <v>0</v>
      </c>
      <c r="S547" s="21">
        <v>0</v>
      </c>
      <c r="T547" s="21">
        <v>0</v>
      </c>
      <c r="U547" s="21">
        <v>0</v>
      </c>
      <c r="V547" s="21">
        <v>0</v>
      </c>
      <c r="W547" s="21">
        <v>0</v>
      </c>
      <c r="X547" s="21">
        <v>0</v>
      </c>
      <c r="Y547" s="21">
        <v>0</v>
      </c>
      <c r="Z547" s="21">
        <v>0</v>
      </c>
      <c r="AA547" s="21">
        <v>0</v>
      </c>
      <c r="AB547" s="21">
        <v>0</v>
      </c>
      <c r="AC547" s="21">
        <v>333.06</v>
      </c>
      <c r="AD547" s="21">
        <v>333.06</v>
      </c>
      <c r="AE547" s="21">
        <v>0</v>
      </c>
      <c r="AF547" s="21">
        <v>0</v>
      </c>
      <c r="AK547" s="21">
        <v>0</v>
      </c>
      <c r="AL547" s="21">
        <v>0</v>
      </c>
      <c r="AM547" s="21">
        <v>0</v>
      </c>
      <c r="AN547" s="21">
        <v>0</v>
      </c>
    </row>
    <row r="548" spans="1:40">
      <c r="A548" s="21">
        <v>544</v>
      </c>
      <c r="B548" s="21" t="s">
        <v>1071</v>
      </c>
      <c r="C548" s="21" t="s">
        <v>1072</v>
      </c>
      <c r="D548" s="21" t="s">
        <v>1090</v>
      </c>
      <c r="E548" s="21">
        <v>0</v>
      </c>
      <c r="F548" s="21">
        <v>0</v>
      </c>
      <c r="G548" s="21">
        <v>0</v>
      </c>
      <c r="H548" s="21">
        <v>0</v>
      </c>
      <c r="I548" s="21">
        <v>0</v>
      </c>
      <c r="J548" s="21">
        <v>0</v>
      </c>
      <c r="K548" s="21">
        <v>0</v>
      </c>
      <c r="L548" s="21">
        <v>0</v>
      </c>
      <c r="M548" s="21">
        <v>0</v>
      </c>
      <c r="N548" s="21">
        <v>0</v>
      </c>
      <c r="O548" s="21">
        <v>0</v>
      </c>
      <c r="P548" s="21">
        <v>0</v>
      </c>
      <c r="Q548" s="21">
        <v>0</v>
      </c>
      <c r="R548" s="21">
        <v>0</v>
      </c>
      <c r="S548" s="21">
        <v>0</v>
      </c>
      <c r="T548" s="21">
        <v>0</v>
      </c>
      <c r="U548" s="21">
        <v>0</v>
      </c>
      <c r="V548" s="21">
        <v>0</v>
      </c>
      <c r="W548" s="21">
        <v>0</v>
      </c>
      <c r="X548" s="21">
        <v>0</v>
      </c>
      <c r="Y548" s="21">
        <v>0</v>
      </c>
      <c r="Z548" s="21">
        <v>0</v>
      </c>
      <c r="AA548" s="21">
        <v>0</v>
      </c>
      <c r="AB548" s="21">
        <v>0</v>
      </c>
      <c r="AC548" s="21">
        <v>412.78</v>
      </c>
      <c r="AD548" s="21">
        <v>412.78</v>
      </c>
      <c r="AE548" s="21">
        <v>0</v>
      </c>
      <c r="AF548" s="21">
        <v>0</v>
      </c>
      <c r="AK548" s="21">
        <v>0</v>
      </c>
      <c r="AL548" s="21">
        <v>0</v>
      </c>
      <c r="AM548" s="21">
        <v>0</v>
      </c>
      <c r="AN548" s="21">
        <v>0</v>
      </c>
    </row>
    <row r="549" spans="1:40">
      <c r="A549" s="21">
        <v>545</v>
      </c>
      <c r="B549" s="21" t="s">
        <v>1071</v>
      </c>
      <c r="C549" s="21" t="s">
        <v>1072</v>
      </c>
      <c r="D549" s="21" t="s">
        <v>1092</v>
      </c>
      <c r="E549" s="21">
        <v>0</v>
      </c>
      <c r="F549" s="21">
        <v>0</v>
      </c>
      <c r="G549" s="21">
        <v>0</v>
      </c>
      <c r="H549" s="21">
        <v>0</v>
      </c>
      <c r="I549" s="21">
        <v>0</v>
      </c>
      <c r="J549" s="21">
        <v>0</v>
      </c>
      <c r="K549" s="21">
        <v>0</v>
      </c>
      <c r="L549" s="21">
        <v>0</v>
      </c>
      <c r="M549" s="21">
        <v>0</v>
      </c>
      <c r="N549" s="21">
        <v>0</v>
      </c>
      <c r="O549" s="21">
        <v>0</v>
      </c>
      <c r="P549" s="21">
        <v>0</v>
      </c>
      <c r="Q549" s="21">
        <v>0</v>
      </c>
      <c r="R549" s="21">
        <v>0</v>
      </c>
      <c r="S549" s="21">
        <v>0</v>
      </c>
      <c r="T549" s="21">
        <v>0</v>
      </c>
      <c r="U549" s="21">
        <v>0</v>
      </c>
      <c r="V549" s="21">
        <v>0</v>
      </c>
      <c r="W549" s="21">
        <v>0</v>
      </c>
      <c r="X549" s="21">
        <v>0</v>
      </c>
      <c r="Y549" s="21">
        <v>0</v>
      </c>
      <c r="Z549" s="21">
        <v>0</v>
      </c>
      <c r="AA549" s="21">
        <v>0</v>
      </c>
      <c r="AB549" s="21">
        <v>0</v>
      </c>
      <c r="AC549" s="21">
        <v>527.30999999999995</v>
      </c>
      <c r="AD549" s="21">
        <v>527.30999999999995</v>
      </c>
      <c r="AE549" s="21">
        <v>0.81</v>
      </c>
      <c r="AF549" s="21">
        <v>0</v>
      </c>
      <c r="AK549" s="21">
        <v>0</v>
      </c>
      <c r="AL549" s="21">
        <v>0</v>
      </c>
      <c r="AM549" s="21">
        <v>0</v>
      </c>
      <c r="AN549" s="21">
        <v>0</v>
      </c>
    </row>
    <row r="550" spans="1:40">
      <c r="A550" s="21">
        <v>546</v>
      </c>
      <c r="B550" s="21" t="s">
        <v>1071</v>
      </c>
      <c r="C550" s="21" t="s">
        <v>1072</v>
      </c>
      <c r="D550" s="21" t="s">
        <v>1094</v>
      </c>
      <c r="E550" s="21">
        <v>0</v>
      </c>
      <c r="F550" s="21">
        <v>0</v>
      </c>
      <c r="G550" s="21">
        <v>0</v>
      </c>
      <c r="H550" s="21">
        <v>0</v>
      </c>
      <c r="I550" s="21">
        <v>0</v>
      </c>
      <c r="J550" s="21">
        <v>0</v>
      </c>
      <c r="K550" s="21">
        <v>0</v>
      </c>
      <c r="L550" s="21">
        <v>0</v>
      </c>
      <c r="M550" s="21">
        <v>0</v>
      </c>
      <c r="N550" s="21">
        <v>0</v>
      </c>
      <c r="O550" s="21">
        <v>0</v>
      </c>
      <c r="P550" s="21">
        <v>0</v>
      </c>
      <c r="Q550" s="21">
        <v>0</v>
      </c>
      <c r="R550" s="21">
        <v>0</v>
      </c>
      <c r="S550" s="21">
        <v>0</v>
      </c>
      <c r="T550" s="21">
        <v>0</v>
      </c>
      <c r="U550" s="21">
        <v>0</v>
      </c>
      <c r="V550" s="21">
        <v>0</v>
      </c>
      <c r="W550" s="21">
        <v>0</v>
      </c>
      <c r="X550" s="21">
        <v>0</v>
      </c>
      <c r="Y550" s="21">
        <v>0</v>
      </c>
      <c r="Z550" s="21">
        <v>0</v>
      </c>
      <c r="AA550" s="21">
        <v>0</v>
      </c>
      <c r="AB550" s="21">
        <v>0</v>
      </c>
      <c r="AC550" s="21">
        <v>355.31</v>
      </c>
      <c r="AD550" s="21">
        <v>355.31</v>
      </c>
      <c r="AE550" s="21">
        <v>2.02</v>
      </c>
      <c r="AF550" s="21">
        <v>0</v>
      </c>
      <c r="AK550" s="21">
        <v>0</v>
      </c>
      <c r="AL550" s="21">
        <v>0</v>
      </c>
      <c r="AM550" s="21">
        <v>0</v>
      </c>
      <c r="AN550" s="21">
        <v>0</v>
      </c>
    </row>
    <row r="551" spans="1:40">
      <c r="A551" s="21">
        <v>547</v>
      </c>
      <c r="B551" s="21" t="s">
        <v>1071</v>
      </c>
      <c r="C551" s="21" t="s">
        <v>1072</v>
      </c>
      <c r="D551" s="21" t="s">
        <v>1096</v>
      </c>
      <c r="E551" s="21">
        <v>0</v>
      </c>
      <c r="F551" s="21">
        <v>0</v>
      </c>
      <c r="G551" s="21">
        <v>0</v>
      </c>
      <c r="H551" s="21">
        <v>0</v>
      </c>
      <c r="I551" s="21">
        <v>0</v>
      </c>
      <c r="J551" s="21">
        <v>0</v>
      </c>
      <c r="K551" s="21">
        <v>0</v>
      </c>
      <c r="L551" s="21">
        <v>0</v>
      </c>
      <c r="M551" s="21">
        <v>0</v>
      </c>
      <c r="N551" s="21">
        <v>0</v>
      </c>
      <c r="O551" s="21">
        <v>0</v>
      </c>
      <c r="P551" s="21">
        <v>0</v>
      </c>
      <c r="Q551" s="21">
        <v>0</v>
      </c>
      <c r="R551" s="21">
        <v>0</v>
      </c>
      <c r="S551" s="21">
        <v>0</v>
      </c>
      <c r="T551" s="21">
        <v>0</v>
      </c>
      <c r="U551" s="21">
        <v>0</v>
      </c>
      <c r="V551" s="21">
        <v>0</v>
      </c>
      <c r="W551" s="21">
        <v>0</v>
      </c>
      <c r="X551" s="21">
        <v>0</v>
      </c>
      <c r="Y551" s="21">
        <v>0</v>
      </c>
      <c r="Z551" s="21">
        <v>0</v>
      </c>
      <c r="AA551" s="21">
        <v>0</v>
      </c>
      <c r="AB551" s="21">
        <v>0</v>
      </c>
      <c r="AC551" s="21">
        <v>57.87</v>
      </c>
      <c r="AD551" s="21">
        <v>57.87</v>
      </c>
      <c r="AE551" s="21">
        <v>0</v>
      </c>
      <c r="AF551" s="21">
        <v>0</v>
      </c>
      <c r="AK551" s="21">
        <v>0</v>
      </c>
      <c r="AL551" s="21">
        <v>0</v>
      </c>
      <c r="AM551" s="21">
        <v>0</v>
      </c>
      <c r="AN551" s="21">
        <v>0</v>
      </c>
    </row>
    <row r="552" spans="1:40">
      <c r="A552" s="21">
        <v>548</v>
      </c>
      <c r="B552" s="21" t="s">
        <v>1071</v>
      </c>
      <c r="C552" s="21" t="s">
        <v>1072</v>
      </c>
      <c r="D552" s="21" t="s">
        <v>1098</v>
      </c>
      <c r="E552" s="21">
        <v>0</v>
      </c>
      <c r="F552" s="21">
        <v>0</v>
      </c>
      <c r="G552" s="21">
        <v>0</v>
      </c>
      <c r="H552" s="21">
        <v>0</v>
      </c>
      <c r="I552" s="21">
        <v>0</v>
      </c>
      <c r="J552" s="21">
        <v>0</v>
      </c>
      <c r="K552" s="21">
        <v>0</v>
      </c>
      <c r="L552" s="21">
        <v>0</v>
      </c>
      <c r="M552" s="21">
        <v>0</v>
      </c>
      <c r="N552" s="21">
        <v>0</v>
      </c>
      <c r="O552" s="21">
        <v>0</v>
      </c>
      <c r="P552" s="21">
        <v>0</v>
      </c>
      <c r="Q552" s="21">
        <v>0</v>
      </c>
      <c r="R552" s="21">
        <v>0</v>
      </c>
      <c r="S552" s="21">
        <v>0</v>
      </c>
      <c r="T552" s="21">
        <v>0</v>
      </c>
      <c r="U552" s="21">
        <v>0</v>
      </c>
      <c r="V552" s="21">
        <v>0</v>
      </c>
      <c r="W552" s="21">
        <v>0</v>
      </c>
      <c r="X552" s="21">
        <v>0</v>
      </c>
      <c r="Y552" s="21">
        <v>0</v>
      </c>
      <c r="Z552" s="21">
        <v>0</v>
      </c>
      <c r="AA552" s="21">
        <v>0</v>
      </c>
      <c r="AB552" s="21">
        <v>0</v>
      </c>
      <c r="AC552" s="21">
        <v>1265.05</v>
      </c>
      <c r="AD552" s="21">
        <v>1256.1500000000001</v>
      </c>
      <c r="AE552" s="21">
        <v>34.799999999999997</v>
      </c>
      <c r="AF552" s="21">
        <v>0</v>
      </c>
      <c r="AK552" s="21">
        <v>0</v>
      </c>
      <c r="AL552" s="21">
        <v>0</v>
      </c>
      <c r="AM552" s="21">
        <v>0</v>
      </c>
      <c r="AN552" s="21">
        <v>0</v>
      </c>
    </row>
    <row r="553" spans="1:40">
      <c r="A553" s="21">
        <v>549</v>
      </c>
      <c r="B553" s="21" t="s">
        <v>1071</v>
      </c>
      <c r="C553" s="21" t="s">
        <v>1072</v>
      </c>
      <c r="D553" s="21" t="s">
        <v>1100</v>
      </c>
      <c r="E553" s="21">
        <v>0</v>
      </c>
      <c r="F553" s="21">
        <v>0</v>
      </c>
      <c r="G553" s="21">
        <v>0</v>
      </c>
      <c r="H553" s="21">
        <v>0</v>
      </c>
      <c r="I553" s="21">
        <v>0</v>
      </c>
      <c r="J553" s="21">
        <v>0</v>
      </c>
      <c r="K553" s="21">
        <v>0</v>
      </c>
      <c r="L553" s="21">
        <v>0</v>
      </c>
      <c r="M553" s="21">
        <v>0</v>
      </c>
      <c r="N553" s="21">
        <v>0</v>
      </c>
      <c r="O553" s="21">
        <v>0</v>
      </c>
      <c r="P553" s="21">
        <v>0</v>
      </c>
      <c r="Q553" s="21">
        <v>0</v>
      </c>
      <c r="R553" s="21">
        <v>0</v>
      </c>
      <c r="S553" s="21">
        <v>0</v>
      </c>
      <c r="T553" s="21">
        <v>0</v>
      </c>
      <c r="U553" s="21">
        <v>0</v>
      </c>
      <c r="V553" s="21">
        <v>0</v>
      </c>
      <c r="W553" s="21">
        <v>0</v>
      </c>
      <c r="X553" s="21">
        <v>0</v>
      </c>
      <c r="Y553" s="21">
        <v>0</v>
      </c>
      <c r="Z553" s="21">
        <v>0</v>
      </c>
      <c r="AA553" s="21">
        <v>0</v>
      </c>
      <c r="AB553" s="21">
        <v>0</v>
      </c>
      <c r="AC553" s="21">
        <v>511.93</v>
      </c>
      <c r="AD553" s="21">
        <v>511.93</v>
      </c>
      <c r="AE553" s="21">
        <v>2.83</v>
      </c>
      <c r="AF553" s="21">
        <v>0</v>
      </c>
      <c r="AK553" s="21">
        <v>0</v>
      </c>
      <c r="AL553" s="21">
        <v>0</v>
      </c>
      <c r="AM553" s="21">
        <v>0</v>
      </c>
      <c r="AN553" s="21">
        <v>0</v>
      </c>
    </row>
    <row r="554" spans="1:40">
      <c r="A554" s="21">
        <v>550</v>
      </c>
      <c r="B554" s="21" t="s">
        <v>1071</v>
      </c>
      <c r="C554" s="21" t="s">
        <v>1072</v>
      </c>
      <c r="D554" s="21" t="s">
        <v>1102</v>
      </c>
      <c r="E554" s="21">
        <v>0</v>
      </c>
      <c r="F554" s="21">
        <v>0</v>
      </c>
      <c r="G554" s="21">
        <v>0</v>
      </c>
      <c r="H554" s="21">
        <v>0</v>
      </c>
      <c r="I554" s="21">
        <v>0</v>
      </c>
      <c r="J554" s="21">
        <v>0</v>
      </c>
      <c r="K554" s="21">
        <v>0</v>
      </c>
      <c r="L554" s="21">
        <v>0</v>
      </c>
      <c r="M554" s="21">
        <v>0</v>
      </c>
      <c r="N554" s="21">
        <v>0</v>
      </c>
      <c r="O554" s="21">
        <v>0</v>
      </c>
      <c r="P554" s="21">
        <v>0</v>
      </c>
      <c r="Q554" s="21">
        <v>0</v>
      </c>
      <c r="R554" s="21">
        <v>0</v>
      </c>
      <c r="S554" s="21">
        <v>0</v>
      </c>
      <c r="T554" s="21">
        <v>0</v>
      </c>
      <c r="U554" s="21">
        <v>0</v>
      </c>
      <c r="V554" s="21">
        <v>0</v>
      </c>
      <c r="W554" s="21">
        <v>0</v>
      </c>
      <c r="X554" s="21">
        <v>0</v>
      </c>
      <c r="Y554" s="21">
        <v>0</v>
      </c>
      <c r="Z554" s="21">
        <v>0</v>
      </c>
      <c r="AA554" s="21">
        <v>0</v>
      </c>
      <c r="AB554" s="21">
        <v>0</v>
      </c>
      <c r="AC554" s="21">
        <v>282.07</v>
      </c>
      <c r="AD554" s="21">
        <v>282.07</v>
      </c>
      <c r="AE554" s="21">
        <v>0</v>
      </c>
      <c r="AF554" s="21">
        <v>0</v>
      </c>
      <c r="AK554" s="21">
        <v>0</v>
      </c>
      <c r="AL554" s="21">
        <v>0</v>
      </c>
      <c r="AM554" s="21">
        <v>0</v>
      </c>
      <c r="AN554" s="21">
        <v>0</v>
      </c>
    </row>
    <row r="555" spans="1:40">
      <c r="A555" s="21">
        <v>551</v>
      </c>
      <c r="B555" s="21" t="s">
        <v>1071</v>
      </c>
      <c r="C555" s="21" t="s">
        <v>1072</v>
      </c>
      <c r="D555" s="21" t="s">
        <v>1104</v>
      </c>
      <c r="E555" s="21">
        <v>0</v>
      </c>
      <c r="F555" s="21">
        <v>0</v>
      </c>
      <c r="G555" s="21">
        <v>0</v>
      </c>
      <c r="H555" s="21">
        <v>0</v>
      </c>
      <c r="I555" s="21">
        <v>0</v>
      </c>
      <c r="J555" s="21">
        <v>0</v>
      </c>
      <c r="K555" s="21">
        <v>0</v>
      </c>
      <c r="L555" s="21">
        <v>0</v>
      </c>
      <c r="M555" s="21">
        <v>0</v>
      </c>
      <c r="N555" s="21">
        <v>0</v>
      </c>
      <c r="O555" s="21">
        <v>0</v>
      </c>
      <c r="P555" s="21">
        <v>0</v>
      </c>
      <c r="Q555" s="21">
        <v>0</v>
      </c>
      <c r="R555" s="21">
        <v>0</v>
      </c>
      <c r="S555" s="21">
        <v>0</v>
      </c>
      <c r="T555" s="21">
        <v>0</v>
      </c>
      <c r="U555" s="21">
        <v>0</v>
      </c>
      <c r="V555" s="21">
        <v>0</v>
      </c>
      <c r="W555" s="21">
        <v>0</v>
      </c>
      <c r="X555" s="21">
        <v>0</v>
      </c>
      <c r="Y555" s="21">
        <v>0</v>
      </c>
      <c r="Z555" s="21">
        <v>0</v>
      </c>
      <c r="AA555" s="21">
        <v>0</v>
      </c>
      <c r="AB555" s="21">
        <v>0</v>
      </c>
      <c r="AC555" s="21">
        <v>487.24</v>
      </c>
      <c r="AD555" s="21">
        <v>487.24</v>
      </c>
      <c r="AE555" s="21">
        <v>3.64</v>
      </c>
      <c r="AF555" s="21">
        <v>3.64</v>
      </c>
      <c r="AK555" s="21">
        <v>0</v>
      </c>
      <c r="AL555" s="21">
        <v>0</v>
      </c>
      <c r="AM555" s="21">
        <v>0</v>
      </c>
      <c r="AN555" s="21">
        <v>0</v>
      </c>
    </row>
    <row r="556" spans="1:40">
      <c r="A556" s="21">
        <v>552</v>
      </c>
      <c r="B556" s="21" t="s">
        <v>1071</v>
      </c>
      <c r="C556" s="21" t="s">
        <v>1072</v>
      </c>
      <c r="D556" s="21" t="s">
        <v>1106</v>
      </c>
      <c r="E556" s="21">
        <v>0</v>
      </c>
      <c r="F556" s="21">
        <v>0</v>
      </c>
      <c r="G556" s="21">
        <v>0</v>
      </c>
      <c r="H556" s="21">
        <v>0</v>
      </c>
      <c r="I556" s="21">
        <v>0</v>
      </c>
      <c r="J556" s="21">
        <v>0</v>
      </c>
      <c r="K556" s="21">
        <v>0</v>
      </c>
      <c r="L556" s="21">
        <v>0</v>
      </c>
      <c r="M556" s="21">
        <v>0</v>
      </c>
      <c r="N556" s="21">
        <v>0</v>
      </c>
      <c r="O556" s="21">
        <v>0</v>
      </c>
      <c r="P556" s="21">
        <v>0</v>
      </c>
      <c r="Q556" s="21">
        <v>0</v>
      </c>
      <c r="R556" s="21">
        <v>0</v>
      </c>
      <c r="S556" s="21">
        <v>0</v>
      </c>
      <c r="T556" s="21">
        <v>0</v>
      </c>
      <c r="U556" s="21">
        <v>0</v>
      </c>
      <c r="V556" s="21">
        <v>0</v>
      </c>
      <c r="W556" s="21">
        <v>0</v>
      </c>
      <c r="X556" s="21">
        <v>0</v>
      </c>
      <c r="Y556" s="21">
        <v>0</v>
      </c>
      <c r="Z556" s="21">
        <v>0</v>
      </c>
      <c r="AA556" s="21">
        <v>0</v>
      </c>
      <c r="AB556" s="21">
        <v>0</v>
      </c>
      <c r="AC556" s="21">
        <v>921.07</v>
      </c>
      <c r="AD556" s="21">
        <v>921.07</v>
      </c>
      <c r="AE556" s="21">
        <v>0</v>
      </c>
      <c r="AF556" s="21">
        <v>0</v>
      </c>
      <c r="AK556" s="21">
        <v>0</v>
      </c>
      <c r="AL556" s="21">
        <v>0</v>
      </c>
      <c r="AM556" s="21">
        <v>0</v>
      </c>
      <c r="AN556" s="21">
        <v>0</v>
      </c>
    </row>
    <row r="557" spans="1:40">
      <c r="A557" s="21">
        <v>553</v>
      </c>
      <c r="B557" s="21" t="s">
        <v>1071</v>
      </c>
      <c r="C557" s="21" t="s">
        <v>1072</v>
      </c>
      <c r="D557" s="21" t="s">
        <v>1108</v>
      </c>
      <c r="E557" s="21">
        <v>4.47</v>
      </c>
      <c r="F557" s="21">
        <v>4.47</v>
      </c>
      <c r="G557" s="21">
        <v>0</v>
      </c>
      <c r="H557" s="21">
        <v>0</v>
      </c>
      <c r="I557" s="21">
        <v>0</v>
      </c>
      <c r="J557" s="21">
        <v>0</v>
      </c>
      <c r="K557" s="21">
        <v>0</v>
      </c>
      <c r="L557" s="21">
        <v>0</v>
      </c>
      <c r="M557" s="21">
        <v>0</v>
      </c>
      <c r="N557" s="21">
        <v>0</v>
      </c>
      <c r="O557" s="21">
        <v>0</v>
      </c>
      <c r="P557" s="21">
        <v>0</v>
      </c>
      <c r="Q557" s="21">
        <v>0</v>
      </c>
      <c r="R557" s="21">
        <v>0</v>
      </c>
      <c r="S557" s="21">
        <v>0</v>
      </c>
      <c r="T557" s="21">
        <v>0</v>
      </c>
      <c r="U557" s="21">
        <v>0</v>
      </c>
      <c r="V557" s="21">
        <v>0</v>
      </c>
      <c r="W557" s="21">
        <v>0</v>
      </c>
      <c r="X557" s="21">
        <v>0</v>
      </c>
      <c r="Y557" s="21">
        <v>0</v>
      </c>
      <c r="Z557" s="21">
        <v>0</v>
      </c>
      <c r="AA557" s="21">
        <v>0</v>
      </c>
      <c r="AB557" s="21">
        <v>0</v>
      </c>
      <c r="AC557" s="21">
        <v>218.13</v>
      </c>
      <c r="AD557" s="21">
        <v>218.13</v>
      </c>
      <c r="AE557" s="21">
        <v>0</v>
      </c>
      <c r="AF557" s="21">
        <v>0</v>
      </c>
      <c r="AK557" s="21">
        <v>0</v>
      </c>
      <c r="AL557" s="21">
        <v>0</v>
      </c>
      <c r="AM557" s="21">
        <v>0</v>
      </c>
      <c r="AN557" s="21">
        <v>0</v>
      </c>
    </row>
    <row r="558" spans="1:40">
      <c r="A558" s="21">
        <v>554</v>
      </c>
      <c r="B558" s="21" t="s">
        <v>1071</v>
      </c>
      <c r="C558" s="21" t="s">
        <v>1072</v>
      </c>
      <c r="D558" s="21" t="s">
        <v>1110</v>
      </c>
      <c r="E558" s="21">
        <v>0</v>
      </c>
      <c r="F558" s="21">
        <v>0</v>
      </c>
      <c r="G558" s="21">
        <v>0</v>
      </c>
      <c r="H558" s="21">
        <v>0</v>
      </c>
      <c r="I558" s="21">
        <v>0</v>
      </c>
      <c r="J558" s="21">
        <v>0</v>
      </c>
      <c r="K558" s="21">
        <v>0</v>
      </c>
      <c r="L558" s="21">
        <v>0</v>
      </c>
      <c r="M558" s="21">
        <v>0</v>
      </c>
      <c r="N558" s="21">
        <v>0</v>
      </c>
      <c r="O558" s="21">
        <v>0</v>
      </c>
      <c r="P558" s="21">
        <v>0</v>
      </c>
      <c r="Q558" s="21">
        <v>0</v>
      </c>
      <c r="R558" s="21">
        <v>0</v>
      </c>
      <c r="S558" s="21">
        <v>0</v>
      </c>
      <c r="T558" s="21">
        <v>0</v>
      </c>
      <c r="U558" s="21">
        <v>0</v>
      </c>
      <c r="V558" s="21">
        <v>0</v>
      </c>
      <c r="W558" s="21">
        <v>0</v>
      </c>
      <c r="X558" s="21">
        <v>0</v>
      </c>
      <c r="Y558" s="21">
        <v>0</v>
      </c>
      <c r="Z558" s="21">
        <v>0</v>
      </c>
      <c r="AA558" s="21">
        <v>0</v>
      </c>
      <c r="AB558" s="21">
        <v>0</v>
      </c>
      <c r="AC558" s="21">
        <v>501.81</v>
      </c>
      <c r="AD558" s="21">
        <v>501.81</v>
      </c>
      <c r="AE558" s="21">
        <v>0</v>
      </c>
      <c r="AF558" s="21">
        <v>4.45</v>
      </c>
      <c r="AK558" s="21">
        <v>0</v>
      </c>
      <c r="AL558" s="21">
        <v>0</v>
      </c>
      <c r="AM558" s="21">
        <v>0</v>
      </c>
      <c r="AN558" s="21">
        <v>0</v>
      </c>
    </row>
    <row r="559" spans="1:40">
      <c r="A559" s="21">
        <v>555</v>
      </c>
      <c r="B559" s="21" t="s">
        <v>1071</v>
      </c>
      <c r="C559" s="21" t="s">
        <v>1072</v>
      </c>
      <c r="D559" s="21" t="s">
        <v>1112</v>
      </c>
      <c r="E559" s="21">
        <v>0</v>
      </c>
      <c r="F559" s="21">
        <v>0</v>
      </c>
      <c r="G559" s="21">
        <v>0</v>
      </c>
      <c r="H559" s="21">
        <v>0</v>
      </c>
      <c r="I559" s="21">
        <v>0</v>
      </c>
      <c r="J559" s="21">
        <v>0</v>
      </c>
      <c r="K559" s="21">
        <v>0</v>
      </c>
      <c r="L559" s="21">
        <v>0</v>
      </c>
      <c r="M559" s="21">
        <v>0</v>
      </c>
      <c r="N559" s="21">
        <v>0</v>
      </c>
      <c r="O559" s="21">
        <v>0</v>
      </c>
      <c r="P559" s="21">
        <v>0</v>
      </c>
      <c r="Q559" s="21">
        <v>0</v>
      </c>
      <c r="R559" s="21">
        <v>0</v>
      </c>
      <c r="S559" s="21">
        <v>0</v>
      </c>
      <c r="T559" s="21">
        <v>0</v>
      </c>
      <c r="U559" s="21">
        <v>0</v>
      </c>
      <c r="V559" s="21">
        <v>0</v>
      </c>
      <c r="W559" s="21">
        <v>0</v>
      </c>
      <c r="X559" s="21">
        <v>0</v>
      </c>
      <c r="Y559" s="21">
        <v>0</v>
      </c>
      <c r="Z559" s="21">
        <v>0</v>
      </c>
      <c r="AA559" s="21">
        <v>0</v>
      </c>
      <c r="AB559" s="21">
        <v>0</v>
      </c>
      <c r="AC559" s="21">
        <v>232.69</v>
      </c>
      <c r="AD559" s="21">
        <v>232.69</v>
      </c>
      <c r="AE559" s="21">
        <v>0</v>
      </c>
      <c r="AF559" s="21">
        <v>0</v>
      </c>
      <c r="AK559" s="21">
        <v>0</v>
      </c>
      <c r="AL559" s="21">
        <v>0</v>
      </c>
      <c r="AM559" s="21">
        <v>0</v>
      </c>
      <c r="AN559" s="21">
        <v>0</v>
      </c>
    </row>
    <row r="560" spans="1:40">
      <c r="A560" s="21">
        <v>556</v>
      </c>
      <c r="B560" s="21" t="s">
        <v>1071</v>
      </c>
      <c r="C560" s="21" t="s">
        <v>1072</v>
      </c>
      <c r="D560" s="21" t="s">
        <v>1114</v>
      </c>
      <c r="E560" s="21">
        <v>36</v>
      </c>
      <c r="F560" s="21">
        <v>36</v>
      </c>
      <c r="G560" s="21">
        <v>2.2000000000000002</v>
      </c>
      <c r="H560" s="21">
        <v>2.2000000000000002</v>
      </c>
      <c r="I560" s="21">
        <v>0</v>
      </c>
      <c r="J560" s="21">
        <v>0</v>
      </c>
      <c r="K560" s="21">
        <v>0</v>
      </c>
      <c r="L560" s="21">
        <v>0</v>
      </c>
      <c r="M560" s="21">
        <v>0</v>
      </c>
      <c r="N560" s="21">
        <v>0</v>
      </c>
      <c r="O560" s="21">
        <v>0</v>
      </c>
      <c r="P560" s="21">
        <v>0</v>
      </c>
      <c r="Q560" s="21">
        <v>0</v>
      </c>
      <c r="R560" s="21">
        <v>0</v>
      </c>
      <c r="S560" s="21">
        <v>0</v>
      </c>
      <c r="T560" s="21">
        <v>0</v>
      </c>
      <c r="U560" s="21">
        <v>0</v>
      </c>
      <c r="V560" s="21">
        <v>0</v>
      </c>
      <c r="W560" s="21">
        <v>0</v>
      </c>
      <c r="X560" s="21">
        <v>0</v>
      </c>
      <c r="Y560" s="21">
        <v>0</v>
      </c>
      <c r="Z560" s="21">
        <v>0</v>
      </c>
      <c r="AA560" s="21">
        <v>0</v>
      </c>
      <c r="AB560" s="21">
        <v>0</v>
      </c>
      <c r="AC560" s="21">
        <v>299.06</v>
      </c>
      <c r="AD560" s="21">
        <v>299.06</v>
      </c>
      <c r="AE560" s="21">
        <v>0.4</v>
      </c>
      <c r="AF560" s="21">
        <v>0</v>
      </c>
      <c r="AK560" s="21">
        <v>0</v>
      </c>
      <c r="AL560" s="21">
        <v>0</v>
      </c>
      <c r="AM560" s="21">
        <v>0</v>
      </c>
      <c r="AN560" s="21">
        <v>0</v>
      </c>
    </row>
    <row r="561" spans="1:40">
      <c r="A561" s="21">
        <v>557</v>
      </c>
      <c r="B561" s="21" t="s">
        <v>1071</v>
      </c>
      <c r="C561" s="21" t="s">
        <v>1072</v>
      </c>
      <c r="D561" s="21" t="s">
        <v>1116</v>
      </c>
      <c r="E561" s="21">
        <v>0</v>
      </c>
      <c r="F561" s="21">
        <v>0</v>
      </c>
      <c r="G561" s="21">
        <v>0</v>
      </c>
      <c r="H561" s="21">
        <v>0</v>
      </c>
      <c r="I561" s="21">
        <v>0</v>
      </c>
      <c r="J561" s="21">
        <v>0</v>
      </c>
      <c r="K561" s="21">
        <v>0</v>
      </c>
      <c r="L561" s="21">
        <v>0</v>
      </c>
      <c r="M561" s="21">
        <v>0</v>
      </c>
      <c r="N561" s="21">
        <v>0</v>
      </c>
      <c r="O561" s="21">
        <v>0</v>
      </c>
      <c r="P561" s="21">
        <v>0</v>
      </c>
      <c r="Q561" s="21">
        <v>0</v>
      </c>
      <c r="R561" s="21">
        <v>0</v>
      </c>
      <c r="S561" s="21">
        <v>0</v>
      </c>
      <c r="T561" s="21">
        <v>0</v>
      </c>
      <c r="U561" s="21">
        <v>0</v>
      </c>
      <c r="V561" s="21">
        <v>0</v>
      </c>
      <c r="W561" s="21">
        <v>0</v>
      </c>
      <c r="X561" s="21">
        <v>0</v>
      </c>
      <c r="Y561" s="21">
        <v>0</v>
      </c>
      <c r="Z561" s="21">
        <v>0</v>
      </c>
      <c r="AA561" s="21">
        <v>0</v>
      </c>
      <c r="AB561" s="21">
        <v>0</v>
      </c>
      <c r="AC561" s="21">
        <v>349.65</v>
      </c>
      <c r="AD561" s="21">
        <v>386.88</v>
      </c>
      <c r="AE561" s="21">
        <v>0</v>
      </c>
      <c r="AF561" s="21">
        <v>0.81</v>
      </c>
      <c r="AK561" s="21">
        <v>0</v>
      </c>
      <c r="AL561" s="21">
        <v>0</v>
      </c>
      <c r="AM561" s="21">
        <v>0</v>
      </c>
      <c r="AN561" s="21">
        <v>0</v>
      </c>
    </row>
    <row r="562" spans="1:40">
      <c r="A562" s="21">
        <v>558</v>
      </c>
      <c r="B562" s="21" t="s">
        <v>1117</v>
      </c>
      <c r="C562" s="21" t="s">
        <v>1118</v>
      </c>
      <c r="D562" s="21" t="s">
        <v>1119</v>
      </c>
      <c r="E562" s="21">
        <v>0</v>
      </c>
      <c r="F562" s="21">
        <v>0</v>
      </c>
      <c r="G562" s="21">
        <v>0</v>
      </c>
      <c r="H562" s="21">
        <v>0</v>
      </c>
      <c r="I562" s="21">
        <v>0</v>
      </c>
      <c r="J562" s="21">
        <v>0</v>
      </c>
      <c r="K562" s="21">
        <v>0</v>
      </c>
      <c r="L562" s="21">
        <v>0</v>
      </c>
      <c r="M562" s="21">
        <v>0</v>
      </c>
      <c r="N562" s="21">
        <v>0</v>
      </c>
      <c r="O562" s="21">
        <v>0</v>
      </c>
      <c r="P562" s="21">
        <v>0</v>
      </c>
      <c r="Q562" s="21">
        <v>0</v>
      </c>
      <c r="R562" s="21">
        <v>0</v>
      </c>
      <c r="S562" s="21">
        <v>0</v>
      </c>
      <c r="T562" s="21">
        <v>0</v>
      </c>
      <c r="U562" s="21">
        <v>0</v>
      </c>
      <c r="V562" s="21">
        <v>0</v>
      </c>
      <c r="W562" s="21">
        <v>0</v>
      </c>
      <c r="X562" s="21">
        <v>0</v>
      </c>
      <c r="Y562" s="21">
        <v>0</v>
      </c>
      <c r="Z562" s="21">
        <v>0</v>
      </c>
      <c r="AA562" s="21">
        <v>0</v>
      </c>
      <c r="AB562" s="21">
        <v>0</v>
      </c>
      <c r="AC562" s="21">
        <v>738.15</v>
      </c>
      <c r="AD562" s="21">
        <v>738.15</v>
      </c>
      <c r="AE562" s="21">
        <v>0</v>
      </c>
      <c r="AF562" s="21">
        <v>0</v>
      </c>
      <c r="AK562" s="21">
        <v>0</v>
      </c>
      <c r="AL562" s="21">
        <v>0</v>
      </c>
      <c r="AM562" s="21">
        <v>0</v>
      </c>
      <c r="AN562" s="21">
        <v>0</v>
      </c>
    </row>
    <row r="563" spans="1:40">
      <c r="A563" s="21">
        <v>559</v>
      </c>
      <c r="B563" s="21" t="s">
        <v>1117</v>
      </c>
      <c r="C563" s="21" t="s">
        <v>1118</v>
      </c>
      <c r="D563" s="21" t="s">
        <v>1120</v>
      </c>
      <c r="E563" s="21">
        <v>0</v>
      </c>
      <c r="F563" s="21">
        <v>0</v>
      </c>
      <c r="G563" s="21">
        <v>0</v>
      </c>
      <c r="H563" s="21">
        <v>0</v>
      </c>
      <c r="I563" s="21">
        <v>0</v>
      </c>
      <c r="J563" s="21">
        <v>0</v>
      </c>
      <c r="K563" s="21">
        <v>0</v>
      </c>
      <c r="L563" s="21">
        <v>0</v>
      </c>
      <c r="M563" s="21">
        <v>0</v>
      </c>
      <c r="N563" s="21">
        <v>0</v>
      </c>
      <c r="O563" s="21">
        <v>0</v>
      </c>
      <c r="P563" s="21">
        <v>0</v>
      </c>
      <c r="Q563" s="21">
        <v>0</v>
      </c>
      <c r="R563" s="21">
        <v>0</v>
      </c>
      <c r="S563" s="21">
        <v>0</v>
      </c>
      <c r="T563" s="21">
        <v>0</v>
      </c>
      <c r="U563" s="21">
        <v>0</v>
      </c>
      <c r="V563" s="21">
        <v>0</v>
      </c>
      <c r="W563" s="21">
        <v>0</v>
      </c>
      <c r="X563" s="21">
        <v>0</v>
      </c>
      <c r="Y563" s="21">
        <v>0</v>
      </c>
      <c r="Z563" s="21">
        <v>0</v>
      </c>
      <c r="AA563" s="21">
        <v>0</v>
      </c>
      <c r="AB563" s="21">
        <v>0</v>
      </c>
      <c r="AC563" s="21">
        <v>1506</v>
      </c>
      <c r="AD563" s="21">
        <v>1506</v>
      </c>
      <c r="AE563" s="21">
        <v>0</v>
      </c>
      <c r="AF563" s="21">
        <v>0</v>
      </c>
      <c r="AK563" s="21">
        <v>0</v>
      </c>
      <c r="AL563" s="21">
        <v>0</v>
      </c>
      <c r="AM563" s="21">
        <v>0</v>
      </c>
      <c r="AN563" s="21">
        <v>0</v>
      </c>
    </row>
    <row r="564" spans="1:40">
      <c r="A564" s="21">
        <v>560</v>
      </c>
      <c r="B564" s="21" t="s">
        <v>1117</v>
      </c>
      <c r="C564" s="21" t="s">
        <v>1118</v>
      </c>
      <c r="D564" s="21" t="s">
        <v>1121</v>
      </c>
      <c r="E564" s="21">
        <v>0</v>
      </c>
      <c r="F564" s="21">
        <v>0</v>
      </c>
      <c r="G564" s="21">
        <v>0</v>
      </c>
      <c r="H564" s="21">
        <v>0</v>
      </c>
      <c r="I564" s="21">
        <v>0</v>
      </c>
      <c r="J564" s="21">
        <v>0</v>
      </c>
      <c r="K564" s="21">
        <v>0</v>
      </c>
      <c r="L564" s="21">
        <v>0</v>
      </c>
      <c r="M564" s="21">
        <v>0</v>
      </c>
      <c r="N564" s="21">
        <v>0</v>
      </c>
      <c r="O564" s="21">
        <v>0</v>
      </c>
      <c r="P564" s="21">
        <v>0</v>
      </c>
      <c r="Q564" s="21">
        <v>0</v>
      </c>
      <c r="R564" s="21">
        <v>0</v>
      </c>
      <c r="S564" s="21">
        <v>0</v>
      </c>
      <c r="T564" s="21">
        <v>0</v>
      </c>
      <c r="U564" s="21">
        <v>0</v>
      </c>
      <c r="V564" s="21">
        <v>0</v>
      </c>
      <c r="W564" s="21">
        <v>0</v>
      </c>
      <c r="X564" s="21">
        <v>0</v>
      </c>
      <c r="Y564" s="21">
        <v>0</v>
      </c>
      <c r="Z564" s="21">
        <v>0</v>
      </c>
      <c r="AA564" s="21">
        <v>0</v>
      </c>
      <c r="AB564" s="21">
        <v>0</v>
      </c>
      <c r="AC564" s="21">
        <v>587</v>
      </c>
      <c r="AD564" s="21">
        <v>587</v>
      </c>
      <c r="AE564" s="21">
        <v>0</v>
      </c>
      <c r="AF564" s="21">
        <v>0</v>
      </c>
      <c r="AK564" s="21">
        <v>0</v>
      </c>
      <c r="AL564" s="21">
        <v>0</v>
      </c>
      <c r="AM564" s="21">
        <v>0</v>
      </c>
      <c r="AN564" s="21">
        <v>0</v>
      </c>
    </row>
    <row r="565" spans="1:40">
      <c r="A565" s="21">
        <v>561</v>
      </c>
      <c r="B565" s="21" t="s">
        <v>1117</v>
      </c>
      <c r="C565" s="21" t="s">
        <v>1118</v>
      </c>
      <c r="D565" s="21" t="s">
        <v>1122</v>
      </c>
      <c r="E565" s="21">
        <v>0</v>
      </c>
      <c r="F565" s="21">
        <v>0</v>
      </c>
      <c r="G565" s="21">
        <v>0</v>
      </c>
      <c r="H565" s="21">
        <v>0</v>
      </c>
      <c r="I565" s="21">
        <v>0</v>
      </c>
      <c r="J565" s="21">
        <v>0</v>
      </c>
      <c r="K565" s="21">
        <v>0</v>
      </c>
      <c r="L565" s="21">
        <v>0</v>
      </c>
      <c r="M565" s="21">
        <v>0</v>
      </c>
      <c r="N565" s="21">
        <v>0</v>
      </c>
      <c r="O565" s="21">
        <v>0</v>
      </c>
      <c r="P565" s="21">
        <v>0</v>
      </c>
      <c r="Q565" s="21">
        <v>0</v>
      </c>
      <c r="R565" s="21">
        <v>0</v>
      </c>
      <c r="S565" s="21">
        <v>0</v>
      </c>
      <c r="T565" s="21">
        <v>0</v>
      </c>
      <c r="U565" s="21">
        <v>0</v>
      </c>
      <c r="V565" s="21">
        <v>0</v>
      </c>
      <c r="W565" s="21">
        <v>0</v>
      </c>
      <c r="X565" s="21">
        <v>0</v>
      </c>
      <c r="Y565" s="21">
        <v>0</v>
      </c>
      <c r="Z565" s="21">
        <v>0</v>
      </c>
      <c r="AA565" s="21">
        <v>0</v>
      </c>
      <c r="AB565" s="21">
        <v>0</v>
      </c>
      <c r="AC565" s="21">
        <v>462</v>
      </c>
      <c r="AD565" s="21">
        <v>462</v>
      </c>
      <c r="AE565" s="21">
        <v>0</v>
      </c>
      <c r="AF565" s="21">
        <v>0</v>
      </c>
      <c r="AK565" s="21">
        <v>0</v>
      </c>
      <c r="AL565" s="21">
        <v>0</v>
      </c>
      <c r="AM565" s="21">
        <v>0</v>
      </c>
      <c r="AN565" s="21">
        <v>0</v>
      </c>
    </row>
    <row r="566" spans="1:40">
      <c r="A566" s="21">
        <v>562</v>
      </c>
      <c r="B566" s="21" t="s">
        <v>1117</v>
      </c>
      <c r="C566" s="21" t="s">
        <v>1118</v>
      </c>
      <c r="D566" s="21" t="s">
        <v>1123</v>
      </c>
      <c r="E566" s="21">
        <v>0</v>
      </c>
      <c r="F566" s="21">
        <v>0</v>
      </c>
      <c r="G566" s="21">
        <v>0</v>
      </c>
      <c r="H566" s="21">
        <v>0</v>
      </c>
      <c r="I566" s="21">
        <v>0</v>
      </c>
      <c r="J566" s="21">
        <v>0</v>
      </c>
      <c r="K566" s="21">
        <v>0</v>
      </c>
      <c r="L566" s="21">
        <v>0</v>
      </c>
      <c r="M566" s="21">
        <v>0</v>
      </c>
      <c r="N566" s="21">
        <v>0</v>
      </c>
      <c r="O566" s="21">
        <v>0</v>
      </c>
      <c r="P566" s="21">
        <v>0</v>
      </c>
      <c r="Q566" s="21">
        <v>0</v>
      </c>
      <c r="R566" s="21">
        <v>0</v>
      </c>
      <c r="S566" s="21">
        <v>0</v>
      </c>
      <c r="T566" s="21">
        <v>0</v>
      </c>
      <c r="U566" s="21">
        <v>0</v>
      </c>
      <c r="V566" s="21">
        <v>0</v>
      </c>
      <c r="W566" s="21">
        <v>0</v>
      </c>
      <c r="X566" s="21">
        <v>0</v>
      </c>
      <c r="Y566" s="21">
        <v>0</v>
      </c>
      <c r="Z566" s="21">
        <v>0</v>
      </c>
      <c r="AA566" s="21">
        <v>0</v>
      </c>
      <c r="AB566" s="21">
        <v>0</v>
      </c>
      <c r="AC566" s="21">
        <v>217</v>
      </c>
      <c r="AD566" s="21">
        <v>217</v>
      </c>
      <c r="AE566" s="21">
        <v>0</v>
      </c>
      <c r="AF566" s="21">
        <v>0</v>
      </c>
      <c r="AK566" s="21">
        <v>0</v>
      </c>
      <c r="AL566" s="21">
        <v>0</v>
      </c>
      <c r="AM566" s="21">
        <v>0</v>
      </c>
      <c r="AN566" s="21">
        <v>0</v>
      </c>
    </row>
    <row r="567" spans="1:40">
      <c r="A567" s="21">
        <v>563</v>
      </c>
      <c r="B567" s="21" t="s">
        <v>1117</v>
      </c>
      <c r="C567" s="21" t="s">
        <v>1118</v>
      </c>
      <c r="D567" s="21" t="s">
        <v>1124</v>
      </c>
      <c r="E567" s="21">
        <v>0</v>
      </c>
      <c r="F567" s="21">
        <v>0</v>
      </c>
      <c r="G567" s="21">
        <v>0</v>
      </c>
      <c r="H567" s="21">
        <v>0</v>
      </c>
      <c r="I567" s="21">
        <v>0</v>
      </c>
      <c r="J567" s="21">
        <v>0</v>
      </c>
      <c r="K567" s="21">
        <v>0</v>
      </c>
      <c r="L567" s="21">
        <v>0</v>
      </c>
      <c r="M567" s="21">
        <v>0</v>
      </c>
      <c r="N567" s="21">
        <v>0</v>
      </c>
      <c r="O567" s="21">
        <v>0</v>
      </c>
      <c r="P567" s="21">
        <v>0</v>
      </c>
      <c r="Q567" s="21">
        <v>0</v>
      </c>
      <c r="R567" s="21">
        <v>0</v>
      </c>
      <c r="S567" s="21">
        <v>0</v>
      </c>
      <c r="T567" s="21">
        <v>0</v>
      </c>
      <c r="U567" s="21">
        <v>0</v>
      </c>
      <c r="V567" s="21">
        <v>0</v>
      </c>
      <c r="W567" s="21">
        <v>0</v>
      </c>
      <c r="X567" s="21">
        <v>0</v>
      </c>
      <c r="Y567" s="21">
        <v>0</v>
      </c>
      <c r="Z567" s="21">
        <v>0</v>
      </c>
      <c r="AA567" s="21">
        <v>0</v>
      </c>
      <c r="AB567" s="21">
        <v>0</v>
      </c>
      <c r="AC567" s="21">
        <v>252</v>
      </c>
      <c r="AD567" s="21">
        <v>252</v>
      </c>
      <c r="AE567" s="21">
        <v>0</v>
      </c>
      <c r="AF567" s="21">
        <v>0</v>
      </c>
      <c r="AK567" s="21">
        <v>0</v>
      </c>
      <c r="AL567" s="21">
        <v>0</v>
      </c>
      <c r="AM567" s="21">
        <v>0</v>
      </c>
      <c r="AN567" s="21">
        <v>0</v>
      </c>
    </row>
    <row r="568" spans="1:40">
      <c r="A568" s="21">
        <v>564</v>
      </c>
      <c r="B568" s="21" t="s">
        <v>1117</v>
      </c>
      <c r="C568" s="21" t="s">
        <v>1118</v>
      </c>
      <c r="D568" s="21" t="s">
        <v>1125</v>
      </c>
      <c r="E568" s="21">
        <v>0</v>
      </c>
      <c r="F568" s="21">
        <v>0</v>
      </c>
      <c r="G568" s="21">
        <v>0</v>
      </c>
      <c r="H568" s="21">
        <v>0</v>
      </c>
      <c r="I568" s="21">
        <v>0</v>
      </c>
      <c r="J568" s="21">
        <v>0</v>
      </c>
      <c r="K568" s="21">
        <v>0</v>
      </c>
      <c r="L568" s="21">
        <v>0</v>
      </c>
      <c r="M568" s="21">
        <v>0</v>
      </c>
      <c r="N568" s="21">
        <v>0</v>
      </c>
      <c r="O568" s="21">
        <v>0</v>
      </c>
      <c r="P568" s="21">
        <v>0</v>
      </c>
      <c r="Q568" s="21">
        <v>0</v>
      </c>
      <c r="R568" s="21">
        <v>0</v>
      </c>
      <c r="S568" s="21">
        <v>0</v>
      </c>
      <c r="T568" s="21">
        <v>0</v>
      </c>
      <c r="U568" s="21">
        <v>0</v>
      </c>
      <c r="V568" s="21">
        <v>0</v>
      </c>
      <c r="W568" s="21">
        <v>0</v>
      </c>
      <c r="X568" s="21">
        <v>0</v>
      </c>
      <c r="Y568" s="21">
        <v>0</v>
      </c>
      <c r="Z568" s="21">
        <v>0</v>
      </c>
      <c r="AA568" s="21">
        <v>0</v>
      </c>
      <c r="AB568" s="21">
        <v>0</v>
      </c>
      <c r="AC568" s="21">
        <v>785</v>
      </c>
      <c r="AD568" s="21">
        <v>785</v>
      </c>
      <c r="AE568" s="21">
        <v>0</v>
      </c>
      <c r="AF568" s="21">
        <v>0</v>
      </c>
      <c r="AK568" s="21">
        <v>0</v>
      </c>
      <c r="AL568" s="21">
        <v>0</v>
      </c>
      <c r="AM568" s="21">
        <v>0</v>
      </c>
      <c r="AN568" s="21">
        <v>0</v>
      </c>
    </row>
    <row r="569" spans="1:40">
      <c r="A569" s="21">
        <v>565</v>
      </c>
      <c r="B569" s="21" t="s">
        <v>1117</v>
      </c>
      <c r="C569" s="21" t="s">
        <v>1118</v>
      </c>
      <c r="D569" s="21" t="s">
        <v>1126</v>
      </c>
      <c r="E569" s="21">
        <v>0</v>
      </c>
      <c r="F569" s="21">
        <v>0</v>
      </c>
      <c r="G569" s="21">
        <v>0</v>
      </c>
      <c r="H569" s="21">
        <v>0</v>
      </c>
      <c r="I569" s="21">
        <v>0</v>
      </c>
      <c r="J569" s="21">
        <v>0</v>
      </c>
      <c r="K569" s="21">
        <v>0</v>
      </c>
      <c r="L569" s="21">
        <v>0</v>
      </c>
      <c r="M569" s="21">
        <v>0</v>
      </c>
      <c r="N569" s="21">
        <v>0</v>
      </c>
      <c r="O569" s="21">
        <v>0</v>
      </c>
      <c r="P569" s="21">
        <v>0</v>
      </c>
      <c r="Q569" s="21">
        <v>0</v>
      </c>
      <c r="R569" s="21">
        <v>0</v>
      </c>
      <c r="S569" s="21">
        <v>0</v>
      </c>
      <c r="T569" s="21">
        <v>0</v>
      </c>
      <c r="U569" s="21">
        <v>0</v>
      </c>
      <c r="V569" s="21">
        <v>0</v>
      </c>
      <c r="W569" s="21">
        <v>0</v>
      </c>
      <c r="X569" s="21">
        <v>0</v>
      </c>
      <c r="Y569" s="21">
        <v>0</v>
      </c>
      <c r="Z569" s="21">
        <v>0</v>
      </c>
      <c r="AA569" s="21">
        <v>0</v>
      </c>
      <c r="AB569" s="21">
        <v>0</v>
      </c>
      <c r="AC569" s="21">
        <v>480</v>
      </c>
      <c r="AD569" s="21">
        <v>480</v>
      </c>
      <c r="AE569" s="21">
        <v>0</v>
      </c>
      <c r="AF569" s="21">
        <v>0</v>
      </c>
      <c r="AK569" s="21">
        <v>0</v>
      </c>
      <c r="AL569" s="21">
        <v>0</v>
      </c>
      <c r="AM569" s="21">
        <v>0</v>
      </c>
      <c r="AN569" s="21">
        <v>0</v>
      </c>
    </row>
    <row r="570" spans="1:40">
      <c r="A570" s="21">
        <v>566</v>
      </c>
      <c r="B570" s="21" t="s">
        <v>1117</v>
      </c>
      <c r="C570" s="21" t="s">
        <v>1118</v>
      </c>
      <c r="D570" s="21" t="s">
        <v>1127</v>
      </c>
      <c r="E570" s="21">
        <v>0</v>
      </c>
      <c r="F570" s="21">
        <v>0</v>
      </c>
      <c r="G570" s="21">
        <v>0</v>
      </c>
      <c r="H570" s="21">
        <v>0</v>
      </c>
      <c r="I570" s="21">
        <v>0</v>
      </c>
      <c r="J570" s="21">
        <v>0</v>
      </c>
      <c r="K570" s="21">
        <v>0</v>
      </c>
      <c r="L570" s="21">
        <v>0</v>
      </c>
      <c r="M570" s="21">
        <v>0</v>
      </c>
      <c r="N570" s="21">
        <v>0</v>
      </c>
      <c r="O570" s="21">
        <v>0</v>
      </c>
      <c r="P570" s="21">
        <v>0</v>
      </c>
      <c r="Q570" s="21">
        <v>0</v>
      </c>
      <c r="R570" s="21">
        <v>0</v>
      </c>
      <c r="S570" s="21">
        <v>0</v>
      </c>
      <c r="T570" s="21">
        <v>0</v>
      </c>
      <c r="U570" s="21">
        <v>0</v>
      </c>
      <c r="V570" s="21">
        <v>0</v>
      </c>
      <c r="W570" s="21">
        <v>0</v>
      </c>
      <c r="X570" s="21">
        <v>0</v>
      </c>
      <c r="Y570" s="21">
        <v>0</v>
      </c>
      <c r="Z570" s="21">
        <v>0</v>
      </c>
      <c r="AA570" s="21">
        <v>0</v>
      </c>
      <c r="AB570" s="21">
        <v>0</v>
      </c>
      <c r="AC570" s="21">
        <v>204</v>
      </c>
      <c r="AD570" s="21">
        <v>204</v>
      </c>
      <c r="AE570" s="21">
        <v>0</v>
      </c>
      <c r="AF570" s="21">
        <v>0</v>
      </c>
      <c r="AK570" s="21">
        <v>0</v>
      </c>
      <c r="AL570" s="21">
        <v>0</v>
      </c>
      <c r="AM570" s="21">
        <v>0</v>
      </c>
      <c r="AN570" s="21">
        <v>0</v>
      </c>
    </row>
    <row r="571" spans="1:40">
      <c r="A571" s="21">
        <v>567</v>
      </c>
      <c r="B571" s="21" t="s">
        <v>1117</v>
      </c>
      <c r="C571" s="21" t="s">
        <v>1118</v>
      </c>
      <c r="D571" s="21" t="s">
        <v>1128</v>
      </c>
      <c r="E571" s="21">
        <v>0</v>
      </c>
      <c r="F571" s="21">
        <v>0</v>
      </c>
      <c r="G571" s="21">
        <v>0</v>
      </c>
      <c r="H571" s="21">
        <v>0</v>
      </c>
      <c r="I571" s="21">
        <v>0</v>
      </c>
      <c r="J571" s="21">
        <v>0</v>
      </c>
      <c r="K571" s="21">
        <v>0</v>
      </c>
      <c r="L571" s="21">
        <v>0</v>
      </c>
      <c r="M571" s="21">
        <v>0</v>
      </c>
      <c r="N571" s="21">
        <v>0</v>
      </c>
      <c r="O571" s="21">
        <v>0</v>
      </c>
      <c r="P571" s="21">
        <v>0</v>
      </c>
      <c r="Q571" s="21">
        <v>0</v>
      </c>
      <c r="R571" s="21">
        <v>0</v>
      </c>
      <c r="S571" s="21">
        <v>0</v>
      </c>
      <c r="T571" s="21">
        <v>0</v>
      </c>
      <c r="U571" s="21">
        <v>0</v>
      </c>
      <c r="V571" s="21">
        <v>0</v>
      </c>
      <c r="W571" s="21">
        <v>0</v>
      </c>
      <c r="X571" s="21">
        <v>0</v>
      </c>
      <c r="Y571" s="21">
        <v>0</v>
      </c>
      <c r="Z571" s="21">
        <v>0</v>
      </c>
      <c r="AA571" s="21">
        <v>0</v>
      </c>
      <c r="AB571" s="21">
        <v>0</v>
      </c>
      <c r="AC571" s="21">
        <v>209</v>
      </c>
      <c r="AD571" s="21">
        <v>209</v>
      </c>
      <c r="AE571" s="21">
        <v>0</v>
      </c>
      <c r="AF571" s="21">
        <v>0</v>
      </c>
      <c r="AK571" s="21">
        <v>0</v>
      </c>
      <c r="AL571" s="21">
        <v>0</v>
      </c>
      <c r="AM571" s="21">
        <v>0</v>
      </c>
      <c r="AN571" s="21">
        <v>0</v>
      </c>
    </row>
    <row r="572" spans="1:40">
      <c r="A572" s="21">
        <v>568</v>
      </c>
      <c r="B572" s="21" t="s">
        <v>1117</v>
      </c>
      <c r="C572" s="21" t="s">
        <v>1118</v>
      </c>
      <c r="D572" s="21" t="s">
        <v>1129</v>
      </c>
      <c r="E572" s="21">
        <v>0</v>
      </c>
      <c r="F572" s="21">
        <v>0</v>
      </c>
      <c r="G572" s="21">
        <v>0</v>
      </c>
      <c r="H572" s="21">
        <v>0</v>
      </c>
      <c r="I572" s="21">
        <v>0</v>
      </c>
      <c r="J572" s="21">
        <v>0</v>
      </c>
      <c r="K572" s="21">
        <v>0</v>
      </c>
      <c r="L572" s="21">
        <v>0</v>
      </c>
      <c r="M572" s="21">
        <v>0</v>
      </c>
      <c r="N572" s="21">
        <v>0</v>
      </c>
      <c r="O572" s="21">
        <v>0</v>
      </c>
      <c r="P572" s="21">
        <v>0</v>
      </c>
      <c r="Q572" s="21">
        <v>0</v>
      </c>
      <c r="R572" s="21">
        <v>0</v>
      </c>
      <c r="S572" s="21">
        <v>0</v>
      </c>
      <c r="T572" s="21">
        <v>0</v>
      </c>
      <c r="U572" s="21">
        <v>0</v>
      </c>
      <c r="V572" s="21">
        <v>0</v>
      </c>
      <c r="W572" s="21">
        <v>0</v>
      </c>
      <c r="X572" s="21">
        <v>0</v>
      </c>
      <c r="Y572" s="21">
        <v>0</v>
      </c>
      <c r="Z572" s="21">
        <v>0</v>
      </c>
      <c r="AA572" s="21">
        <v>0</v>
      </c>
      <c r="AB572" s="21">
        <v>0</v>
      </c>
      <c r="AC572" s="21">
        <v>499</v>
      </c>
      <c r="AD572" s="21">
        <v>499</v>
      </c>
      <c r="AE572" s="21">
        <v>0</v>
      </c>
      <c r="AF572" s="21">
        <v>0</v>
      </c>
      <c r="AK572" s="21">
        <v>0</v>
      </c>
      <c r="AL572" s="21">
        <v>0</v>
      </c>
      <c r="AM572" s="21">
        <v>0</v>
      </c>
      <c r="AN572" s="21">
        <v>0</v>
      </c>
    </row>
    <row r="573" spans="1:40">
      <c r="A573" s="21">
        <v>569</v>
      </c>
      <c r="B573" s="21" t="s">
        <v>1117</v>
      </c>
      <c r="C573" s="21" t="s">
        <v>1118</v>
      </c>
      <c r="D573" s="21" t="s">
        <v>1130</v>
      </c>
      <c r="E573" s="21">
        <v>0</v>
      </c>
      <c r="F573" s="21">
        <v>0</v>
      </c>
      <c r="G573" s="21">
        <v>0</v>
      </c>
      <c r="H573" s="21">
        <v>0</v>
      </c>
      <c r="I573" s="21">
        <v>0</v>
      </c>
      <c r="J573" s="21">
        <v>0</v>
      </c>
      <c r="K573" s="21">
        <v>0</v>
      </c>
      <c r="L573" s="21">
        <v>0</v>
      </c>
      <c r="M573" s="21">
        <v>0</v>
      </c>
      <c r="N573" s="21">
        <v>0</v>
      </c>
      <c r="O573" s="21">
        <v>0</v>
      </c>
      <c r="P573" s="21">
        <v>0</v>
      </c>
      <c r="Q573" s="21">
        <v>0</v>
      </c>
      <c r="R573" s="21">
        <v>0</v>
      </c>
      <c r="S573" s="21">
        <v>0</v>
      </c>
      <c r="T573" s="21">
        <v>0</v>
      </c>
      <c r="U573" s="21">
        <v>0</v>
      </c>
      <c r="V573" s="21">
        <v>0</v>
      </c>
      <c r="W573" s="21">
        <v>0</v>
      </c>
      <c r="X573" s="21">
        <v>0</v>
      </c>
      <c r="Y573" s="21">
        <v>0</v>
      </c>
      <c r="Z573" s="21">
        <v>0</v>
      </c>
      <c r="AA573" s="21">
        <v>0</v>
      </c>
      <c r="AB573" s="21">
        <v>0</v>
      </c>
      <c r="AC573" s="21">
        <v>725</v>
      </c>
      <c r="AD573" s="21">
        <v>725</v>
      </c>
      <c r="AE573" s="21">
        <v>0</v>
      </c>
      <c r="AF573" s="21">
        <v>0</v>
      </c>
      <c r="AK573" s="21">
        <v>0</v>
      </c>
      <c r="AL573" s="21">
        <v>0</v>
      </c>
      <c r="AM573" s="21">
        <v>0</v>
      </c>
      <c r="AN573" s="21">
        <v>0</v>
      </c>
    </row>
    <row r="574" spans="1:40">
      <c r="A574" s="21">
        <v>570</v>
      </c>
      <c r="B574" s="21" t="s">
        <v>1117</v>
      </c>
      <c r="C574" s="21" t="s">
        <v>1118</v>
      </c>
      <c r="D574" s="21" t="s">
        <v>1131</v>
      </c>
      <c r="E574" s="21">
        <v>0</v>
      </c>
      <c r="F574" s="21">
        <v>0</v>
      </c>
      <c r="G574" s="21">
        <v>0</v>
      </c>
      <c r="H574" s="21">
        <v>0</v>
      </c>
      <c r="I574" s="21">
        <v>0</v>
      </c>
      <c r="J574" s="21">
        <v>0</v>
      </c>
      <c r="K574" s="21">
        <v>0</v>
      </c>
      <c r="L574" s="21">
        <v>0</v>
      </c>
      <c r="M574" s="21">
        <v>0</v>
      </c>
      <c r="N574" s="21">
        <v>0</v>
      </c>
      <c r="O574" s="21">
        <v>0</v>
      </c>
      <c r="P574" s="21">
        <v>0</v>
      </c>
      <c r="Q574" s="21">
        <v>0</v>
      </c>
      <c r="R574" s="21">
        <v>0</v>
      </c>
      <c r="S574" s="21">
        <v>0</v>
      </c>
      <c r="T574" s="21">
        <v>0</v>
      </c>
      <c r="U574" s="21">
        <v>0</v>
      </c>
      <c r="V574" s="21">
        <v>0</v>
      </c>
      <c r="W574" s="21">
        <v>0</v>
      </c>
      <c r="X574" s="21">
        <v>0</v>
      </c>
      <c r="Y574" s="21">
        <v>0</v>
      </c>
      <c r="Z574" s="21">
        <v>0</v>
      </c>
      <c r="AA574" s="21">
        <v>0</v>
      </c>
      <c r="AB574" s="21">
        <v>0</v>
      </c>
      <c r="AC574" s="21">
        <v>276</v>
      </c>
      <c r="AD574" s="21">
        <v>276</v>
      </c>
      <c r="AE574" s="21">
        <v>0</v>
      </c>
      <c r="AF574" s="21">
        <v>0</v>
      </c>
      <c r="AK574" s="21">
        <v>0</v>
      </c>
      <c r="AL574" s="21">
        <v>0</v>
      </c>
      <c r="AM574" s="21">
        <v>0</v>
      </c>
      <c r="AN574" s="21">
        <v>0</v>
      </c>
    </row>
    <row r="575" spans="1:40">
      <c r="A575" s="21">
        <v>571</v>
      </c>
      <c r="B575" s="21" t="s">
        <v>1117</v>
      </c>
      <c r="C575" s="21" t="s">
        <v>1118</v>
      </c>
      <c r="D575" s="21" t="s">
        <v>1132</v>
      </c>
      <c r="E575" s="21">
        <v>0</v>
      </c>
      <c r="F575" s="21">
        <v>0</v>
      </c>
      <c r="G575" s="21">
        <v>0</v>
      </c>
      <c r="H575" s="21">
        <v>0</v>
      </c>
      <c r="I575" s="21">
        <v>0</v>
      </c>
      <c r="J575" s="21">
        <v>0</v>
      </c>
      <c r="K575" s="21">
        <v>0</v>
      </c>
      <c r="L575" s="21">
        <v>0</v>
      </c>
      <c r="M575" s="21">
        <v>0</v>
      </c>
      <c r="N575" s="21">
        <v>0</v>
      </c>
      <c r="O575" s="21">
        <v>0</v>
      </c>
      <c r="P575" s="21">
        <v>0</v>
      </c>
      <c r="Q575" s="21">
        <v>0</v>
      </c>
      <c r="R575" s="21">
        <v>0</v>
      </c>
      <c r="S575" s="21">
        <v>0</v>
      </c>
      <c r="T575" s="21">
        <v>0</v>
      </c>
      <c r="U575" s="21">
        <v>0</v>
      </c>
      <c r="V575" s="21">
        <v>0</v>
      </c>
      <c r="W575" s="21">
        <v>0</v>
      </c>
      <c r="X575" s="21">
        <v>0</v>
      </c>
      <c r="Y575" s="21">
        <v>0</v>
      </c>
      <c r="Z575" s="21">
        <v>0</v>
      </c>
      <c r="AA575" s="21">
        <v>0</v>
      </c>
      <c r="AB575" s="21">
        <v>0</v>
      </c>
      <c r="AC575" s="21">
        <v>379</v>
      </c>
      <c r="AD575" s="21">
        <v>379</v>
      </c>
      <c r="AE575" s="21">
        <v>0</v>
      </c>
      <c r="AF575" s="21">
        <v>0</v>
      </c>
      <c r="AK575" s="21">
        <v>0</v>
      </c>
      <c r="AL575" s="21">
        <v>0</v>
      </c>
      <c r="AM575" s="21">
        <v>0</v>
      </c>
      <c r="AN575" s="21">
        <v>0</v>
      </c>
    </row>
    <row r="576" spans="1:40">
      <c r="A576" s="21">
        <v>572</v>
      </c>
      <c r="B576" s="21" t="s">
        <v>1117</v>
      </c>
      <c r="C576" s="21" t="s">
        <v>1118</v>
      </c>
      <c r="D576" s="21" t="s">
        <v>1133</v>
      </c>
      <c r="E576" s="21">
        <v>0</v>
      </c>
      <c r="F576" s="21">
        <v>0</v>
      </c>
      <c r="G576" s="21">
        <v>0</v>
      </c>
      <c r="H576" s="21">
        <v>0</v>
      </c>
      <c r="I576" s="21">
        <v>0</v>
      </c>
      <c r="J576" s="21">
        <v>0</v>
      </c>
      <c r="K576" s="21">
        <v>0</v>
      </c>
      <c r="L576" s="21">
        <v>0</v>
      </c>
      <c r="M576" s="21">
        <v>0</v>
      </c>
      <c r="N576" s="21">
        <v>0</v>
      </c>
      <c r="O576" s="21">
        <v>0</v>
      </c>
      <c r="P576" s="21">
        <v>0</v>
      </c>
      <c r="Q576" s="21">
        <v>0</v>
      </c>
      <c r="R576" s="21">
        <v>0</v>
      </c>
      <c r="S576" s="21">
        <v>0</v>
      </c>
      <c r="T576" s="21">
        <v>0</v>
      </c>
      <c r="U576" s="21">
        <v>0</v>
      </c>
      <c r="V576" s="21">
        <v>0</v>
      </c>
      <c r="W576" s="21">
        <v>0</v>
      </c>
      <c r="X576" s="21">
        <v>0</v>
      </c>
      <c r="Y576" s="21">
        <v>0</v>
      </c>
      <c r="Z576" s="21">
        <v>0</v>
      </c>
      <c r="AA576" s="21">
        <v>0</v>
      </c>
      <c r="AB576" s="21">
        <v>0</v>
      </c>
      <c r="AC576" s="21">
        <v>328</v>
      </c>
      <c r="AD576" s="21">
        <v>328</v>
      </c>
      <c r="AE576" s="21">
        <v>0</v>
      </c>
      <c r="AF576" s="21">
        <v>0</v>
      </c>
      <c r="AK576" s="21">
        <v>0</v>
      </c>
      <c r="AL576" s="21">
        <v>0</v>
      </c>
      <c r="AM576" s="21">
        <v>0</v>
      </c>
      <c r="AN576" s="21">
        <v>0</v>
      </c>
    </row>
    <row r="577" spans="1:40">
      <c r="A577" s="21">
        <v>573</v>
      </c>
      <c r="B577" s="21" t="s">
        <v>1117</v>
      </c>
      <c r="C577" s="21" t="s">
        <v>1118</v>
      </c>
      <c r="D577" s="21" t="s">
        <v>1134</v>
      </c>
      <c r="E577" s="21">
        <v>0</v>
      </c>
      <c r="F577" s="21">
        <v>0</v>
      </c>
      <c r="G577" s="21">
        <v>0</v>
      </c>
      <c r="H577" s="21">
        <v>0</v>
      </c>
      <c r="I577" s="21">
        <v>0</v>
      </c>
      <c r="J577" s="21">
        <v>0</v>
      </c>
      <c r="K577" s="21">
        <v>0</v>
      </c>
      <c r="L577" s="21">
        <v>0</v>
      </c>
      <c r="M577" s="21">
        <v>0</v>
      </c>
      <c r="N577" s="21">
        <v>0</v>
      </c>
      <c r="O577" s="21">
        <v>0</v>
      </c>
      <c r="P577" s="21">
        <v>0</v>
      </c>
      <c r="Q577" s="21">
        <v>0</v>
      </c>
      <c r="R577" s="21">
        <v>0</v>
      </c>
      <c r="S577" s="21">
        <v>0</v>
      </c>
      <c r="T577" s="21">
        <v>0</v>
      </c>
      <c r="U577" s="21">
        <v>0</v>
      </c>
      <c r="V577" s="21">
        <v>0</v>
      </c>
      <c r="W577" s="21">
        <v>0</v>
      </c>
      <c r="X577" s="21">
        <v>0</v>
      </c>
      <c r="Y577" s="21">
        <v>0</v>
      </c>
      <c r="Z577" s="21">
        <v>0</v>
      </c>
      <c r="AA577" s="21">
        <v>0</v>
      </c>
      <c r="AB577" s="21">
        <v>0</v>
      </c>
      <c r="AC577" s="21">
        <v>924</v>
      </c>
      <c r="AD577" s="21">
        <v>924</v>
      </c>
      <c r="AE577" s="21">
        <v>0</v>
      </c>
      <c r="AF577" s="21">
        <v>0</v>
      </c>
      <c r="AK577" s="21">
        <v>0</v>
      </c>
      <c r="AL577" s="21">
        <v>0</v>
      </c>
      <c r="AM577" s="21">
        <v>0</v>
      </c>
      <c r="AN577" s="21">
        <v>0</v>
      </c>
    </row>
    <row r="578" spans="1:40">
      <c r="A578" s="21">
        <v>574</v>
      </c>
      <c r="B578" s="21" t="s">
        <v>1117</v>
      </c>
      <c r="C578" s="21" t="s">
        <v>1118</v>
      </c>
      <c r="D578" s="21" t="s">
        <v>1135</v>
      </c>
      <c r="E578" s="21">
        <v>0</v>
      </c>
      <c r="F578" s="21">
        <v>0</v>
      </c>
      <c r="G578" s="21">
        <v>0</v>
      </c>
      <c r="H578" s="21">
        <v>0</v>
      </c>
      <c r="I578" s="21">
        <v>0</v>
      </c>
      <c r="J578" s="21">
        <v>0</v>
      </c>
      <c r="K578" s="21">
        <v>0</v>
      </c>
      <c r="L578" s="21">
        <v>0</v>
      </c>
      <c r="M578" s="21">
        <v>0</v>
      </c>
      <c r="N578" s="21">
        <v>0</v>
      </c>
      <c r="O578" s="21">
        <v>0</v>
      </c>
      <c r="P578" s="21">
        <v>0</v>
      </c>
      <c r="Q578" s="21">
        <v>0</v>
      </c>
      <c r="R578" s="21">
        <v>0</v>
      </c>
      <c r="S578" s="21">
        <v>0</v>
      </c>
      <c r="T578" s="21">
        <v>0</v>
      </c>
      <c r="U578" s="21">
        <v>0</v>
      </c>
      <c r="V578" s="21">
        <v>0</v>
      </c>
      <c r="W578" s="21">
        <v>0</v>
      </c>
      <c r="X578" s="21">
        <v>0</v>
      </c>
      <c r="Y578" s="21">
        <v>0</v>
      </c>
      <c r="Z578" s="21">
        <v>0</v>
      </c>
      <c r="AA578" s="21">
        <v>0</v>
      </c>
      <c r="AB578" s="21">
        <v>0</v>
      </c>
      <c r="AC578" s="21">
        <v>489</v>
      </c>
      <c r="AD578" s="21">
        <v>489</v>
      </c>
      <c r="AE578" s="21">
        <v>0</v>
      </c>
      <c r="AF578" s="21">
        <v>0</v>
      </c>
      <c r="AK578" s="21">
        <v>0</v>
      </c>
      <c r="AL578" s="21">
        <v>0</v>
      </c>
      <c r="AM578" s="21">
        <v>0</v>
      </c>
      <c r="AN578" s="21">
        <v>0</v>
      </c>
    </row>
    <row r="579" spans="1:40">
      <c r="A579" s="21">
        <v>575</v>
      </c>
      <c r="B579" s="21" t="s">
        <v>1117</v>
      </c>
      <c r="C579" s="21" t="s">
        <v>1118</v>
      </c>
      <c r="D579" s="21" t="s">
        <v>1136</v>
      </c>
      <c r="E579" s="21">
        <v>0</v>
      </c>
      <c r="F579" s="21">
        <v>0</v>
      </c>
      <c r="G579" s="21">
        <v>0</v>
      </c>
      <c r="H579" s="21">
        <v>0</v>
      </c>
      <c r="I579" s="21">
        <v>0</v>
      </c>
      <c r="J579" s="21">
        <v>0</v>
      </c>
      <c r="K579" s="21">
        <v>0</v>
      </c>
      <c r="L579" s="21">
        <v>0</v>
      </c>
      <c r="M579" s="21">
        <v>0</v>
      </c>
      <c r="N579" s="21">
        <v>0</v>
      </c>
      <c r="O579" s="21">
        <v>0</v>
      </c>
      <c r="P579" s="21">
        <v>0</v>
      </c>
      <c r="Q579" s="21">
        <v>0</v>
      </c>
      <c r="R579" s="21">
        <v>0</v>
      </c>
      <c r="S579" s="21">
        <v>0</v>
      </c>
      <c r="T579" s="21">
        <v>0</v>
      </c>
      <c r="U579" s="21">
        <v>0</v>
      </c>
      <c r="V579" s="21">
        <v>0</v>
      </c>
      <c r="W579" s="21">
        <v>0</v>
      </c>
      <c r="X579" s="21">
        <v>0</v>
      </c>
      <c r="Y579" s="21">
        <v>0</v>
      </c>
      <c r="Z579" s="21">
        <v>0</v>
      </c>
      <c r="AA579" s="21">
        <v>0</v>
      </c>
      <c r="AB579" s="21">
        <v>0</v>
      </c>
      <c r="AC579" s="21">
        <v>460</v>
      </c>
      <c r="AD579" s="21">
        <v>460</v>
      </c>
      <c r="AE579" s="21">
        <v>0</v>
      </c>
      <c r="AF579" s="21">
        <v>0</v>
      </c>
      <c r="AK579" s="21">
        <v>0</v>
      </c>
      <c r="AL579" s="21">
        <v>0</v>
      </c>
      <c r="AM579" s="21">
        <v>0</v>
      </c>
      <c r="AN579" s="21">
        <v>0</v>
      </c>
    </row>
    <row r="580" spans="1:40">
      <c r="A580" s="21">
        <v>576</v>
      </c>
      <c r="B580" s="21" t="s">
        <v>1117</v>
      </c>
      <c r="C580" s="21" t="s">
        <v>1118</v>
      </c>
      <c r="D580" s="21" t="s">
        <v>1137</v>
      </c>
      <c r="E580" s="21">
        <v>0</v>
      </c>
      <c r="F580" s="21">
        <v>0</v>
      </c>
      <c r="G580" s="21">
        <v>0</v>
      </c>
      <c r="H580" s="21">
        <v>0</v>
      </c>
      <c r="I580" s="21">
        <v>0</v>
      </c>
      <c r="J580" s="21">
        <v>0</v>
      </c>
      <c r="K580" s="21">
        <v>0</v>
      </c>
      <c r="L580" s="21">
        <v>0</v>
      </c>
      <c r="M580" s="21">
        <v>0</v>
      </c>
      <c r="N580" s="21">
        <v>0</v>
      </c>
      <c r="O580" s="21">
        <v>0</v>
      </c>
      <c r="P580" s="21">
        <v>0</v>
      </c>
      <c r="Q580" s="21">
        <v>0</v>
      </c>
      <c r="R580" s="21">
        <v>0</v>
      </c>
      <c r="S580" s="21">
        <v>0</v>
      </c>
      <c r="T580" s="21">
        <v>0</v>
      </c>
      <c r="U580" s="21">
        <v>0</v>
      </c>
      <c r="V580" s="21">
        <v>0</v>
      </c>
      <c r="W580" s="21">
        <v>0</v>
      </c>
      <c r="X580" s="21">
        <v>0</v>
      </c>
      <c r="Y580" s="21">
        <v>0</v>
      </c>
      <c r="Z580" s="21">
        <v>0</v>
      </c>
      <c r="AA580" s="21">
        <v>0</v>
      </c>
      <c r="AB580" s="21">
        <v>0</v>
      </c>
      <c r="AC580" s="21">
        <v>129</v>
      </c>
      <c r="AD580" s="21">
        <v>129</v>
      </c>
      <c r="AE580" s="21">
        <v>0</v>
      </c>
      <c r="AF580" s="21">
        <v>0</v>
      </c>
      <c r="AK580" s="21">
        <v>0</v>
      </c>
      <c r="AL580" s="21">
        <v>0</v>
      </c>
      <c r="AM580" s="21">
        <v>0</v>
      </c>
      <c r="AN580" s="21">
        <v>0</v>
      </c>
    </row>
    <row r="581" spans="1:40">
      <c r="A581" s="21">
        <v>577</v>
      </c>
      <c r="B581" s="21" t="s">
        <v>1117</v>
      </c>
      <c r="C581" s="21" t="s">
        <v>1118</v>
      </c>
      <c r="D581" s="21" t="s">
        <v>1138</v>
      </c>
      <c r="E581" s="21">
        <v>0</v>
      </c>
      <c r="F581" s="21">
        <v>0</v>
      </c>
      <c r="G581" s="21">
        <v>0</v>
      </c>
      <c r="H581" s="21">
        <v>0</v>
      </c>
      <c r="I581" s="21">
        <v>0</v>
      </c>
      <c r="J581" s="21">
        <v>0</v>
      </c>
      <c r="K581" s="21">
        <v>0</v>
      </c>
      <c r="L581" s="21">
        <v>0</v>
      </c>
      <c r="M581" s="21">
        <v>0</v>
      </c>
      <c r="N581" s="21">
        <v>0</v>
      </c>
      <c r="O581" s="21">
        <v>0</v>
      </c>
      <c r="P581" s="21">
        <v>0</v>
      </c>
      <c r="Q581" s="21">
        <v>0</v>
      </c>
      <c r="R581" s="21">
        <v>0</v>
      </c>
      <c r="S581" s="21">
        <v>0</v>
      </c>
      <c r="T581" s="21">
        <v>0</v>
      </c>
      <c r="U581" s="21">
        <v>0</v>
      </c>
      <c r="V581" s="21">
        <v>0</v>
      </c>
      <c r="W581" s="21">
        <v>0</v>
      </c>
      <c r="X581" s="21">
        <v>0</v>
      </c>
      <c r="Y581" s="21">
        <v>0</v>
      </c>
      <c r="Z581" s="21">
        <v>0</v>
      </c>
      <c r="AA581" s="21">
        <v>0</v>
      </c>
      <c r="AB581" s="21">
        <v>0</v>
      </c>
      <c r="AC581" s="21">
        <v>425</v>
      </c>
      <c r="AD581" s="21">
        <v>425</v>
      </c>
      <c r="AE581" s="21">
        <v>0</v>
      </c>
      <c r="AF581" s="21">
        <v>0</v>
      </c>
      <c r="AK581" s="21">
        <v>0</v>
      </c>
      <c r="AL581" s="21">
        <v>0</v>
      </c>
      <c r="AM581" s="21">
        <v>0</v>
      </c>
      <c r="AN581" s="21">
        <v>0</v>
      </c>
    </row>
    <row r="582" spans="1:40">
      <c r="A582" s="21">
        <v>578</v>
      </c>
      <c r="B582" s="21" t="s">
        <v>1139</v>
      </c>
      <c r="C582" s="21" t="s">
        <v>1140</v>
      </c>
      <c r="D582" s="21" t="s">
        <v>1141</v>
      </c>
      <c r="E582" s="21">
        <v>0</v>
      </c>
      <c r="F582" s="21">
        <v>0</v>
      </c>
      <c r="G582" s="21">
        <v>0</v>
      </c>
      <c r="H582" s="21">
        <v>0</v>
      </c>
      <c r="I582" s="21">
        <v>0</v>
      </c>
      <c r="J582" s="21">
        <v>0</v>
      </c>
      <c r="K582" s="21">
        <v>0</v>
      </c>
      <c r="L582" s="21">
        <v>0</v>
      </c>
      <c r="M582" s="21">
        <v>0</v>
      </c>
      <c r="N582" s="21">
        <v>0</v>
      </c>
      <c r="O582" s="21">
        <v>0</v>
      </c>
      <c r="P582" s="21">
        <v>0</v>
      </c>
      <c r="Q582" s="21">
        <v>0</v>
      </c>
      <c r="R582" s="21">
        <v>0</v>
      </c>
      <c r="S582" s="21">
        <v>0</v>
      </c>
      <c r="T582" s="21">
        <v>0</v>
      </c>
      <c r="U582" s="21">
        <v>0</v>
      </c>
      <c r="V582" s="21">
        <v>0</v>
      </c>
      <c r="W582" s="21">
        <v>0</v>
      </c>
      <c r="X582" s="21">
        <v>0</v>
      </c>
      <c r="Y582" s="21">
        <v>0</v>
      </c>
      <c r="Z582" s="21">
        <v>0</v>
      </c>
      <c r="AA582" s="21">
        <v>0</v>
      </c>
      <c r="AB582" s="21">
        <v>0</v>
      </c>
      <c r="AC582" s="21">
        <v>49</v>
      </c>
      <c r="AD582" s="21">
        <v>49</v>
      </c>
      <c r="AE582" s="21">
        <v>0</v>
      </c>
      <c r="AF582" s="21">
        <v>0</v>
      </c>
      <c r="AK582" s="21">
        <v>0</v>
      </c>
      <c r="AL582" s="21">
        <v>0</v>
      </c>
      <c r="AM582" s="21">
        <v>0</v>
      </c>
      <c r="AN582" s="21">
        <v>0</v>
      </c>
    </row>
    <row r="583" spans="1:40">
      <c r="A583" s="21">
        <v>579</v>
      </c>
      <c r="B583" s="21" t="s">
        <v>1139</v>
      </c>
      <c r="C583" s="21" t="s">
        <v>1140</v>
      </c>
      <c r="D583" s="21" t="s">
        <v>1142</v>
      </c>
      <c r="E583" s="21">
        <v>0</v>
      </c>
      <c r="F583" s="21">
        <v>0</v>
      </c>
      <c r="G583" s="21">
        <v>0</v>
      </c>
      <c r="H583" s="21">
        <v>0</v>
      </c>
      <c r="I583" s="21">
        <v>0</v>
      </c>
      <c r="J583" s="21">
        <v>0</v>
      </c>
      <c r="K583" s="21">
        <v>0</v>
      </c>
      <c r="L583" s="21">
        <v>0</v>
      </c>
      <c r="M583" s="21">
        <v>0</v>
      </c>
      <c r="N583" s="21">
        <v>0</v>
      </c>
      <c r="O583" s="21">
        <v>0</v>
      </c>
      <c r="P583" s="21">
        <v>0</v>
      </c>
      <c r="Q583" s="21">
        <v>0</v>
      </c>
      <c r="R583" s="21">
        <v>0</v>
      </c>
      <c r="S583" s="21">
        <v>0</v>
      </c>
      <c r="T583" s="21">
        <v>0</v>
      </c>
      <c r="U583" s="21">
        <v>0</v>
      </c>
      <c r="V583" s="21">
        <v>0</v>
      </c>
      <c r="W583" s="21">
        <v>0</v>
      </c>
      <c r="X583" s="21">
        <v>0</v>
      </c>
      <c r="Y583" s="21">
        <v>0</v>
      </c>
      <c r="Z583" s="21">
        <v>0</v>
      </c>
      <c r="AA583" s="21">
        <v>0</v>
      </c>
      <c r="AB583" s="21">
        <v>0</v>
      </c>
      <c r="AC583" s="21">
        <v>720</v>
      </c>
      <c r="AD583" s="21">
        <v>720</v>
      </c>
      <c r="AE583" s="21">
        <v>0</v>
      </c>
      <c r="AF583" s="21">
        <v>0</v>
      </c>
      <c r="AK583" s="21">
        <v>0</v>
      </c>
      <c r="AL583" s="21">
        <v>0</v>
      </c>
      <c r="AM583" s="21">
        <v>0</v>
      </c>
      <c r="AN583" s="21">
        <v>0</v>
      </c>
    </row>
    <row r="584" spans="1:40">
      <c r="A584" s="21">
        <v>580</v>
      </c>
      <c r="B584" s="21" t="s">
        <v>1139</v>
      </c>
      <c r="C584" s="21" t="s">
        <v>1140</v>
      </c>
      <c r="D584" s="21" t="s">
        <v>1015</v>
      </c>
      <c r="E584" s="21">
        <v>0</v>
      </c>
      <c r="F584" s="21">
        <v>0</v>
      </c>
      <c r="G584" s="21">
        <v>0</v>
      </c>
      <c r="H584" s="21">
        <v>0</v>
      </c>
      <c r="I584" s="21">
        <v>0</v>
      </c>
      <c r="J584" s="21">
        <v>0</v>
      </c>
      <c r="K584" s="21">
        <v>0</v>
      </c>
      <c r="L584" s="21">
        <v>0</v>
      </c>
      <c r="M584" s="21">
        <v>0</v>
      </c>
      <c r="N584" s="21">
        <v>0</v>
      </c>
      <c r="O584" s="21">
        <v>0</v>
      </c>
      <c r="P584" s="21">
        <v>0</v>
      </c>
      <c r="Q584" s="21">
        <v>0</v>
      </c>
      <c r="R584" s="21">
        <v>0</v>
      </c>
      <c r="S584" s="21">
        <v>0</v>
      </c>
      <c r="T584" s="21">
        <v>0</v>
      </c>
      <c r="U584" s="21">
        <v>0</v>
      </c>
      <c r="V584" s="21">
        <v>0</v>
      </c>
      <c r="W584" s="21">
        <v>0</v>
      </c>
      <c r="X584" s="21">
        <v>0</v>
      </c>
      <c r="Y584" s="21">
        <v>0</v>
      </c>
      <c r="Z584" s="21">
        <v>0</v>
      </c>
      <c r="AA584" s="21">
        <v>0</v>
      </c>
      <c r="AB584" s="21">
        <v>0</v>
      </c>
      <c r="AC584" s="21">
        <v>216</v>
      </c>
      <c r="AD584" s="21">
        <v>216</v>
      </c>
      <c r="AE584" s="21">
        <v>0</v>
      </c>
      <c r="AF584" s="21">
        <v>0</v>
      </c>
      <c r="AK584" s="21">
        <v>0</v>
      </c>
      <c r="AL584" s="21">
        <v>0</v>
      </c>
      <c r="AM584" s="21">
        <v>0</v>
      </c>
      <c r="AN584" s="21">
        <v>0</v>
      </c>
    </row>
    <row r="585" spans="1:40">
      <c r="A585" s="21">
        <v>581</v>
      </c>
      <c r="B585" s="21" t="s">
        <v>1139</v>
      </c>
      <c r="C585" s="21" t="s">
        <v>1140</v>
      </c>
      <c r="D585" s="21" t="s">
        <v>1143</v>
      </c>
      <c r="E585" s="21">
        <v>0</v>
      </c>
      <c r="F585" s="21">
        <v>0</v>
      </c>
      <c r="G585" s="21">
        <v>0</v>
      </c>
      <c r="H585" s="21">
        <v>0</v>
      </c>
      <c r="I585" s="21">
        <v>0</v>
      </c>
      <c r="J585" s="21">
        <v>0</v>
      </c>
      <c r="K585" s="21">
        <v>0</v>
      </c>
      <c r="L585" s="21">
        <v>0</v>
      </c>
      <c r="M585" s="21">
        <v>0</v>
      </c>
      <c r="N585" s="21">
        <v>0</v>
      </c>
      <c r="O585" s="21">
        <v>0</v>
      </c>
      <c r="P585" s="21">
        <v>0</v>
      </c>
      <c r="Q585" s="21">
        <v>0</v>
      </c>
      <c r="R585" s="21">
        <v>0</v>
      </c>
      <c r="S585" s="21">
        <v>0</v>
      </c>
      <c r="T585" s="21">
        <v>0</v>
      </c>
      <c r="U585" s="21">
        <v>0</v>
      </c>
      <c r="V585" s="21">
        <v>0</v>
      </c>
      <c r="W585" s="21">
        <v>0</v>
      </c>
      <c r="X585" s="21">
        <v>0</v>
      </c>
      <c r="Y585" s="21">
        <v>0</v>
      </c>
      <c r="Z585" s="21">
        <v>0</v>
      </c>
      <c r="AA585" s="21">
        <v>0</v>
      </c>
      <c r="AB585" s="21">
        <v>0</v>
      </c>
      <c r="AC585" s="21">
        <v>751</v>
      </c>
      <c r="AD585" s="21">
        <v>751</v>
      </c>
      <c r="AE585" s="21">
        <v>0</v>
      </c>
      <c r="AF585" s="21">
        <v>0</v>
      </c>
      <c r="AK585" s="21">
        <v>0</v>
      </c>
      <c r="AL585" s="21">
        <v>0</v>
      </c>
      <c r="AM585" s="21">
        <v>0</v>
      </c>
      <c r="AN585" s="21">
        <v>0</v>
      </c>
    </row>
    <row r="586" spans="1:40">
      <c r="A586" s="21">
        <v>582</v>
      </c>
      <c r="B586" s="21" t="s">
        <v>1139</v>
      </c>
      <c r="C586" s="21" t="s">
        <v>1140</v>
      </c>
      <c r="D586" s="21" t="s">
        <v>1144</v>
      </c>
      <c r="E586" s="21">
        <v>0</v>
      </c>
      <c r="F586" s="21">
        <v>0</v>
      </c>
      <c r="G586" s="21">
        <v>0</v>
      </c>
      <c r="H586" s="21">
        <v>0</v>
      </c>
      <c r="I586" s="21">
        <v>0</v>
      </c>
      <c r="J586" s="21">
        <v>0</v>
      </c>
      <c r="K586" s="21">
        <v>0</v>
      </c>
      <c r="L586" s="21">
        <v>0</v>
      </c>
      <c r="M586" s="21">
        <v>0</v>
      </c>
      <c r="N586" s="21">
        <v>0</v>
      </c>
      <c r="O586" s="21">
        <v>0</v>
      </c>
      <c r="P586" s="21">
        <v>0</v>
      </c>
      <c r="Q586" s="21">
        <v>0</v>
      </c>
      <c r="R586" s="21">
        <v>0</v>
      </c>
      <c r="S586" s="21">
        <v>0</v>
      </c>
      <c r="T586" s="21">
        <v>0</v>
      </c>
      <c r="U586" s="21">
        <v>0</v>
      </c>
      <c r="V586" s="21">
        <v>0</v>
      </c>
      <c r="W586" s="21">
        <v>0</v>
      </c>
      <c r="X586" s="21">
        <v>0</v>
      </c>
      <c r="Y586" s="21">
        <v>0</v>
      </c>
      <c r="Z586" s="21">
        <v>0</v>
      </c>
      <c r="AA586" s="21">
        <v>0</v>
      </c>
      <c r="AB586" s="21">
        <v>0</v>
      </c>
      <c r="AC586" s="21">
        <v>116</v>
      </c>
      <c r="AD586" s="21">
        <v>116</v>
      </c>
      <c r="AE586" s="21">
        <v>0</v>
      </c>
      <c r="AF586" s="21">
        <v>0</v>
      </c>
      <c r="AK586" s="21">
        <v>0</v>
      </c>
      <c r="AL586" s="21">
        <v>0</v>
      </c>
      <c r="AM586" s="21">
        <v>0</v>
      </c>
      <c r="AN586" s="21">
        <v>0</v>
      </c>
    </row>
    <row r="587" spans="1:40">
      <c r="A587" s="21">
        <v>583</v>
      </c>
      <c r="B587" s="21" t="s">
        <v>1139</v>
      </c>
      <c r="C587" s="21" t="s">
        <v>1140</v>
      </c>
      <c r="D587" s="21" t="s">
        <v>1145</v>
      </c>
      <c r="E587" s="21">
        <v>0</v>
      </c>
      <c r="F587" s="21">
        <v>0</v>
      </c>
      <c r="G587" s="21">
        <v>0</v>
      </c>
      <c r="H587" s="21">
        <v>0</v>
      </c>
      <c r="I587" s="21">
        <v>0</v>
      </c>
      <c r="J587" s="21">
        <v>0</v>
      </c>
      <c r="K587" s="21">
        <v>0</v>
      </c>
      <c r="L587" s="21">
        <v>0</v>
      </c>
      <c r="M587" s="21">
        <v>0</v>
      </c>
      <c r="N587" s="21">
        <v>0</v>
      </c>
      <c r="O587" s="21">
        <v>0</v>
      </c>
      <c r="P587" s="21">
        <v>0</v>
      </c>
      <c r="Q587" s="21">
        <v>0</v>
      </c>
      <c r="R587" s="21">
        <v>0</v>
      </c>
      <c r="S587" s="21">
        <v>0</v>
      </c>
      <c r="T587" s="21">
        <v>0</v>
      </c>
      <c r="U587" s="21">
        <v>0</v>
      </c>
      <c r="V587" s="21">
        <v>0</v>
      </c>
      <c r="W587" s="21">
        <v>0</v>
      </c>
      <c r="X587" s="21">
        <v>0</v>
      </c>
      <c r="Y587" s="21">
        <v>0</v>
      </c>
      <c r="Z587" s="21">
        <v>0</v>
      </c>
      <c r="AA587" s="21">
        <v>0</v>
      </c>
      <c r="AB587" s="21">
        <v>0</v>
      </c>
      <c r="AC587" s="21">
        <v>677</v>
      </c>
      <c r="AD587" s="21">
        <v>677</v>
      </c>
      <c r="AE587" s="21">
        <v>0</v>
      </c>
      <c r="AF587" s="21">
        <v>0</v>
      </c>
      <c r="AK587" s="21">
        <v>0</v>
      </c>
      <c r="AL587" s="21">
        <v>0</v>
      </c>
      <c r="AM587" s="21">
        <v>0</v>
      </c>
      <c r="AN587" s="21">
        <v>0</v>
      </c>
    </row>
    <row r="588" spans="1:40">
      <c r="A588" s="21">
        <v>584</v>
      </c>
      <c r="B588" s="21" t="s">
        <v>1139</v>
      </c>
      <c r="C588" s="21" t="s">
        <v>1140</v>
      </c>
      <c r="D588" s="21" t="s">
        <v>1146</v>
      </c>
      <c r="E588" s="21">
        <v>0</v>
      </c>
      <c r="F588" s="21">
        <v>0</v>
      </c>
      <c r="G588" s="21">
        <v>0</v>
      </c>
      <c r="H588" s="21">
        <v>0</v>
      </c>
      <c r="I588" s="21">
        <v>0</v>
      </c>
      <c r="J588" s="21">
        <v>0</v>
      </c>
      <c r="K588" s="21">
        <v>0</v>
      </c>
      <c r="L588" s="21">
        <v>0</v>
      </c>
      <c r="M588" s="21">
        <v>0</v>
      </c>
      <c r="N588" s="21">
        <v>0</v>
      </c>
      <c r="O588" s="21">
        <v>0</v>
      </c>
      <c r="P588" s="21">
        <v>0</v>
      </c>
      <c r="Q588" s="21">
        <v>0</v>
      </c>
      <c r="R588" s="21">
        <v>0</v>
      </c>
      <c r="S588" s="21">
        <v>0</v>
      </c>
      <c r="T588" s="21">
        <v>0</v>
      </c>
      <c r="U588" s="21">
        <v>0</v>
      </c>
      <c r="V588" s="21">
        <v>0</v>
      </c>
      <c r="W588" s="21">
        <v>0</v>
      </c>
      <c r="X588" s="21">
        <v>0</v>
      </c>
      <c r="Y588" s="21">
        <v>0</v>
      </c>
      <c r="Z588" s="21">
        <v>0</v>
      </c>
      <c r="AA588" s="21">
        <v>0</v>
      </c>
      <c r="AB588" s="21">
        <v>0</v>
      </c>
      <c r="AC588" s="21">
        <v>0</v>
      </c>
      <c r="AD588" s="21">
        <v>0</v>
      </c>
      <c r="AE588" s="21">
        <v>0</v>
      </c>
      <c r="AF588" s="21">
        <v>0</v>
      </c>
      <c r="AK588" s="21">
        <v>0</v>
      </c>
      <c r="AL588" s="21">
        <v>0</v>
      </c>
      <c r="AM588" s="21">
        <v>0</v>
      </c>
      <c r="AN588" s="21">
        <v>0</v>
      </c>
    </row>
    <row r="589" spans="1:40">
      <c r="A589" s="21">
        <v>585</v>
      </c>
      <c r="B589" s="21" t="s">
        <v>1139</v>
      </c>
      <c r="C589" s="21" t="s">
        <v>1140</v>
      </c>
      <c r="D589" s="21" t="s">
        <v>278</v>
      </c>
      <c r="E589" s="21">
        <v>0</v>
      </c>
      <c r="F589" s="21">
        <v>0</v>
      </c>
      <c r="G589" s="21">
        <v>0</v>
      </c>
      <c r="H589" s="21">
        <v>0</v>
      </c>
      <c r="I589" s="21">
        <v>0</v>
      </c>
      <c r="J589" s="21">
        <v>0</v>
      </c>
      <c r="K589" s="21">
        <v>0</v>
      </c>
      <c r="L589" s="21">
        <v>0</v>
      </c>
      <c r="M589" s="21">
        <v>0</v>
      </c>
      <c r="N589" s="21">
        <v>0</v>
      </c>
      <c r="O589" s="21">
        <v>0</v>
      </c>
      <c r="P589" s="21">
        <v>0</v>
      </c>
      <c r="Q589" s="21">
        <v>0</v>
      </c>
      <c r="R589" s="21">
        <v>0</v>
      </c>
      <c r="S589" s="21">
        <v>0</v>
      </c>
      <c r="T589" s="21">
        <v>0</v>
      </c>
      <c r="U589" s="21">
        <v>0</v>
      </c>
      <c r="V589" s="21">
        <v>0</v>
      </c>
      <c r="W589" s="21">
        <v>0</v>
      </c>
      <c r="X589" s="21">
        <v>0</v>
      </c>
      <c r="Y589" s="21">
        <v>0</v>
      </c>
      <c r="Z589" s="21">
        <v>0</v>
      </c>
      <c r="AA589" s="21">
        <v>0</v>
      </c>
      <c r="AB589" s="21">
        <v>0</v>
      </c>
      <c r="AC589" s="21">
        <v>423</v>
      </c>
      <c r="AD589" s="21">
        <v>423</v>
      </c>
      <c r="AE589" s="21">
        <v>0</v>
      </c>
      <c r="AF589" s="21">
        <v>0</v>
      </c>
      <c r="AK589" s="21">
        <v>0</v>
      </c>
      <c r="AL589" s="21">
        <v>0</v>
      </c>
      <c r="AM589" s="21">
        <v>0</v>
      </c>
      <c r="AN589" s="21">
        <v>0</v>
      </c>
    </row>
    <row r="590" spans="1:40">
      <c r="A590" s="21">
        <v>586</v>
      </c>
      <c r="B590" s="21" t="s">
        <v>1139</v>
      </c>
      <c r="C590" s="21" t="s">
        <v>1140</v>
      </c>
      <c r="D590" s="21" t="s">
        <v>1147</v>
      </c>
      <c r="E590" s="21">
        <v>0</v>
      </c>
      <c r="F590" s="21">
        <v>0</v>
      </c>
      <c r="G590" s="21">
        <v>0</v>
      </c>
      <c r="H590" s="21">
        <v>0</v>
      </c>
      <c r="I590" s="21">
        <v>0</v>
      </c>
      <c r="J590" s="21">
        <v>0</v>
      </c>
      <c r="K590" s="21">
        <v>0</v>
      </c>
      <c r="L590" s="21">
        <v>0</v>
      </c>
      <c r="M590" s="21">
        <v>0</v>
      </c>
      <c r="N590" s="21">
        <v>0</v>
      </c>
      <c r="O590" s="21">
        <v>0</v>
      </c>
      <c r="P590" s="21">
        <v>0</v>
      </c>
      <c r="Q590" s="21">
        <v>0</v>
      </c>
      <c r="R590" s="21">
        <v>0</v>
      </c>
      <c r="S590" s="21">
        <v>0</v>
      </c>
      <c r="T590" s="21">
        <v>0</v>
      </c>
      <c r="U590" s="21">
        <v>0</v>
      </c>
      <c r="V590" s="21">
        <v>0</v>
      </c>
      <c r="W590" s="21">
        <v>0</v>
      </c>
      <c r="X590" s="21">
        <v>0</v>
      </c>
      <c r="Y590" s="21">
        <v>0</v>
      </c>
      <c r="Z590" s="21">
        <v>0</v>
      </c>
      <c r="AA590" s="21">
        <v>0</v>
      </c>
      <c r="AB590" s="21">
        <v>0</v>
      </c>
      <c r="AC590" s="21">
        <v>495</v>
      </c>
      <c r="AD590" s="21">
        <v>495</v>
      </c>
      <c r="AE590" s="21">
        <v>0</v>
      </c>
      <c r="AF590" s="21">
        <v>0</v>
      </c>
      <c r="AK590" s="21">
        <v>0</v>
      </c>
      <c r="AL590" s="21">
        <v>0</v>
      </c>
      <c r="AM590" s="21">
        <v>0</v>
      </c>
      <c r="AN590" s="21">
        <v>0</v>
      </c>
    </row>
    <row r="591" spans="1:40">
      <c r="A591" s="21">
        <v>587</v>
      </c>
      <c r="B591" s="21" t="s">
        <v>1139</v>
      </c>
      <c r="C591" s="21" t="s">
        <v>1140</v>
      </c>
      <c r="D591" s="21" t="s">
        <v>1148</v>
      </c>
      <c r="E591" s="21">
        <v>0</v>
      </c>
      <c r="F591" s="21">
        <v>0</v>
      </c>
      <c r="G591" s="21">
        <v>0</v>
      </c>
      <c r="H591" s="21">
        <v>0</v>
      </c>
      <c r="I591" s="21">
        <v>0</v>
      </c>
      <c r="J591" s="21">
        <v>0</v>
      </c>
      <c r="K591" s="21">
        <v>0</v>
      </c>
      <c r="L591" s="21">
        <v>0</v>
      </c>
      <c r="M591" s="21">
        <v>0</v>
      </c>
      <c r="N591" s="21">
        <v>0</v>
      </c>
      <c r="O591" s="21">
        <v>0</v>
      </c>
      <c r="P591" s="21">
        <v>0</v>
      </c>
      <c r="Q591" s="21">
        <v>0</v>
      </c>
      <c r="R591" s="21">
        <v>0</v>
      </c>
      <c r="S591" s="21">
        <v>0</v>
      </c>
      <c r="T591" s="21">
        <v>0</v>
      </c>
      <c r="U591" s="21">
        <v>0</v>
      </c>
      <c r="V591" s="21">
        <v>0</v>
      </c>
      <c r="W591" s="21">
        <v>0</v>
      </c>
      <c r="X591" s="21">
        <v>0</v>
      </c>
      <c r="Y591" s="21">
        <v>0</v>
      </c>
      <c r="Z591" s="21">
        <v>0</v>
      </c>
      <c r="AA591" s="21">
        <v>0</v>
      </c>
      <c r="AB591" s="21">
        <v>0</v>
      </c>
      <c r="AC591" s="21">
        <v>346</v>
      </c>
      <c r="AD591" s="21">
        <v>346</v>
      </c>
      <c r="AE591" s="21">
        <v>0</v>
      </c>
      <c r="AF591" s="21">
        <v>0</v>
      </c>
      <c r="AK591" s="21">
        <v>0</v>
      </c>
      <c r="AL591" s="21">
        <v>0</v>
      </c>
      <c r="AM591" s="21">
        <v>0</v>
      </c>
      <c r="AN591" s="21">
        <v>0</v>
      </c>
    </row>
    <row r="592" spans="1:40">
      <c r="A592" s="21">
        <v>588</v>
      </c>
      <c r="B592" s="21" t="s">
        <v>1139</v>
      </c>
      <c r="C592" s="21" t="s">
        <v>1140</v>
      </c>
      <c r="D592" s="21" t="s">
        <v>1149</v>
      </c>
      <c r="E592" s="21">
        <v>0</v>
      </c>
      <c r="F592" s="21">
        <v>0</v>
      </c>
      <c r="G592" s="21">
        <v>0</v>
      </c>
      <c r="H592" s="21">
        <v>0</v>
      </c>
      <c r="I592" s="21">
        <v>0</v>
      </c>
      <c r="J592" s="21">
        <v>0</v>
      </c>
      <c r="K592" s="21">
        <v>0</v>
      </c>
      <c r="L592" s="21">
        <v>0</v>
      </c>
      <c r="M592" s="21">
        <v>0</v>
      </c>
      <c r="N592" s="21">
        <v>0</v>
      </c>
      <c r="O592" s="21">
        <v>0</v>
      </c>
      <c r="P592" s="21">
        <v>0</v>
      </c>
      <c r="Q592" s="21">
        <v>0</v>
      </c>
      <c r="R592" s="21">
        <v>0</v>
      </c>
      <c r="S592" s="21">
        <v>0</v>
      </c>
      <c r="T592" s="21">
        <v>0</v>
      </c>
      <c r="U592" s="21">
        <v>0</v>
      </c>
      <c r="V592" s="21">
        <v>0</v>
      </c>
      <c r="W592" s="21">
        <v>0</v>
      </c>
      <c r="X592" s="21">
        <v>0</v>
      </c>
      <c r="Y592" s="21">
        <v>0</v>
      </c>
      <c r="Z592" s="21">
        <v>0</v>
      </c>
      <c r="AA592" s="21">
        <v>0</v>
      </c>
      <c r="AB592" s="21">
        <v>0</v>
      </c>
      <c r="AC592" s="21">
        <v>119</v>
      </c>
      <c r="AD592" s="21">
        <v>119</v>
      </c>
      <c r="AE592" s="21">
        <v>0</v>
      </c>
      <c r="AF592" s="21">
        <v>0</v>
      </c>
      <c r="AK592" s="21">
        <v>0</v>
      </c>
      <c r="AL592" s="21">
        <v>0</v>
      </c>
      <c r="AM592" s="21">
        <v>0</v>
      </c>
      <c r="AN592" s="21">
        <v>0</v>
      </c>
    </row>
    <row r="593" spans="1:40">
      <c r="A593" s="21">
        <v>589</v>
      </c>
      <c r="B593" s="21" t="s">
        <v>1139</v>
      </c>
      <c r="C593" s="21" t="s">
        <v>1140</v>
      </c>
      <c r="D593" s="21" t="s">
        <v>1150</v>
      </c>
      <c r="E593" s="21">
        <v>0</v>
      </c>
      <c r="F593" s="21">
        <v>0</v>
      </c>
      <c r="G593" s="21">
        <v>0</v>
      </c>
      <c r="H593" s="21">
        <v>0</v>
      </c>
      <c r="I593" s="21">
        <v>0</v>
      </c>
      <c r="J593" s="21">
        <v>0</v>
      </c>
      <c r="K593" s="21">
        <v>0</v>
      </c>
      <c r="L593" s="21">
        <v>0</v>
      </c>
      <c r="M593" s="21">
        <v>0</v>
      </c>
      <c r="N593" s="21">
        <v>0</v>
      </c>
      <c r="O593" s="21">
        <v>0</v>
      </c>
      <c r="P593" s="21">
        <v>0</v>
      </c>
      <c r="Q593" s="21">
        <v>0</v>
      </c>
      <c r="R593" s="21">
        <v>0</v>
      </c>
      <c r="S593" s="21">
        <v>0</v>
      </c>
      <c r="T593" s="21">
        <v>0</v>
      </c>
      <c r="U593" s="21">
        <v>0</v>
      </c>
      <c r="V593" s="21">
        <v>0</v>
      </c>
      <c r="W593" s="21">
        <v>0</v>
      </c>
      <c r="X593" s="21">
        <v>0</v>
      </c>
      <c r="Y593" s="21">
        <v>0</v>
      </c>
      <c r="Z593" s="21">
        <v>0</v>
      </c>
      <c r="AA593" s="21">
        <v>0</v>
      </c>
      <c r="AB593" s="21">
        <v>0</v>
      </c>
      <c r="AC593" s="21">
        <v>423</v>
      </c>
      <c r="AD593" s="21">
        <v>423</v>
      </c>
      <c r="AE593" s="21">
        <v>0</v>
      </c>
      <c r="AF593" s="21">
        <v>0</v>
      </c>
      <c r="AK593" s="21">
        <v>0</v>
      </c>
      <c r="AL593" s="21">
        <v>0</v>
      </c>
      <c r="AM593" s="21">
        <v>0</v>
      </c>
      <c r="AN593" s="21">
        <v>0</v>
      </c>
    </row>
    <row r="594" spans="1:40">
      <c r="A594" s="21">
        <v>590</v>
      </c>
      <c r="B594" s="21" t="s">
        <v>1139</v>
      </c>
      <c r="C594" s="21" t="s">
        <v>1140</v>
      </c>
      <c r="D594" s="21" t="s">
        <v>1151</v>
      </c>
      <c r="E594" s="21">
        <v>0</v>
      </c>
      <c r="F594" s="21">
        <v>0</v>
      </c>
      <c r="G594" s="21">
        <v>0</v>
      </c>
      <c r="H594" s="21">
        <v>0</v>
      </c>
      <c r="I594" s="21">
        <v>0</v>
      </c>
      <c r="J594" s="21">
        <v>0</v>
      </c>
      <c r="K594" s="21">
        <v>0</v>
      </c>
      <c r="L594" s="21">
        <v>0</v>
      </c>
      <c r="M594" s="21">
        <v>0</v>
      </c>
      <c r="N594" s="21">
        <v>0</v>
      </c>
      <c r="O594" s="21">
        <v>0</v>
      </c>
      <c r="P594" s="21">
        <v>0</v>
      </c>
      <c r="Q594" s="21">
        <v>0</v>
      </c>
      <c r="R594" s="21">
        <v>0</v>
      </c>
      <c r="S594" s="21">
        <v>0</v>
      </c>
      <c r="T594" s="21">
        <v>0</v>
      </c>
      <c r="U594" s="21">
        <v>0</v>
      </c>
      <c r="V594" s="21">
        <v>0</v>
      </c>
      <c r="W594" s="21">
        <v>0</v>
      </c>
      <c r="X594" s="21">
        <v>0</v>
      </c>
      <c r="Y594" s="21">
        <v>0</v>
      </c>
      <c r="Z594" s="21">
        <v>0</v>
      </c>
      <c r="AA594" s="21">
        <v>0</v>
      </c>
      <c r="AB594" s="21">
        <v>0</v>
      </c>
      <c r="AC594" s="21">
        <v>446</v>
      </c>
      <c r="AD594" s="21">
        <v>446</v>
      </c>
      <c r="AE594" s="21">
        <v>0</v>
      </c>
      <c r="AF594" s="21">
        <v>0</v>
      </c>
      <c r="AK594" s="21">
        <v>0</v>
      </c>
      <c r="AL594" s="21">
        <v>0</v>
      </c>
      <c r="AM594" s="21">
        <v>0</v>
      </c>
      <c r="AN594" s="21">
        <v>0</v>
      </c>
    </row>
    <row r="595" spans="1:40">
      <c r="A595" s="21">
        <v>591</v>
      </c>
      <c r="B595" s="21" t="s">
        <v>1139</v>
      </c>
      <c r="C595" s="21" t="s">
        <v>1140</v>
      </c>
      <c r="D595" s="21" t="s">
        <v>1152</v>
      </c>
      <c r="E595" s="21">
        <v>0</v>
      </c>
      <c r="F595" s="21">
        <v>0</v>
      </c>
      <c r="G595" s="21">
        <v>0</v>
      </c>
      <c r="H595" s="21">
        <v>0</v>
      </c>
      <c r="I595" s="21">
        <v>0</v>
      </c>
      <c r="J595" s="21">
        <v>0</v>
      </c>
      <c r="K595" s="21">
        <v>0</v>
      </c>
      <c r="L595" s="21">
        <v>0</v>
      </c>
      <c r="M595" s="21">
        <v>0</v>
      </c>
      <c r="N595" s="21">
        <v>0</v>
      </c>
      <c r="O595" s="21">
        <v>0</v>
      </c>
      <c r="P595" s="21">
        <v>0</v>
      </c>
      <c r="Q595" s="21">
        <v>0</v>
      </c>
      <c r="R595" s="21">
        <v>0</v>
      </c>
      <c r="S595" s="21">
        <v>0</v>
      </c>
      <c r="T595" s="21">
        <v>0</v>
      </c>
      <c r="U595" s="21">
        <v>0</v>
      </c>
      <c r="V595" s="21">
        <v>0</v>
      </c>
      <c r="W595" s="21">
        <v>0</v>
      </c>
      <c r="X595" s="21">
        <v>0</v>
      </c>
      <c r="Y595" s="21">
        <v>0</v>
      </c>
      <c r="Z595" s="21">
        <v>0</v>
      </c>
      <c r="AA595" s="21">
        <v>0</v>
      </c>
      <c r="AB595" s="21">
        <v>0</v>
      </c>
      <c r="AC595" s="21">
        <v>1241</v>
      </c>
      <c r="AD595" s="21">
        <v>1241</v>
      </c>
      <c r="AE595" s="21">
        <v>0</v>
      </c>
      <c r="AF595" s="21">
        <v>0</v>
      </c>
      <c r="AK595" s="21">
        <v>0</v>
      </c>
      <c r="AL595" s="21">
        <v>0</v>
      </c>
      <c r="AM595" s="21">
        <v>0</v>
      </c>
      <c r="AN595" s="21">
        <v>0</v>
      </c>
    </row>
    <row r="596" spans="1:40">
      <c r="A596" s="21">
        <v>592</v>
      </c>
      <c r="B596" s="21" t="s">
        <v>1139</v>
      </c>
      <c r="C596" s="21" t="s">
        <v>1140</v>
      </c>
      <c r="D596" s="21" t="s">
        <v>1153</v>
      </c>
      <c r="E596" s="21">
        <v>0</v>
      </c>
      <c r="F596" s="21">
        <v>0</v>
      </c>
      <c r="G596" s="21">
        <v>0</v>
      </c>
      <c r="H596" s="21">
        <v>0</v>
      </c>
      <c r="I596" s="21">
        <v>0</v>
      </c>
      <c r="J596" s="21">
        <v>0</v>
      </c>
      <c r="K596" s="21">
        <v>0</v>
      </c>
      <c r="L596" s="21">
        <v>0</v>
      </c>
      <c r="M596" s="21">
        <v>0</v>
      </c>
      <c r="N596" s="21">
        <v>0</v>
      </c>
      <c r="O596" s="21">
        <v>0</v>
      </c>
      <c r="P596" s="21">
        <v>0</v>
      </c>
      <c r="Q596" s="21">
        <v>0</v>
      </c>
      <c r="R596" s="21">
        <v>0</v>
      </c>
      <c r="S596" s="21">
        <v>0</v>
      </c>
      <c r="T596" s="21">
        <v>0</v>
      </c>
      <c r="U596" s="21">
        <v>0</v>
      </c>
      <c r="V596" s="21">
        <v>0</v>
      </c>
      <c r="W596" s="21">
        <v>0</v>
      </c>
      <c r="X596" s="21">
        <v>0</v>
      </c>
      <c r="Y596" s="21">
        <v>0</v>
      </c>
      <c r="Z596" s="21">
        <v>0</v>
      </c>
      <c r="AA596" s="21">
        <v>0</v>
      </c>
      <c r="AB596" s="21">
        <v>0</v>
      </c>
      <c r="AC596" s="21">
        <v>332</v>
      </c>
      <c r="AD596" s="21">
        <v>332</v>
      </c>
      <c r="AE596" s="21">
        <v>0</v>
      </c>
      <c r="AF596" s="21">
        <v>0</v>
      </c>
      <c r="AK596" s="21">
        <v>0</v>
      </c>
      <c r="AL596" s="21">
        <v>0</v>
      </c>
      <c r="AM596" s="21">
        <v>0</v>
      </c>
      <c r="AN596" s="21">
        <v>0</v>
      </c>
    </row>
    <row r="597" spans="1:40">
      <c r="A597" s="21">
        <v>593</v>
      </c>
      <c r="B597" s="21" t="s">
        <v>1154</v>
      </c>
      <c r="C597" s="21" t="s">
        <v>1155</v>
      </c>
      <c r="D597" s="21" t="s">
        <v>1156</v>
      </c>
      <c r="E597" s="21">
        <v>0</v>
      </c>
      <c r="F597" s="21">
        <v>0</v>
      </c>
      <c r="G597" s="21">
        <v>0</v>
      </c>
      <c r="H597" s="21">
        <v>0</v>
      </c>
      <c r="I597" s="21">
        <v>0</v>
      </c>
      <c r="J597" s="21">
        <v>0</v>
      </c>
      <c r="K597" s="21">
        <v>0</v>
      </c>
      <c r="L597" s="21">
        <v>0</v>
      </c>
      <c r="M597" s="21">
        <v>0</v>
      </c>
      <c r="N597" s="21">
        <v>0</v>
      </c>
      <c r="O597" s="21">
        <v>0</v>
      </c>
      <c r="P597" s="21">
        <v>0</v>
      </c>
      <c r="Q597" s="21">
        <v>0</v>
      </c>
      <c r="R597" s="21">
        <v>0</v>
      </c>
      <c r="S597" s="21">
        <v>0</v>
      </c>
      <c r="T597" s="21">
        <v>0</v>
      </c>
      <c r="U597" s="21">
        <v>0</v>
      </c>
      <c r="V597" s="21">
        <v>0</v>
      </c>
      <c r="W597" s="21">
        <v>0</v>
      </c>
      <c r="X597" s="21">
        <v>0</v>
      </c>
      <c r="Y597" s="21">
        <v>0</v>
      </c>
      <c r="Z597" s="21">
        <v>0</v>
      </c>
      <c r="AA597" s="21">
        <v>0</v>
      </c>
      <c r="AB597" s="21">
        <v>0</v>
      </c>
      <c r="AC597" s="21">
        <v>382</v>
      </c>
      <c r="AD597" s="21">
        <v>382</v>
      </c>
      <c r="AE597" s="21">
        <v>0</v>
      </c>
      <c r="AF597" s="21">
        <v>0</v>
      </c>
      <c r="AK597" s="21">
        <v>0</v>
      </c>
      <c r="AL597" s="21">
        <v>0</v>
      </c>
      <c r="AM597" s="21">
        <v>0</v>
      </c>
      <c r="AN597" s="21">
        <v>0</v>
      </c>
    </row>
    <row r="598" spans="1:40">
      <c r="A598" s="21">
        <v>594</v>
      </c>
      <c r="B598" s="21" t="s">
        <v>1154</v>
      </c>
      <c r="C598" s="21" t="s">
        <v>1155</v>
      </c>
      <c r="D598" s="21" t="s">
        <v>1159</v>
      </c>
      <c r="E598" s="21">
        <v>0</v>
      </c>
      <c r="F598" s="21">
        <v>0</v>
      </c>
      <c r="G598" s="21">
        <v>0</v>
      </c>
      <c r="H598" s="21">
        <v>0</v>
      </c>
      <c r="I598" s="21">
        <v>0</v>
      </c>
      <c r="J598" s="21">
        <v>0</v>
      </c>
      <c r="K598" s="21">
        <v>0</v>
      </c>
      <c r="L598" s="21">
        <v>0</v>
      </c>
      <c r="M598" s="21">
        <v>0</v>
      </c>
      <c r="N598" s="21">
        <v>0</v>
      </c>
      <c r="O598" s="21">
        <v>0</v>
      </c>
      <c r="P598" s="21">
        <v>0</v>
      </c>
      <c r="Q598" s="21">
        <v>0</v>
      </c>
      <c r="R598" s="21">
        <v>0</v>
      </c>
      <c r="S598" s="21">
        <v>0</v>
      </c>
      <c r="T598" s="21">
        <v>0</v>
      </c>
      <c r="U598" s="21">
        <v>0</v>
      </c>
      <c r="V598" s="21">
        <v>0</v>
      </c>
      <c r="W598" s="21">
        <v>0</v>
      </c>
      <c r="X598" s="21">
        <v>0</v>
      </c>
      <c r="Y598" s="21">
        <v>0</v>
      </c>
      <c r="Z598" s="21">
        <v>0</v>
      </c>
      <c r="AA598" s="21">
        <v>0</v>
      </c>
      <c r="AB598" s="21">
        <v>0</v>
      </c>
      <c r="AC598" s="21">
        <v>911</v>
      </c>
      <c r="AD598" s="21">
        <v>911</v>
      </c>
      <c r="AE598" s="21">
        <v>0</v>
      </c>
      <c r="AF598" s="21">
        <v>0</v>
      </c>
      <c r="AK598" s="21">
        <v>0</v>
      </c>
      <c r="AL598" s="21">
        <v>0</v>
      </c>
      <c r="AM598" s="21">
        <v>0</v>
      </c>
      <c r="AN598" s="21">
        <v>0</v>
      </c>
    </row>
    <row r="599" spans="1:40">
      <c r="A599" s="21">
        <v>595</v>
      </c>
      <c r="B599" s="21" t="s">
        <v>1154</v>
      </c>
      <c r="C599" s="21" t="s">
        <v>1155</v>
      </c>
      <c r="D599" s="21" t="s">
        <v>1161</v>
      </c>
      <c r="E599" s="21">
        <v>0</v>
      </c>
      <c r="F599" s="21">
        <v>0</v>
      </c>
      <c r="G599" s="21">
        <v>0</v>
      </c>
      <c r="H599" s="21">
        <v>0</v>
      </c>
      <c r="I599" s="21">
        <v>0</v>
      </c>
      <c r="J599" s="21">
        <v>0</v>
      </c>
      <c r="K599" s="21">
        <v>0</v>
      </c>
      <c r="L599" s="21">
        <v>0</v>
      </c>
      <c r="M599" s="21">
        <v>0</v>
      </c>
      <c r="N599" s="21">
        <v>0</v>
      </c>
      <c r="O599" s="21">
        <v>0</v>
      </c>
      <c r="P599" s="21">
        <v>0</v>
      </c>
      <c r="Q599" s="21">
        <v>0</v>
      </c>
      <c r="R599" s="21">
        <v>0</v>
      </c>
      <c r="S599" s="21">
        <v>0</v>
      </c>
      <c r="T599" s="21">
        <v>0</v>
      </c>
      <c r="U599" s="21">
        <v>0</v>
      </c>
      <c r="V599" s="21">
        <v>0</v>
      </c>
      <c r="W599" s="21">
        <v>0</v>
      </c>
      <c r="X599" s="21">
        <v>0</v>
      </c>
      <c r="Y599" s="21">
        <v>0</v>
      </c>
      <c r="Z599" s="21">
        <v>0</v>
      </c>
      <c r="AA599" s="21">
        <v>0</v>
      </c>
      <c r="AB599" s="21">
        <v>0</v>
      </c>
      <c r="AC599" s="21">
        <v>554</v>
      </c>
      <c r="AD599" s="21">
        <v>554</v>
      </c>
      <c r="AE599" s="21">
        <v>0</v>
      </c>
      <c r="AF599" s="21">
        <v>0</v>
      </c>
      <c r="AK599" s="21">
        <v>0</v>
      </c>
      <c r="AL599" s="21">
        <v>0</v>
      </c>
      <c r="AM599" s="21">
        <v>0</v>
      </c>
      <c r="AN599" s="21">
        <v>0</v>
      </c>
    </row>
    <row r="600" spans="1:40">
      <c r="A600" s="21">
        <v>596</v>
      </c>
      <c r="B600" s="21" t="s">
        <v>1154</v>
      </c>
      <c r="C600" s="21" t="s">
        <v>1155</v>
      </c>
      <c r="D600" s="21" t="s">
        <v>1163</v>
      </c>
      <c r="E600" s="21">
        <v>0</v>
      </c>
      <c r="F600" s="21">
        <v>0</v>
      </c>
      <c r="G600" s="21">
        <v>0</v>
      </c>
      <c r="H600" s="21">
        <v>0</v>
      </c>
      <c r="I600" s="21">
        <v>0</v>
      </c>
      <c r="J600" s="21">
        <v>0</v>
      </c>
      <c r="K600" s="21">
        <v>0</v>
      </c>
      <c r="L600" s="21">
        <v>0</v>
      </c>
      <c r="M600" s="21">
        <v>0</v>
      </c>
      <c r="N600" s="21">
        <v>0</v>
      </c>
      <c r="O600" s="21">
        <v>0</v>
      </c>
      <c r="P600" s="21">
        <v>0</v>
      </c>
      <c r="Q600" s="21">
        <v>0</v>
      </c>
      <c r="R600" s="21">
        <v>0</v>
      </c>
      <c r="S600" s="21">
        <v>0</v>
      </c>
      <c r="T600" s="21">
        <v>0</v>
      </c>
      <c r="U600" s="21">
        <v>0</v>
      </c>
      <c r="V600" s="21">
        <v>0</v>
      </c>
      <c r="W600" s="21">
        <v>0</v>
      </c>
      <c r="X600" s="21">
        <v>0</v>
      </c>
      <c r="Y600" s="21">
        <v>0</v>
      </c>
      <c r="Z600" s="21">
        <v>0</v>
      </c>
      <c r="AA600" s="21">
        <v>0</v>
      </c>
      <c r="AB600" s="21">
        <v>0</v>
      </c>
      <c r="AC600" s="21">
        <v>890</v>
      </c>
      <c r="AD600" s="21">
        <v>890</v>
      </c>
      <c r="AE600" s="21">
        <v>0</v>
      </c>
      <c r="AF600" s="21">
        <v>0</v>
      </c>
      <c r="AK600" s="21">
        <v>0</v>
      </c>
      <c r="AL600" s="21">
        <v>0</v>
      </c>
      <c r="AM600" s="21">
        <v>0</v>
      </c>
      <c r="AN600" s="21">
        <v>0</v>
      </c>
    </row>
    <row r="601" spans="1:40">
      <c r="A601" s="21">
        <v>597</v>
      </c>
      <c r="B601" s="21" t="s">
        <v>1154</v>
      </c>
      <c r="C601" s="21" t="s">
        <v>1155</v>
      </c>
      <c r="D601" s="21" t="s">
        <v>1165</v>
      </c>
      <c r="E601" s="21">
        <v>0</v>
      </c>
      <c r="F601" s="21">
        <v>0</v>
      </c>
      <c r="G601" s="21">
        <v>0</v>
      </c>
      <c r="H601" s="21">
        <v>0</v>
      </c>
      <c r="I601" s="21">
        <v>0</v>
      </c>
      <c r="J601" s="21">
        <v>0</v>
      </c>
      <c r="K601" s="21">
        <v>0</v>
      </c>
      <c r="L601" s="21">
        <v>0</v>
      </c>
      <c r="M601" s="21">
        <v>0</v>
      </c>
      <c r="N601" s="21">
        <v>0</v>
      </c>
      <c r="O601" s="21">
        <v>0</v>
      </c>
      <c r="P601" s="21">
        <v>0</v>
      </c>
      <c r="Q601" s="21">
        <v>0</v>
      </c>
      <c r="R601" s="21">
        <v>0</v>
      </c>
      <c r="S601" s="21">
        <v>0</v>
      </c>
      <c r="T601" s="21">
        <v>0</v>
      </c>
      <c r="U601" s="21">
        <v>0</v>
      </c>
      <c r="V601" s="21">
        <v>0</v>
      </c>
      <c r="W601" s="21">
        <v>0</v>
      </c>
      <c r="X601" s="21">
        <v>0</v>
      </c>
      <c r="Y601" s="21">
        <v>0</v>
      </c>
      <c r="Z601" s="21">
        <v>0</v>
      </c>
      <c r="AA601" s="21">
        <v>0</v>
      </c>
      <c r="AB601" s="21">
        <v>0</v>
      </c>
      <c r="AC601" s="21">
        <v>767</v>
      </c>
      <c r="AD601" s="21">
        <v>767</v>
      </c>
      <c r="AE601" s="21">
        <v>0</v>
      </c>
      <c r="AF601" s="21">
        <v>0</v>
      </c>
      <c r="AK601" s="21">
        <v>0</v>
      </c>
      <c r="AL601" s="21">
        <v>0</v>
      </c>
      <c r="AM601" s="21">
        <v>0</v>
      </c>
      <c r="AN601" s="21">
        <v>0</v>
      </c>
    </row>
    <row r="602" spans="1:40">
      <c r="A602" s="21">
        <v>598</v>
      </c>
      <c r="B602" s="21" t="s">
        <v>1154</v>
      </c>
      <c r="C602" s="21" t="s">
        <v>1155</v>
      </c>
      <c r="D602" s="21" t="s">
        <v>1167</v>
      </c>
      <c r="E602" s="21">
        <v>0</v>
      </c>
      <c r="F602" s="21">
        <v>0</v>
      </c>
      <c r="G602" s="21">
        <v>0</v>
      </c>
      <c r="H602" s="21">
        <v>0</v>
      </c>
      <c r="I602" s="21">
        <v>0</v>
      </c>
      <c r="J602" s="21">
        <v>0</v>
      </c>
      <c r="K602" s="21">
        <v>0</v>
      </c>
      <c r="L602" s="21">
        <v>0</v>
      </c>
      <c r="M602" s="21">
        <v>0</v>
      </c>
      <c r="N602" s="21">
        <v>0</v>
      </c>
      <c r="O602" s="21">
        <v>0</v>
      </c>
      <c r="P602" s="21">
        <v>0</v>
      </c>
      <c r="Q602" s="21">
        <v>0</v>
      </c>
      <c r="R602" s="21">
        <v>0</v>
      </c>
      <c r="S602" s="21">
        <v>0</v>
      </c>
      <c r="T602" s="21">
        <v>0</v>
      </c>
      <c r="U602" s="21">
        <v>0</v>
      </c>
      <c r="V602" s="21">
        <v>0</v>
      </c>
      <c r="W602" s="21">
        <v>0</v>
      </c>
      <c r="X602" s="21">
        <v>0</v>
      </c>
      <c r="Y602" s="21">
        <v>0</v>
      </c>
      <c r="Z602" s="21">
        <v>0</v>
      </c>
      <c r="AA602" s="21">
        <v>0</v>
      </c>
      <c r="AB602" s="21">
        <v>0</v>
      </c>
      <c r="AC602" s="21">
        <v>1054</v>
      </c>
      <c r="AD602" s="21">
        <v>1054</v>
      </c>
      <c r="AE602" s="21">
        <v>0</v>
      </c>
      <c r="AF602" s="21">
        <v>0</v>
      </c>
      <c r="AK602" s="21">
        <v>0</v>
      </c>
      <c r="AL602" s="21">
        <v>0</v>
      </c>
      <c r="AM602" s="21">
        <v>0</v>
      </c>
      <c r="AN602" s="21">
        <v>0</v>
      </c>
    </row>
    <row r="603" spans="1:40">
      <c r="A603" s="21">
        <v>599</v>
      </c>
      <c r="B603" s="21" t="s">
        <v>1154</v>
      </c>
      <c r="C603" s="21" t="s">
        <v>1155</v>
      </c>
      <c r="D603" s="21" t="s">
        <v>1169</v>
      </c>
      <c r="E603" s="21">
        <v>0</v>
      </c>
      <c r="F603" s="21">
        <v>0</v>
      </c>
      <c r="G603" s="21">
        <v>0</v>
      </c>
      <c r="H603" s="21">
        <v>0</v>
      </c>
      <c r="I603" s="21">
        <v>0</v>
      </c>
      <c r="J603" s="21">
        <v>0</v>
      </c>
      <c r="K603" s="21">
        <v>0</v>
      </c>
      <c r="L603" s="21">
        <v>0</v>
      </c>
      <c r="M603" s="21">
        <v>0</v>
      </c>
      <c r="N603" s="21">
        <v>0</v>
      </c>
      <c r="O603" s="21">
        <v>0</v>
      </c>
      <c r="P603" s="21">
        <v>0</v>
      </c>
      <c r="Q603" s="21">
        <v>0</v>
      </c>
      <c r="R603" s="21">
        <v>0</v>
      </c>
      <c r="S603" s="21">
        <v>0</v>
      </c>
      <c r="T603" s="21">
        <v>0</v>
      </c>
      <c r="U603" s="21">
        <v>0</v>
      </c>
      <c r="V603" s="21">
        <v>0</v>
      </c>
      <c r="W603" s="21">
        <v>0</v>
      </c>
      <c r="X603" s="21">
        <v>0</v>
      </c>
      <c r="Y603" s="21">
        <v>0</v>
      </c>
      <c r="Z603" s="21">
        <v>0</v>
      </c>
      <c r="AA603" s="21">
        <v>0</v>
      </c>
      <c r="AB603" s="21">
        <v>0</v>
      </c>
      <c r="AC603" s="21">
        <v>168</v>
      </c>
      <c r="AD603" s="21">
        <v>168</v>
      </c>
      <c r="AE603" s="21">
        <v>0</v>
      </c>
      <c r="AF603" s="21">
        <v>0</v>
      </c>
      <c r="AK603" s="21">
        <v>0</v>
      </c>
      <c r="AL603" s="21">
        <v>0</v>
      </c>
      <c r="AM603" s="21">
        <v>0</v>
      </c>
      <c r="AN603" s="21">
        <v>0</v>
      </c>
    </row>
    <row r="604" spans="1:40">
      <c r="A604" s="21">
        <v>600</v>
      </c>
      <c r="B604" s="21" t="s">
        <v>1154</v>
      </c>
      <c r="C604" s="21" t="s">
        <v>1155</v>
      </c>
      <c r="D604" s="21" t="s">
        <v>1171</v>
      </c>
      <c r="E604" s="21">
        <v>0</v>
      </c>
      <c r="F604" s="21">
        <v>0</v>
      </c>
      <c r="G604" s="21">
        <v>0</v>
      </c>
      <c r="H604" s="21">
        <v>0</v>
      </c>
      <c r="I604" s="21">
        <v>0</v>
      </c>
      <c r="J604" s="21">
        <v>0</v>
      </c>
      <c r="K604" s="21">
        <v>0</v>
      </c>
      <c r="L604" s="21">
        <v>0</v>
      </c>
      <c r="M604" s="21">
        <v>0</v>
      </c>
      <c r="N604" s="21">
        <v>0</v>
      </c>
      <c r="O604" s="21">
        <v>0</v>
      </c>
      <c r="P604" s="21">
        <v>0</v>
      </c>
      <c r="Q604" s="21">
        <v>0</v>
      </c>
      <c r="R604" s="21">
        <v>0</v>
      </c>
      <c r="S604" s="21">
        <v>0</v>
      </c>
      <c r="T604" s="21">
        <v>0</v>
      </c>
      <c r="U604" s="21">
        <v>0</v>
      </c>
      <c r="V604" s="21">
        <v>0</v>
      </c>
      <c r="W604" s="21">
        <v>0</v>
      </c>
      <c r="X604" s="21">
        <v>0</v>
      </c>
      <c r="Y604" s="21">
        <v>0</v>
      </c>
      <c r="Z604" s="21">
        <v>0</v>
      </c>
      <c r="AA604" s="21">
        <v>0</v>
      </c>
      <c r="AB604" s="21">
        <v>0</v>
      </c>
      <c r="AC604" s="21">
        <v>445</v>
      </c>
      <c r="AD604" s="21">
        <v>445</v>
      </c>
      <c r="AE604" s="21">
        <v>0</v>
      </c>
      <c r="AF604" s="21">
        <v>0</v>
      </c>
      <c r="AK604" s="21">
        <v>0</v>
      </c>
      <c r="AL604" s="21">
        <v>0</v>
      </c>
      <c r="AM604" s="21">
        <v>0</v>
      </c>
      <c r="AN604" s="21">
        <v>0</v>
      </c>
    </row>
    <row r="605" spans="1:40">
      <c r="A605" s="21">
        <v>601</v>
      </c>
      <c r="B605" s="21" t="s">
        <v>1154</v>
      </c>
      <c r="C605" s="21" t="s">
        <v>1155</v>
      </c>
      <c r="D605" s="21" t="s">
        <v>1173</v>
      </c>
      <c r="E605" s="21">
        <v>0</v>
      </c>
      <c r="F605" s="21">
        <v>0</v>
      </c>
      <c r="G605" s="21">
        <v>0</v>
      </c>
      <c r="H605" s="21">
        <v>0</v>
      </c>
      <c r="I605" s="21">
        <v>0</v>
      </c>
      <c r="J605" s="21">
        <v>0</v>
      </c>
      <c r="K605" s="21">
        <v>0</v>
      </c>
      <c r="L605" s="21">
        <v>0</v>
      </c>
      <c r="M605" s="21">
        <v>0</v>
      </c>
      <c r="N605" s="21">
        <v>0</v>
      </c>
      <c r="O605" s="21">
        <v>0</v>
      </c>
      <c r="P605" s="21">
        <v>0</v>
      </c>
      <c r="Q605" s="21">
        <v>0</v>
      </c>
      <c r="R605" s="21">
        <v>0</v>
      </c>
      <c r="S605" s="21">
        <v>0</v>
      </c>
      <c r="T605" s="21">
        <v>0</v>
      </c>
      <c r="U605" s="21">
        <v>0</v>
      </c>
      <c r="V605" s="21">
        <v>0</v>
      </c>
      <c r="W605" s="21">
        <v>0</v>
      </c>
      <c r="X605" s="21">
        <v>0</v>
      </c>
      <c r="Y605" s="21">
        <v>0</v>
      </c>
      <c r="Z605" s="21">
        <v>0</v>
      </c>
      <c r="AA605" s="21">
        <v>0</v>
      </c>
      <c r="AB605" s="21">
        <v>0</v>
      </c>
      <c r="AC605" s="21">
        <v>407</v>
      </c>
      <c r="AD605" s="21">
        <v>407</v>
      </c>
      <c r="AE605" s="21">
        <v>0</v>
      </c>
      <c r="AF605" s="21">
        <v>0</v>
      </c>
      <c r="AK605" s="21">
        <v>0</v>
      </c>
      <c r="AL605" s="21">
        <v>0</v>
      </c>
      <c r="AM605" s="21">
        <v>0</v>
      </c>
      <c r="AN605" s="21">
        <v>0</v>
      </c>
    </row>
    <row r="606" spans="1:40">
      <c r="A606" s="21">
        <v>602</v>
      </c>
      <c r="B606" s="21" t="s">
        <v>1154</v>
      </c>
      <c r="C606" s="21" t="s">
        <v>1155</v>
      </c>
      <c r="D606" s="21" t="s">
        <v>469</v>
      </c>
      <c r="E606" s="21">
        <v>0</v>
      </c>
      <c r="F606" s="21">
        <v>0</v>
      </c>
      <c r="G606" s="21">
        <v>0</v>
      </c>
      <c r="H606" s="21">
        <v>0</v>
      </c>
      <c r="I606" s="21">
        <v>0</v>
      </c>
      <c r="J606" s="21">
        <v>0</v>
      </c>
      <c r="K606" s="21">
        <v>0</v>
      </c>
      <c r="L606" s="21">
        <v>0</v>
      </c>
      <c r="M606" s="21">
        <v>0</v>
      </c>
      <c r="N606" s="21">
        <v>0</v>
      </c>
      <c r="O606" s="21">
        <v>0</v>
      </c>
      <c r="P606" s="21">
        <v>0</v>
      </c>
      <c r="Q606" s="21">
        <v>0</v>
      </c>
      <c r="R606" s="21">
        <v>0</v>
      </c>
      <c r="S606" s="21">
        <v>0</v>
      </c>
      <c r="T606" s="21">
        <v>0</v>
      </c>
      <c r="U606" s="21">
        <v>0</v>
      </c>
      <c r="V606" s="21">
        <v>0</v>
      </c>
      <c r="W606" s="21">
        <v>0</v>
      </c>
      <c r="X606" s="21">
        <v>0</v>
      </c>
      <c r="Y606" s="21">
        <v>0</v>
      </c>
      <c r="Z606" s="21">
        <v>0</v>
      </c>
      <c r="AA606" s="21">
        <v>0</v>
      </c>
      <c r="AB606" s="21">
        <v>0</v>
      </c>
      <c r="AC606" s="21">
        <v>637</v>
      </c>
      <c r="AD606" s="21">
        <v>637</v>
      </c>
      <c r="AE606" s="21">
        <v>0</v>
      </c>
      <c r="AF606" s="21">
        <v>0</v>
      </c>
      <c r="AK606" s="21">
        <v>0</v>
      </c>
      <c r="AL606" s="21">
        <v>0</v>
      </c>
      <c r="AM606" s="21">
        <v>0</v>
      </c>
      <c r="AN606" s="21">
        <v>0</v>
      </c>
    </row>
    <row r="607" spans="1:40">
      <c r="A607" s="21">
        <v>603</v>
      </c>
      <c r="B607" s="21" t="s">
        <v>1154</v>
      </c>
      <c r="C607" s="21" t="s">
        <v>1155</v>
      </c>
      <c r="D607" s="21" t="s">
        <v>1176</v>
      </c>
      <c r="E607" s="21">
        <v>0</v>
      </c>
      <c r="F607" s="21">
        <v>0</v>
      </c>
      <c r="G607" s="21">
        <v>0</v>
      </c>
      <c r="H607" s="21">
        <v>0</v>
      </c>
      <c r="I607" s="21">
        <v>0</v>
      </c>
      <c r="J607" s="21">
        <v>0</v>
      </c>
      <c r="K607" s="21">
        <v>0</v>
      </c>
      <c r="L607" s="21">
        <v>0</v>
      </c>
      <c r="M607" s="21">
        <v>0</v>
      </c>
      <c r="N607" s="21">
        <v>0</v>
      </c>
      <c r="O607" s="21">
        <v>0</v>
      </c>
      <c r="P607" s="21">
        <v>0</v>
      </c>
      <c r="Q607" s="21">
        <v>0</v>
      </c>
      <c r="R607" s="21">
        <v>0</v>
      </c>
      <c r="S607" s="21">
        <v>0</v>
      </c>
      <c r="T607" s="21">
        <v>0</v>
      </c>
      <c r="U607" s="21">
        <v>0</v>
      </c>
      <c r="V607" s="21">
        <v>0</v>
      </c>
      <c r="W607" s="21">
        <v>0</v>
      </c>
      <c r="X607" s="21">
        <v>0</v>
      </c>
      <c r="Y607" s="21">
        <v>0</v>
      </c>
      <c r="Z607" s="21">
        <v>0</v>
      </c>
      <c r="AA607" s="21">
        <v>0</v>
      </c>
      <c r="AB607" s="21">
        <v>0</v>
      </c>
      <c r="AC607" s="21">
        <v>134</v>
      </c>
      <c r="AD607" s="21">
        <v>134</v>
      </c>
      <c r="AE607" s="21">
        <v>0</v>
      </c>
      <c r="AF607" s="21">
        <v>0</v>
      </c>
      <c r="AK607" s="21">
        <v>0</v>
      </c>
      <c r="AL607" s="21">
        <v>0</v>
      </c>
      <c r="AM607" s="21">
        <v>0</v>
      </c>
      <c r="AN607" s="21">
        <v>0</v>
      </c>
    </row>
    <row r="608" spans="1:40">
      <c r="A608" s="21">
        <v>604</v>
      </c>
      <c r="B608" s="21" t="s">
        <v>1154</v>
      </c>
      <c r="C608" s="21" t="s">
        <v>1155</v>
      </c>
      <c r="D608" s="21" t="s">
        <v>1178</v>
      </c>
      <c r="E608" s="21">
        <v>0</v>
      </c>
      <c r="F608" s="21">
        <v>0</v>
      </c>
      <c r="G608" s="21">
        <v>0</v>
      </c>
      <c r="H608" s="21">
        <v>0</v>
      </c>
      <c r="I608" s="21">
        <v>0</v>
      </c>
      <c r="J608" s="21">
        <v>0</v>
      </c>
      <c r="K608" s="21">
        <v>0</v>
      </c>
      <c r="L608" s="21">
        <v>0</v>
      </c>
      <c r="M608" s="21">
        <v>0</v>
      </c>
      <c r="N608" s="21">
        <v>0</v>
      </c>
      <c r="O608" s="21">
        <v>0</v>
      </c>
      <c r="P608" s="21">
        <v>0</v>
      </c>
      <c r="Q608" s="21">
        <v>0</v>
      </c>
      <c r="R608" s="21">
        <v>0</v>
      </c>
      <c r="S608" s="21">
        <v>0</v>
      </c>
      <c r="T608" s="21">
        <v>0</v>
      </c>
      <c r="U608" s="21">
        <v>0</v>
      </c>
      <c r="V608" s="21">
        <v>0</v>
      </c>
      <c r="W608" s="21">
        <v>0</v>
      </c>
      <c r="X608" s="21">
        <v>0</v>
      </c>
      <c r="Y608" s="21">
        <v>0</v>
      </c>
      <c r="Z608" s="21">
        <v>0</v>
      </c>
      <c r="AA608" s="21">
        <v>0</v>
      </c>
      <c r="AB608" s="21">
        <v>0</v>
      </c>
      <c r="AC608" s="21">
        <v>8</v>
      </c>
      <c r="AD608" s="21">
        <v>8</v>
      </c>
      <c r="AE608" s="21">
        <v>0</v>
      </c>
      <c r="AF608" s="21">
        <v>0</v>
      </c>
      <c r="AK608" s="21">
        <v>0</v>
      </c>
      <c r="AL608" s="21">
        <v>0</v>
      </c>
      <c r="AM608" s="21">
        <v>0</v>
      </c>
      <c r="AN608" s="21">
        <v>0</v>
      </c>
    </row>
    <row r="609" spans="1:40">
      <c r="A609" s="21">
        <v>605</v>
      </c>
      <c r="B609" s="21" t="s">
        <v>1154</v>
      </c>
      <c r="C609" s="21" t="s">
        <v>1155</v>
      </c>
      <c r="D609" s="21" t="s">
        <v>1180</v>
      </c>
      <c r="E609" s="21">
        <v>0</v>
      </c>
      <c r="F609" s="21">
        <v>0</v>
      </c>
      <c r="G609" s="21">
        <v>0</v>
      </c>
      <c r="H609" s="21">
        <v>0</v>
      </c>
      <c r="I609" s="21">
        <v>0</v>
      </c>
      <c r="J609" s="21">
        <v>0</v>
      </c>
      <c r="K609" s="21">
        <v>0</v>
      </c>
      <c r="L609" s="21">
        <v>0</v>
      </c>
      <c r="M609" s="21">
        <v>0</v>
      </c>
      <c r="N609" s="21">
        <v>0</v>
      </c>
      <c r="O609" s="21">
        <v>0</v>
      </c>
      <c r="P609" s="21">
        <v>0</v>
      </c>
      <c r="Q609" s="21">
        <v>0</v>
      </c>
      <c r="R609" s="21">
        <v>0</v>
      </c>
      <c r="S609" s="21">
        <v>0</v>
      </c>
      <c r="T609" s="21">
        <v>0</v>
      </c>
      <c r="U609" s="21">
        <v>0</v>
      </c>
      <c r="V609" s="21">
        <v>0</v>
      </c>
      <c r="W609" s="21">
        <v>0</v>
      </c>
      <c r="X609" s="21">
        <v>0</v>
      </c>
      <c r="Y609" s="21">
        <v>0</v>
      </c>
      <c r="Z609" s="21">
        <v>0</v>
      </c>
      <c r="AA609" s="21">
        <v>0</v>
      </c>
      <c r="AB609" s="21">
        <v>0</v>
      </c>
      <c r="AC609" s="21">
        <v>16</v>
      </c>
      <c r="AD609" s="21">
        <v>16</v>
      </c>
      <c r="AE609" s="21">
        <v>0</v>
      </c>
      <c r="AF609" s="21">
        <v>0</v>
      </c>
      <c r="AK609" s="21">
        <v>0</v>
      </c>
      <c r="AL609" s="21">
        <v>0</v>
      </c>
      <c r="AM609" s="21">
        <v>0</v>
      </c>
      <c r="AN609" s="21">
        <v>0</v>
      </c>
    </row>
    <row r="610" spans="1:40">
      <c r="A610" s="21">
        <v>606</v>
      </c>
      <c r="B610" s="21" t="s">
        <v>1181</v>
      </c>
      <c r="C610" s="21" t="s">
        <v>1182</v>
      </c>
      <c r="D610" s="21" t="s">
        <v>1184</v>
      </c>
      <c r="E610" s="21">
        <v>0</v>
      </c>
      <c r="F610" s="21">
        <v>0</v>
      </c>
      <c r="G610" s="21">
        <v>0</v>
      </c>
      <c r="H610" s="21">
        <v>0</v>
      </c>
      <c r="I610" s="21">
        <v>0</v>
      </c>
      <c r="J610" s="21">
        <v>0</v>
      </c>
      <c r="K610" s="21">
        <v>0</v>
      </c>
      <c r="L610" s="21">
        <v>0</v>
      </c>
      <c r="M610" s="21">
        <v>0</v>
      </c>
      <c r="N610" s="21">
        <v>0</v>
      </c>
      <c r="O610" s="21">
        <v>0</v>
      </c>
      <c r="P610" s="21">
        <v>0</v>
      </c>
      <c r="Q610" s="21">
        <v>0</v>
      </c>
      <c r="R610" s="21">
        <v>0</v>
      </c>
      <c r="S610" s="21">
        <v>0</v>
      </c>
      <c r="T610" s="21">
        <v>0</v>
      </c>
      <c r="U610" s="21">
        <v>0</v>
      </c>
      <c r="V610" s="21">
        <v>0</v>
      </c>
      <c r="W610" s="21">
        <v>0</v>
      </c>
      <c r="X610" s="21">
        <v>0</v>
      </c>
      <c r="Y610" s="21">
        <v>0</v>
      </c>
      <c r="Z610" s="21">
        <v>0</v>
      </c>
      <c r="AA610" s="21">
        <v>0</v>
      </c>
      <c r="AB610" s="21">
        <v>0</v>
      </c>
      <c r="AC610" s="21">
        <v>609</v>
      </c>
      <c r="AD610" s="21">
        <v>609</v>
      </c>
      <c r="AE610" s="21">
        <v>0</v>
      </c>
      <c r="AF610" s="21">
        <v>0</v>
      </c>
      <c r="AK610" s="21">
        <v>0</v>
      </c>
      <c r="AL610" s="21">
        <v>0</v>
      </c>
      <c r="AM610" s="21">
        <v>0</v>
      </c>
      <c r="AN610" s="21">
        <v>0</v>
      </c>
    </row>
    <row r="611" spans="1:40">
      <c r="A611" s="21">
        <v>607</v>
      </c>
      <c r="B611" s="21" t="s">
        <v>1181</v>
      </c>
      <c r="C611" s="21" t="s">
        <v>1182</v>
      </c>
      <c r="D611" s="21" t="s">
        <v>1186</v>
      </c>
      <c r="E611" s="21">
        <v>0</v>
      </c>
      <c r="F611" s="21">
        <v>0</v>
      </c>
      <c r="G611" s="21">
        <v>0</v>
      </c>
      <c r="H611" s="21">
        <v>0</v>
      </c>
      <c r="I611" s="21">
        <v>0</v>
      </c>
      <c r="J611" s="21">
        <v>0</v>
      </c>
      <c r="K611" s="21">
        <v>0</v>
      </c>
      <c r="L611" s="21">
        <v>0</v>
      </c>
      <c r="M611" s="21">
        <v>0</v>
      </c>
      <c r="N611" s="21">
        <v>0</v>
      </c>
      <c r="O611" s="21">
        <v>0</v>
      </c>
      <c r="P611" s="21">
        <v>0</v>
      </c>
      <c r="Q611" s="21">
        <v>0</v>
      </c>
      <c r="R611" s="21">
        <v>0</v>
      </c>
      <c r="S611" s="21">
        <v>0</v>
      </c>
      <c r="T611" s="21">
        <v>0</v>
      </c>
      <c r="U611" s="21">
        <v>0</v>
      </c>
      <c r="V611" s="21">
        <v>0</v>
      </c>
      <c r="W611" s="21">
        <v>0</v>
      </c>
      <c r="X611" s="21">
        <v>0</v>
      </c>
      <c r="Y611" s="21">
        <v>0</v>
      </c>
      <c r="Z611" s="21">
        <v>0</v>
      </c>
      <c r="AA611" s="21">
        <v>0</v>
      </c>
      <c r="AB611" s="21">
        <v>0</v>
      </c>
      <c r="AC611" s="21">
        <v>520</v>
      </c>
      <c r="AD611" s="21">
        <v>516</v>
      </c>
      <c r="AE611" s="21">
        <v>0</v>
      </c>
      <c r="AF611" s="21">
        <v>0</v>
      </c>
      <c r="AK611" s="21">
        <v>0</v>
      </c>
      <c r="AL611" s="21">
        <v>0</v>
      </c>
      <c r="AM611" s="21">
        <v>0</v>
      </c>
      <c r="AN611" s="21">
        <v>0</v>
      </c>
    </row>
    <row r="612" spans="1:40">
      <c r="A612" s="21">
        <v>608</v>
      </c>
      <c r="B612" s="21" t="s">
        <v>1181</v>
      </c>
      <c r="C612" s="21" t="s">
        <v>1182</v>
      </c>
      <c r="D612" s="21" t="s">
        <v>1188</v>
      </c>
      <c r="E612" s="21">
        <v>0</v>
      </c>
      <c r="F612" s="21">
        <v>0</v>
      </c>
      <c r="G612" s="21">
        <v>0</v>
      </c>
      <c r="H612" s="21">
        <v>0</v>
      </c>
      <c r="I612" s="21">
        <v>0</v>
      </c>
      <c r="J612" s="21">
        <v>0</v>
      </c>
      <c r="K612" s="21">
        <v>0</v>
      </c>
      <c r="L612" s="21">
        <v>0</v>
      </c>
      <c r="M612" s="21">
        <v>0</v>
      </c>
      <c r="N612" s="21">
        <v>0</v>
      </c>
      <c r="O612" s="21">
        <v>0</v>
      </c>
      <c r="P612" s="21">
        <v>0</v>
      </c>
      <c r="Q612" s="21">
        <v>0</v>
      </c>
      <c r="R612" s="21">
        <v>0</v>
      </c>
      <c r="S612" s="21">
        <v>0</v>
      </c>
      <c r="T612" s="21">
        <v>0</v>
      </c>
      <c r="U612" s="21">
        <v>0</v>
      </c>
      <c r="V612" s="21">
        <v>0</v>
      </c>
      <c r="W612" s="21">
        <v>0</v>
      </c>
      <c r="X612" s="21">
        <v>0</v>
      </c>
      <c r="Y612" s="21">
        <v>0</v>
      </c>
      <c r="Z612" s="21">
        <v>0</v>
      </c>
      <c r="AA612" s="21">
        <v>0</v>
      </c>
      <c r="AB612" s="21">
        <v>0</v>
      </c>
      <c r="AC612" s="21">
        <v>582</v>
      </c>
      <c r="AD612" s="21">
        <v>575</v>
      </c>
      <c r="AE612" s="21">
        <v>0</v>
      </c>
      <c r="AF612" s="21">
        <v>0</v>
      </c>
      <c r="AK612" s="21">
        <v>0</v>
      </c>
      <c r="AL612" s="21">
        <v>0</v>
      </c>
      <c r="AM612" s="21">
        <v>0</v>
      </c>
      <c r="AN612" s="21">
        <v>0</v>
      </c>
    </row>
    <row r="613" spans="1:40">
      <c r="A613" s="21">
        <v>609</v>
      </c>
      <c r="B613" s="21" t="s">
        <v>1181</v>
      </c>
      <c r="C613" s="21" t="s">
        <v>1182</v>
      </c>
      <c r="D613" s="21" t="s">
        <v>1190</v>
      </c>
      <c r="E613" s="21">
        <v>0</v>
      </c>
      <c r="F613" s="21">
        <v>0</v>
      </c>
      <c r="G613" s="21">
        <v>0</v>
      </c>
      <c r="H613" s="21">
        <v>0</v>
      </c>
      <c r="I613" s="21">
        <v>0</v>
      </c>
      <c r="J613" s="21">
        <v>0</v>
      </c>
      <c r="K613" s="21">
        <v>0</v>
      </c>
      <c r="L613" s="21">
        <v>0</v>
      </c>
      <c r="M613" s="21">
        <v>0</v>
      </c>
      <c r="N613" s="21">
        <v>0</v>
      </c>
      <c r="O613" s="21">
        <v>0</v>
      </c>
      <c r="P613" s="21">
        <v>0</v>
      </c>
      <c r="Q613" s="21">
        <v>0</v>
      </c>
      <c r="R613" s="21">
        <v>0</v>
      </c>
      <c r="S613" s="21">
        <v>0</v>
      </c>
      <c r="T613" s="21">
        <v>0</v>
      </c>
      <c r="U613" s="21">
        <v>0</v>
      </c>
      <c r="V613" s="21">
        <v>0</v>
      </c>
      <c r="W613" s="21">
        <v>0</v>
      </c>
      <c r="X613" s="21">
        <v>0</v>
      </c>
      <c r="Y613" s="21">
        <v>0</v>
      </c>
      <c r="Z613" s="21">
        <v>0</v>
      </c>
      <c r="AA613" s="21">
        <v>0</v>
      </c>
      <c r="AB613" s="21">
        <v>0</v>
      </c>
      <c r="AC613" s="21">
        <v>766</v>
      </c>
      <c r="AD613" s="21">
        <v>751</v>
      </c>
      <c r="AE613" s="21">
        <v>0</v>
      </c>
      <c r="AF613" s="21">
        <v>0</v>
      </c>
      <c r="AK613" s="21">
        <v>0</v>
      </c>
      <c r="AL613" s="21">
        <v>0</v>
      </c>
      <c r="AM613" s="21">
        <v>0</v>
      </c>
      <c r="AN613" s="21">
        <v>0</v>
      </c>
    </row>
    <row r="614" spans="1:40">
      <c r="A614" s="21">
        <v>610</v>
      </c>
      <c r="B614" s="21" t="s">
        <v>1181</v>
      </c>
      <c r="C614" s="21" t="s">
        <v>1182</v>
      </c>
      <c r="D614" s="21" t="s">
        <v>1192</v>
      </c>
      <c r="E614" s="21">
        <v>0</v>
      </c>
      <c r="F614" s="21">
        <v>0</v>
      </c>
      <c r="G614" s="21">
        <v>0</v>
      </c>
      <c r="H614" s="21">
        <v>0</v>
      </c>
      <c r="I614" s="21">
        <v>0</v>
      </c>
      <c r="J614" s="21">
        <v>0</v>
      </c>
      <c r="K614" s="21">
        <v>0</v>
      </c>
      <c r="L614" s="21">
        <v>0</v>
      </c>
      <c r="M614" s="21">
        <v>0</v>
      </c>
      <c r="N614" s="21">
        <v>0</v>
      </c>
      <c r="O614" s="21">
        <v>0</v>
      </c>
      <c r="P614" s="21">
        <v>0</v>
      </c>
      <c r="Q614" s="21">
        <v>0</v>
      </c>
      <c r="R614" s="21">
        <v>0</v>
      </c>
      <c r="S614" s="21">
        <v>0</v>
      </c>
      <c r="T614" s="21">
        <v>0</v>
      </c>
      <c r="U614" s="21">
        <v>0</v>
      </c>
      <c r="V614" s="21">
        <v>0</v>
      </c>
      <c r="W614" s="21">
        <v>0</v>
      </c>
      <c r="X614" s="21">
        <v>0</v>
      </c>
      <c r="Y614" s="21">
        <v>0</v>
      </c>
      <c r="Z614" s="21">
        <v>0</v>
      </c>
      <c r="AA614" s="21">
        <v>0</v>
      </c>
      <c r="AB614" s="21">
        <v>0</v>
      </c>
      <c r="AC614" s="21">
        <v>271</v>
      </c>
      <c r="AD614" s="21">
        <v>268</v>
      </c>
      <c r="AE614" s="21">
        <v>0</v>
      </c>
      <c r="AF614" s="21">
        <v>0</v>
      </c>
      <c r="AK614" s="21">
        <v>0</v>
      </c>
      <c r="AL614" s="21">
        <v>0</v>
      </c>
      <c r="AM614" s="21">
        <v>0</v>
      </c>
      <c r="AN614" s="21">
        <v>0</v>
      </c>
    </row>
    <row r="615" spans="1:40">
      <c r="A615" s="21">
        <v>611</v>
      </c>
      <c r="B615" s="21" t="s">
        <v>1181</v>
      </c>
      <c r="C615" s="21" t="s">
        <v>1182</v>
      </c>
      <c r="D615" s="21" t="s">
        <v>1194</v>
      </c>
      <c r="E615" s="21">
        <v>0</v>
      </c>
      <c r="F615" s="21">
        <v>0</v>
      </c>
      <c r="G615" s="21">
        <v>0</v>
      </c>
      <c r="H615" s="21">
        <v>0</v>
      </c>
      <c r="I615" s="21">
        <v>0</v>
      </c>
      <c r="J615" s="21">
        <v>0</v>
      </c>
      <c r="K615" s="21">
        <v>0</v>
      </c>
      <c r="L615" s="21">
        <v>0</v>
      </c>
      <c r="M615" s="21">
        <v>0</v>
      </c>
      <c r="N615" s="21">
        <v>0</v>
      </c>
      <c r="O615" s="21">
        <v>0</v>
      </c>
      <c r="P615" s="21">
        <v>0</v>
      </c>
      <c r="Q615" s="21">
        <v>0</v>
      </c>
      <c r="R615" s="21">
        <v>0</v>
      </c>
      <c r="S615" s="21">
        <v>0</v>
      </c>
      <c r="T615" s="21">
        <v>0</v>
      </c>
      <c r="U615" s="21">
        <v>0</v>
      </c>
      <c r="V615" s="21">
        <v>0</v>
      </c>
      <c r="W615" s="21">
        <v>0</v>
      </c>
      <c r="X615" s="21">
        <v>0</v>
      </c>
      <c r="Y615" s="21">
        <v>0</v>
      </c>
      <c r="Z615" s="21">
        <v>0</v>
      </c>
      <c r="AA615" s="21">
        <v>0</v>
      </c>
      <c r="AB615" s="21">
        <v>0</v>
      </c>
      <c r="AC615" s="21">
        <v>482</v>
      </c>
      <c r="AD615" s="21">
        <v>476</v>
      </c>
      <c r="AE615" s="21">
        <v>0</v>
      </c>
      <c r="AF615" s="21">
        <v>0</v>
      </c>
      <c r="AK615" s="21">
        <v>0</v>
      </c>
      <c r="AL615" s="21">
        <v>0</v>
      </c>
      <c r="AM615" s="21">
        <v>0</v>
      </c>
      <c r="AN615" s="21">
        <v>0</v>
      </c>
    </row>
    <row r="616" spans="1:40">
      <c r="A616" s="21">
        <v>612</v>
      </c>
      <c r="B616" s="21" t="s">
        <v>1181</v>
      </c>
      <c r="C616" s="21" t="s">
        <v>1182</v>
      </c>
      <c r="D616" s="21" t="s">
        <v>1196</v>
      </c>
      <c r="E616" s="21">
        <v>0</v>
      </c>
      <c r="F616" s="21">
        <v>0</v>
      </c>
      <c r="G616" s="21">
        <v>0</v>
      </c>
      <c r="H616" s="21">
        <v>0</v>
      </c>
      <c r="I616" s="21">
        <v>0</v>
      </c>
      <c r="J616" s="21">
        <v>0</v>
      </c>
      <c r="K616" s="21">
        <v>0</v>
      </c>
      <c r="L616" s="21">
        <v>0</v>
      </c>
      <c r="M616" s="21">
        <v>0</v>
      </c>
      <c r="N616" s="21">
        <v>0</v>
      </c>
      <c r="O616" s="21">
        <v>0</v>
      </c>
      <c r="P616" s="21">
        <v>0</v>
      </c>
      <c r="Q616" s="21">
        <v>0</v>
      </c>
      <c r="R616" s="21">
        <v>0</v>
      </c>
      <c r="S616" s="21">
        <v>0</v>
      </c>
      <c r="T616" s="21">
        <v>0</v>
      </c>
      <c r="U616" s="21">
        <v>0</v>
      </c>
      <c r="V616" s="21">
        <v>0</v>
      </c>
      <c r="W616" s="21">
        <v>0</v>
      </c>
      <c r="X616" s="21">
        <v>0</v>
      </c>
      <c r="Y616" s="21">
        <v>0</v>
      </c>
      <c r="Z616" s="21">
        <v>0</v>
      </c>
      <c r="AA616" s="21">
        <v>0</v>
      </c>
      <c r="AB616" s="21">
        <v>0</v>
      </c>
      <c r="AC616" s="21">
        <v>199</v>
      </c>
      <c r="AD616" s="21">
        <v>196</v>
      </c>
      <c r="AE616" s="21">
        <v>0</v>
      </c>
      <c r="AF616" s="21">
        <v>0</v>
      </c>
      <c r="AK616" s="21">
        <v>0</v>
      </c>
      <c r="AL616" s="21">
        <v>0</v>
      </c>
      <c r="AM616" s="21">
        <v>0</v>
      </c>
      <c r="AN616" s="21">
        <v>0</v>
      </c>
    </row>
    <row r="617" spans="1:40">
      <c r="A617" s="21">
        <v>613</v>
      </c>
      <c r="B617" s="21" t="s">
        <v>1181</v>
      </c>
      <c r="C617" s="21" t="s">
        <v>1182</v>
      </c>
      <c r="D617" s="21" t="s">
        <v>1198</v>
      </c>
      <c r="E617" s="21">
        <v>0</v>
      </c>
      <c r="F617" s="21">
        <v>0</v>
      </c>
      <c r="G617" s="21">
        <v>0</v>
      </c>
      <c r="H617" s="21">
        <v>0</v>
      </c>
      <c r="I617" s="21">
        <v>0</v>
      </c>
      <c r="J617" s="21">
        <v>0</v>
      </c>
      <c r="K617" s="21">
        <v>0</v>
      </c>
      <c r="L617" s="21">
        <v>0</v>
      </c>
      <c r="M617" s="21">
        <v>0</v>
      </c>
      <c r="N617" s="21">
        <v>0</v>
      </c>
      <c r="O617" s="21">
        <v>0</v>
      </c>
      <c r="P617" s="21">
        <v>0</v>
      </c>
      <c r="Q617" s="21">
        <v>0</v>
      </c>
      <c r="R617" s="21">
        <v>0</v>
      </c>
      <c r="S617" s="21">
        <v>0</v>
      </c>
      <c r="T617" s="21">
        <v>0</v>
      </c>
      <c r="U617" s="21">
        <v>0</v>
      </c>
      <c r="V617" s="21">
        <v>0</v>
      </c>
      <c r="W617" s="21">
        <v>0</v>
      </c>
      <c r="X617" s="21">
        <v>0</v>
      </c>
      <c r="Y617" s="21">
        <v>0</v>
      </c>
      <c r="Z617" s="21">
        <v>0</v>
      </c>
      <c r="AA617" s="21">
        <v>0</v>
      </c>
      <c r="AB617" s="21">
        <v>0</v>
      </c>
      <c r="AC617" s="21">
        <v>433</v>
      </c>
      <c r="AD617" s="21">
        <v>423</v>
      </c>
      <c r="AE617" s="21">
        <v>0</v>
      </c>
      <c r="AF617" s="21">
        <v>0</v>
      </c>
      <c r="AK617" s="21">
        <v>0</v>
      </c>
      <c r="AL617" s="21">
        <v>0</v>
      </c>
      <c r="AM617" s="21">
        <v>0</v>
      </c>
      <c r="AN617" s="21">
        <v>0</v>
      </c>
    </row>
    <row r="618" spans="1:40">
      <c r="A618" s="21">
        <v>614</v>
      </c>
      <c r="B618" s="21" t="s">
        <v>1181</v>
      </c>
      <c r="C618" s="21" t="s">
        <v>1182</v>
      </c>
      <c r="D618" s="21" t="s">
        <v>1200</v>
      </c>
      <c r="E618" s="21">
        <v>0</v>
      </c>
      <c r="F618" s="21">
        <v>0</v>
      </c>
      <c r="G618" s="21">
        <v>0</v>
      </c>
      <c r="H618" s="21">
        <v>0</v>
      </c>
      <c r="I618" s="21">
        <v>0</v>
      </c>
      <c r="J618" s="21">
        <v>0</v>
      </c>
      <c r="K618" s="21">
        <v>0</v>
      </c>
      <c r="L618" s="21">
        <v>0</v>
      </c>
      <c r="M618" s="21">
        <v>0</v>
      </c>
      <c r="N618" s="21">
        <v>0</v>
      </c>
      <c r="O618" s="21">
        <v>0</v>
      </c>
      <c r="P618" s="21">
        <v>0</v>
      </c>
      <c r="Q618" s="21">
        <v>0</v>
      </c>
      <c r="R618" s="21">
        <v>0</v>
      </c>
      <c r="S618" s="21">
        <v>0</v>
      </c>
      <c r="T618" s="21">
        <v>0</v>
      </c>
      <c r="U618" s="21">
        <v>0</v>
      </c>
      <c r="V618" s="21">
        <v>0</v>
      </c>
      <c r="W618" s="21">
        <v>0</v>
      </c>
      <c r="X618" s="21">
        <v>0</v>
      </c>
      <c r="Y618" s="21">
        <v>0</v>
      </c>
      <c r="Z618" s="21">
        <v>0</v>
      </c>
      <c r="AA618" s="21">
        <v>0</v>
      </c>
      <c r="AB618" s="21">
        <v>0</v>
      </c>
      <c r="AC618" s="21">
        <v>54</v>
      </c>
      <c r="AD618" s="21">
        <v>53</v>
      </c>
      <c r="AE618" s="21">
        <v>0</v>
      </c>
      <c r="AF618" s="21">
        <v>0</v>
      </c>
      <c r="AK618" s="21">
        <v>0</v>
      </c>
      <c r="AL618" s="21">
        <v>0</v>
      </c>
      <c r="AM618" s="21">
        <v>0</v>
      </c>
      <c r="AN618" s="21">
        <v>0</v>
      </c>
    </row>
    <row r="619" spans="1:40">
      <c r="A619" s="21">
        <v>615</v>
      </c>
      <c r="B619" s="21" t="s">
        <v>1181</v>
      </c>
      <c r="C619" s="21" t="s">
        <v>1182</v>
      </c>
      <c r="D619" s="21" t="s">
        <v>1202</v>
      </c>
      <c r="E619" s="21">
        <v>0</v>
      </c>
      <c r="F619" s="21">
        <v>0</v>
      </c>
      <c r="G619" s="21">
        <v>0</v>
      </c>
      <c r="H619" s="21">
        <v>0</v>
      </c>
      <c r="I619" s="21">
        <v>0</v>
      </c>
      <c r="J619" s="21">
        <v>0</v>
      </c>
      <c r="K619" s="21">
        <v>0</v>
      </c>
      <c r="L619" s="21">
        <v>0</v>
      </c>
      <c r="M619" s="21">
        <v>0</v>
      </c>
      <c r="N619" s="21">
        <v>0</v>
      </c>
      <c r="O619" s="21">
        <v>0</v>
      </c>
      <c r="P619" s="21">
        <v>0</v>
      </c>
      <c r="Q619" s="21">
        <v>0</v>
      </c>
      <c r="R619" s="21">
        <v>0</v>
      </c>
      <c r="S619" s="21">
        <v>0</v>
      </c>
      <c r="T619" s="21">
        <v>0</v>
      </c>
      <c r="U619" s="21">
        <v>0</v>
      </c>
      <c r="V619" s="21">
        <v>0</v>
      </c>
      <c r="W619" s="21">
        <v>0</v>
      </c>
      <c r="X619" s="21">
        <v>0</v>
      </c>
      <c r="Y619" s="21">
        <v>0</v>
      </c>
      <c r="Z619" s="21">
        <v>0</v>
      </c>
      <c r="AA619" s="21">
        <v>0</v>
      </c>
      <c r="AB619" s="21">
        <v>0</v>
      </c>
      <c r="AC619" s="21">
        <v>93</v>
      </c>
      <c r="AD619" s="21">
        <v>93</v>
      </c>
      <c r="AE619" s="21">
        <v>0</v>
      </c>
      <c r="AF619" s="21">
        <v>0</v>
      </c>
      <c r="AK619" s="21">
        <v>0</v>
      </c>
      <c r="AL619" s="21">
        <v>0</v>
      </c>
      <c r="AM619" s="21">
        <v>0</v>
      </c>
      <c r="AN619" s="21">
        <v>0</v>
      </c>
    </row>
    <row r="620" spans="1:40">
      <c r="A620" s="21">
        <v>616</v>
      </c>
      <c r="B620" s="21" t="s">
        <v>1181</v>
      </c>
      <c r="C620" s="21" t="s">
        <v>1182</v>
      </c>
      <c r="D620" s="21" t="s">
        <v>1204</v>
      </c>
      <c r="E620" s="21">
        <v>0</v>
      </c>
      <c r="F620" s="21">
        <v>0</v>
      </c>
      <c r="G620" s="21">
        <v>0</v>
      </c>
      <c r="H620" s="21">
        <v>0</v>
      </c>
      <c r="I620" s="21">
        <v>0</v>
      </c>
      <c r="J620" s="21">
        <v>0</v>
      </c>
      <c r="K620" s="21">
        <v>0</v>
      </c>
      <c r="L620" s="21">
        <v>0</v>
      </c>
      <c r="M620" s="21">
        <v>0</v>
      </c>
      <c r="N620" s="21">
        <v>0</v>
      </c>
      <c r="O620" s="21">
        <v>0</v>
      </c>
      <c r="P620" s="21">
        <v>0</v>
      </c>
      <c r="Q620" s="21">
        <v>0</v>
      </c>
      <c r="R620" s="21">
        <v>0</v>
      </c>
      <c r="S620" s="21">
        <v>0</v>
      </c>
      <c r="T620" s="21">
        <v>0</v>
      </c>
      <c r="U620" s="21">
        <v>0</v>
      </c>
      <c r="V620" s="21">
        <v>0</v>
      </c>
      <c r="W620" s="21">
        <v>0</v>
      </c>
      <c r="X620" s="21">
        <v>0</v>
      </c>
      <c r="Y620" s="21">
        <v>0</v>
      </c>
      <c r="Z620" s="21">
        <v>0</v>
      </c>
      <c r="AA620" s="21">
        <v>0</v>
      </c>
      <c r="AB620" s="21">
        <v>0</v>
      </c>
      <c r="AC620" s="21">
        <v>1063</v>
      </c>
      <c r="AD620" s="21">
        <v>1026</v>
      </c>
      <c r="AE620" s="21">
        <v>0</v>
      </c>
      <c r="AF620" s="21">
        <v>0</v>
      </c>
      <c r="AK620" s="21">
        <v>0</v>
      </c>
      <c r="AL620" s="21">
        <v>0</v>
      </c>
      <c r="AM620" s="21">
        <v>0</v>
      </c>
      <c r="AN620" s="21">
        <v>0</v>
      </c>
    </row>
    <row r="621" spans="1:40">
      <c r="A621" s="21">
        <v>617</v>
      </c>
      <c r="B621" s="21" t="s">
        <v>1181</v>
      </c>
      <c r="C621" s="21" t="s">
        <v>1182</v>
      </c>
      <c r="D621" s="21" t="s">
        <v>1206</v>
      </c>
      <c r="E621" s="21">
        <v>0</v>
      </c>
      <c r="F621" s="21">
        <v>0</v>
      </c>
      <c r="G621" s="21">
        <v>0</v>
      </c>
      <c r="H621" s="21">
        <v>0</v>
      </c>
      <c r="I621" s="21">
        <v>0</v>
      </c>
      <c r="J621" s="21">
        <v>0</v>
      </c>
      <c r="K621" s="21">
        <v>0</v>
      </c>
      <c r="L621" s="21">
        <v>0</v>
      </c>
      <c r="M621" s="21">
        <v>0</v>
      </c>
      <c r="N621" s="21">
        <v>0</v>
      </c>
      <c r="O621" s="21">
        <v>0</v>
      </c>
      <c r="P621" s="21">
        <v>0</v>
      </c>
      <c r="Q621" s="21">
        <v>0</v>
      </c>
      <c r="R621" s="21">
        <v>0</v>
      </c>
      <c r="S621" s="21">
        <v>0</v>
      </c>
      <c r="T621" s="21">
        <v>0</v>
      </c>
      <c r="U621" s="21">
        <v>0</v>
      </c>
      <c r="V621" s="21">
        <v>0</v>
      </c>
      <c r="W621" s="21">
        <v>0</v>
      </c>
      <c r="X621" s="21">
        <v>0</v>
      </c>
      <c r="Y621" s="21">
        <v>0</v>
      </c>
      <c r="Z621" s="21">
        <v>0</v>
      </c>
      <c r="AA621" s="21">
        <v>0</v>
      </c>
      <c r="AB621" s="21">
        <v>0</v>
      </c>
      <c r="AC621" s="21">
        <v>652</v>
      </c>
      <c r="AD621" s="21">
        <v>628</v>
      </c>
      <c r="AE621" s="21">
        <v>0</v>
      </c>
      <c r="AF621" s="21">
        <v>0</v>
      </c>
      <c r="AK621" s="21">
        <v>0</v>
      </c>
      <c r="AL621" s="21">
        <v>0</v>
      </c>
      <c r="AM621" s="21">
        <v>0</v>
      </c>
      <c r="AN621" s="21">
        <v>0</v>
      </c>
    </row>
    <row r="622" spans="1:40">
      <c r="A622" s="21">
        <v>618</v>
      </c>
      <c r="B622" s="21" t="s">
        <v>1181</v>
      </c>
      <c r="C622" s="21" t="s">
        <v>1182</v>
      </c>
      <c r="D622" s="21" t="s">
        <v>1208</v>
      </c>
      <c r="E622" s="21">
        <v>0</v>
      </c>
      <c r="F622" s="21">
        <v>0</v>
      </c>
      <c r="G622" s="21">
        <v>0</v>
      </c>
      <c r="H622" s="21">
        <v>0</v>
      </c>
      <c r="I622" s="21">
        <v>0</v>
      </c>
      <c r="J622" s="21">
        <v>0</v>
      </c>
      <c r="K622" s="21">
        <v>0</v>
      </c>
      <c r="L622" s="21">
        <v>0</v>
      </c>
      <c r="M622" s="21">
        <v>0</v>
      </c>
      <c r="N622" s="21">
        <v>0</v>
      </c>
      <c r="O622" s="21">
        <v>0</v>
      </c>
      <c r="P622" s="21">
        <v>0</v>
      </c>
      <c r="Q622" s="21">
        <v>0</v>
      </c>
      <c r="R622" s="21">
        <v>0</v>
      </c>
      <c r="S622" s="21">
        <v>0</v>
      </c>
      <c r="T622" s="21">
        <v>0</v>
      </c>
      <c r="U622" s="21">
        <v>0</v>
      </c>
      <c r="V622" s="21">
        <v>0</v>
      </c>
      <c r="W622" s="21">
        <v>0</v>
      </c>
      <c r="X622" s="21">
        <v>0</v>
      </c>
      <c r="Y622" s="21">
        <v>0</v>
      </c>
      <c r="Z622" s="21">
        <v>0</v>
      </c>
      <c r="AA622" s="21">
        <v>0</v>
      </c>
      <c r="AB622" s="21">
        <v>0</v>
      </c>
      <c r="AC622" s="21">
        <v>543</v>
      </c>
      <c r="AD622" s="21">
        <v>530</v>
      </c>
      <c r="AE622" s="21">
        <v>0</v>
      </c>
      <c r="AF622" s="21">
        <v>0</v>
      </c>
      <c r="AK622" s="21">
        <v>0</v>
      </c>
      <c r="AL622" s="21">
        <v>0</v>
      </c>
      <c r="AM622" s="21">
        <v>0</v>
      </c>
      <c r="AN622" s="21">
        <v>0</v>
      </c>
    </row>
    <row r="623" spans="1:40">
      <c r="A623" s="21">
        <v>619</v>
      </c>
      <c r="B623" s="21" t="s">
        <v>1181</v>
      </c>
      <c r="C623" s="21" t="s">
        <v>1182</v>
      </c>
      <c r="D623" s="21" t="s">
        <v>1210</v>
      </c>
      <c r="E623" s="21">
        <v>0</v>
      </c>
      <c r="F623" s="21">
        <v>0</v>
      </c>
      <c r="G623" s="21">
        <v>0</v>
      </c>
      <c r="H623" s="21">
        <v>0</v>
      </c>
      <c r="I623" s="21">
        <v>0</v>
      </c>
      <c r="J623" s="21">
        <v>0</v>
      </c>
      <c r="K623" s="21">
        <v>0</v>
      </c>
      <c r="L623" s="21">
        <v>0</v>
      </c>
      <c r="M623" s="21">
        <v>0</v>
      </c>
      <c r="N623" s="21">
        <v>0</v>
      </c>
      <c r="O623" s="21">
        <v>0</v>
      </c>
      <c r="P623" s="21">
        <v>0</v>
      </c>
      <c r="Q623" s="21">
        <v>0</v>
      </c>
      <c r="R623" s="21">
        <v>0</v>
      </c>
      <c r="S623" s="21">
        <v>0</v>
      </c>
      <c r="T623" s="21">
        <v>0</v>
      </c>
      <c r="U623" s="21">
        <v>0</v>
      </c>
      <c r="V623" s="21">
        <v>0</v>
      </c>
      <c r="W623" s="21">
        <v>0</v>
      </c>
      <c r="X623" s="21">
        <v>0</v>
      </c>
      <c r="Y623" s="21">
        <v>0</v>
      </c>
      <c r="Z623" s="21">
        <v>0</v>
      </c>
      <c r="AA623" s="21">
        <v>0</v>
      </c>
      <c r="AB623" s="21">
        <v>0</v>
      </c>
      <c r="AC623" s="21">
        <v>276</v>
      </c>
      <c r="AD623" s="21">
        <v>273</v>
      </c>
      <c r="AE623" s="21">
        <v>0</v>
      </c>
      <c r="AF623" s="21">
        <v>0</v>
      </c>
      <c r="AK623" s="21">
        <v>0</v>
      </c>
      <c r="AL623" s="21">
        <v>0</v>
      </c>
      <c r="AM623" s="21">
        <v>0</v>
      </c>
      <c r="AN623" s="21">
        <v>0</v>
      </c>
    </row>
    <row r="624" spans="1:40">
      <c r="A624" s="21">
        <v>620</v>
      </c>
      <c r="B624" s="21" t="s">
        <v>1211</v>
      </c>
      <c r="C624" s="21" t="s">
        <v>1212</v>
      </c>
      <c r="D624" s="21" t="s">
        <v>1213</v>
      </c>
      <c r="E624" s="21">
        <v>0</v>
      </c>
      <c r="F624" s="21">
        <v>0</v>
      </c>
      <c r="G624" s="21">
        <v>0</v>
      </c>
      <c r="H624" s="21">
        <v>0</v>
      </c>
      <c r="I624" s="21">
        <v>0</v>
      </c>
      <c r="J624" s="21">
        <v>0</v>
      </c>
      <c r="K624" s="21">
        <v>0</v>
      </c>
      <c r="L624" s="21">
        <v>0</v>
      </c>
      <c r="M624" s="21">
        <v>0</v>
      </c>
      <c r="N624" s="21">
        <v>0</v>
      </c>
      <c r="O624" s="21">
        <v>0</v>
      </c>
      <c r="P624" s="21">
        <v>0</v>
      </c>
      <c r="Q624" s="21">
        <v>0</v>
      </c>
      <c r="R624" s="21">
        <v>0</v>
      </c>
      <c r="S624" s="21">
        <v>0</v>
      </c>
      <c r="T624" s="21">
        <v>0</v>
      </c>
      <c r="U624" s="21">
        <v>0</v>
      </c>
      <c r="V624" s="21">
        <v>0</v>
      </c>
      <c r="W624" s="21">
        <v>0</v>
      </c>
      <c r="X624" s="21">
        <v>0</v>
      </c>
      <c r="Y624" s="21">
        <v>0</v>
      </c>
      <c r="Z624" s="21">
        <v>0</v>
      </c>
      <c r="AA624" s="21">
        <v>0</v>
      </c>
      <c r="AB624" s="21">
        <v>0</v>
      </c>
      <c r="AC624" s="21">
        <v>546</v>
      </c>
      <c r="AD624" s="21">
        <v>545</v>
      </c>
      <c r="AE624" s="21">
        <v>0</v>
      </c>
      <c r="AF624" s="21">
        <v>0</v>
      </c>
      <c r="AK624" s="21">
        <v>0</v>
      </c>
      <c r="AL624" s="21">
        <v>0</v>
      </c>
      <c r="AM624" s="21">
        <v>0</v>
      </c>
      <c r="AN624" s="21">
        <v>0</v>
      </c>
    </row>
    <row r="625" spans="1:40">
      <c r="A625" s="21">
        <v>621</v>
      </c>
      <c r="B625" s="21" t="s">
        <v>1211</v>
      </c>
      <c r="C625" s="21" t="s">
        <v>1212</v>
      </c>
      <c r="D625" s="21" t="s">
        <v>1214</v>
      </c>
      <c r="E625" s="21">
        <v>0</v>
      </c>
      <c r="F625" s="21">
        <v>0</v>
      </c>
      <c r="G625" s="21">
        <v>0</v>
      </c>
      <c r="H625" s="21">
        <v>0</v>
      </c>
      <c r="I625" s="21">
        <v>0</v>
      </c>
      <c r="J625" s="21">
        <v>0</v>
      </c>
      <c r="K625" s="21">
        <v>0</v>
      </c>
      <c r="L625" s="21">
        <v>0</v>
      </c>
      <c r="M625" s="21">
        <v>0</v>
      </c>
      <c r="N625" s="21">
        <v>0</v>
      </c>
      <c r="O625" s="21">
        <v>0</v>
      </c>
      <c r="P625" s="21">
        <v>0</v>
      </c>
      <c r="Q625" s="21">
        <v>0</v>
      </c>
      <c r="R625" s="21">
        <v>0</v>
      </c>
      <c r="S625" s="21">
        <v>0</v>
      </c>
      <c r="T625" s="21">
        <v>0</v>
      </c>
      <c r="U625" s="21">
        <v>0</v>
      </c>
      <c r="V625" s="21">
        <v>0</v>
      </c>
      <c r="W625" s="21">
        <v>0</v>
      </c>
      <c r="X625" s="21">
        <v>0</v>
      </c>
      <c r="Y625" s="21">
        <v>0</v>
      </c>
      <c r="Z625" s="21">
        <v>0</v>
      </c>
      <c r="AA625" s="21">
        <v>0</v>
      </c>
      <c r="AB625" s="21">
        <v>0</v>
      </c>
      <c r="AC625" s="21">
        <v>754</v>
      </c>
      <c r="AD625" s="21">
        <v>745</v>
      </c>
      <c r="AE625" s="21">
        <v>0</v>
      </c>
      <c r="AF625" s="21">
        <v>0</v>
      </c>
      <c r="AK625" s="21">
        <v>0</v>
      </c>
      <c r="AL625" s="21">
        <v>0</v>
      </c>
      <c r="AM625" s="21">
        <v>0</v>
      </c>
      <c r="AN625" s="21">
        <v>0</v>
      </c>
    </row>
    <row r="626" spans="1:40">
      <c r="A626" s="21">
        <v>622</v>
      </c>
      <c r="B626" s="21" t="s">
        <v>1211</v>
      </c>
      <c r="C626" s="21" t="s">
        <v>1212</v>
      </c>
      <c r="D626" s="21" t="s">
        <v>1215</v>
      </c>
      <c r="E626" s="21">
        <v>0</v>
      </c>
      <c r="F626" s="21">
        <v>0</v>
      </c>
      <c r="G626" s="21">
        <v>0</v>
      </c>
      <c r="H626" s="21">
        <v>0</v>
      </c>
      <c r="I626" s="21">
        <v>0</v>
      </c>
      <c r="J626" s="21">
        <v>0</v>
      </c>
      <c r="K626" s="21">
        <v>0</v>
      </c>
      <c r="L626" s="21">
        <v>0</v>
      </c>
      <c r="M626" s="21">
        <v>0</v>
      </c>
      <c r="N626" s="21">
        <v>0</v>
      </c>
      <c r="O626" s="21">
        <v>0</v>
      </c>
      <c r="P626" s="21">
        <v>0</v>
      </c>
      <c r="Q626" s="21">
        <v>0</v>
      </c>
      <c r="R626" s="21">
        <v>0</v>
      </c>
      <c r="S626" s="21">
        <v>0</v>
      </c>
      <c r="T626" s="21">
        <v>0</v>
      </c>
      <c r="U626" s="21">
        <v>0</v>
      </c>
      <c r="V626" s="21">
        <v>0</v>
      </c>
      <c r="W626" s="21">
        <v>0</v>
      </c>
      <c r="X626" s="21">
        <v>0</v>
      </c>
      <c r="Y626" s="21">
        <v>0</v>
      </c>
      <c r="Z626" s="21">
        <v>0</v>
      </c>
      <c r="AA626" s="21">
        <v>0</v>
      </c>
      <c r="AB626" s="21">
        <v>0</v>
      </c>
      <c r="AC626" s="21">
        <v>735</v>
      </c>
      <c r="AD626" s="21">
        <v>731</v>
      </c>
      <c r="AE626" s="21">
        <v>0</v>
      </c>
      <c r="AF626" s="21">
        <v>0</v>
      </c>
      <c r="AK626" s="21">
        <v>0</v>
      </c>
      <c r="AL626" s="21">
        <v>0</v>
      </c>
      <c r="AM626" s="21">
        <v>0</v>
      </c>
      <c r="AN626" s="21">
        <v>0</v>
      </c>
    </row>
    <row r="627" spans="1:40">
      <c r="A627" s="21">
        <v>623</v>
      </c>
      <c r="B627" s="21" t="s">
        <v>1211</v>
      </c>
      <c r="C627" s="21" t="s">
        <v>1212</v>
      </c>
      <c r="D627" s="21" t="s">
        <v>1216</v>
      </c>
      <c r="E627" s="21">
        <v>0</v>
      </c>
      <c r="F627" s="21">
        <v>0</v>
      </c>
      <c r="G627" s="21">
        <v>0</v>
      </c>
      <c r="H627" s="21">
        <v>0</v>
      </c>
      <c r="I627" s="21">
        <v>0</v>
      </c>
      <c r="J627" s="21">
        <v>0</v>
      </c>
      <c r="K627" s="21">
        <v>0</v>
      </c>
      <c r="L627" s="21">
        <v>0</v>
      </c>
      <c r="M627" s="21">
        <v>0</v>
      </c>
      <c r="N627" s="21">
        <v>0</v>
      </c>
      <c r="O627" s="21">
        <v>0</v>
      </c>
      <c r="P627" s="21">
        <v>0</v>
      </c>
      <c r="Q627" s="21">
        <v>0</v>
      </c>
      <c r="R627" s="21">
        <v>0</v>
      </c>
      <c r="S627" s="21">
        <v>0</v>
      </c>
      <c r="T627" s="21">
        <v>0</v>
      </c>
      <c r="U627" s="21">
        <v>0</v>
      </c>
      <c r="V627" s="21">
        <v>0</v>
      </c>
      <c r="W627" s="21">
        <v>0</v>
      </c>
      <c r="X627" s="21">
        <v>0</v>
      </c>
      <c r="Y627" s="21">
        <v>0</v>
      </c>
      <c r="Z627" s="21">
        <v>0</v>
      </c>
      <c r="AA627" s="21">
        <v>0</v>
      </c>
      <c r="AB627" s="21">
        <v>0</v>
      </c>
      <c r="AC627" s="21">
        <v>345</v>
      </c>
      <c r="AD627" s="21">
        <v>350</v>
      </c>
      <c r="AE627" s="21">
        <v>0</v>
      </c>
      <c r="AF627" s="21">
        <v>0</v>
      </c>
      <c r="AK627" s="21">
        <v>0</v>
      </c>
      <c r="AL627" s="21">
        <v>0</v>
      </c>
      <c r="AM627" s="21">
        <v>0</v>
      </c>
      <c r="AN627" s="21">
        <v>0</v>
      </c>
    </row>
    <row r="628" spans="1:40">
      <c r="A628" s="21">
        <v>624</v>
      </c>
      <c r="B628" s="21" t="s">
        <v>1211</v>
      </c>
      <c r="C628" s="21" t="s">
        <v>1212</v>
      </c>
      <c r="D628" s="21" t="s">
        <v>1217</v>
      </c>
      <c r="E628" s="21">
        <v>0</v>
      </c>
      <c r="F628" s="21">
        <v>0</v>
      </c>
      <c r="G628" s="21">
        <v>0</v>
      </c>
      <c r="H628" s="21">
        <v>0</v>
      </c>
      <c r="I628" s="21">
        <v>0</v>
      </c>
      <c r="J628" s="21">
        <v>0</v>
      </c>
      <c r="K628" s="21">
        <v>0</v>
      </c>
      <c r="L628" s="21">
        <v>0</v>
      </c>
      <c r="M628" s="21">
        <v>0</v>
      </c>
      <c r="N628" s="21">
        <v>0</v>
      </c>
      <c r="O628" s="21">
        <v>0</v>
      </c>
      <c r="P628" s="21">
        <v>0</v>
      </c>
      <c r="Q628" s="21">
        <v>0</v>
      </c>
      <c r="R628" s="21">
        <v>0</v>
      </c>
      <c r="S628" s="21">
        <v>0</v>
      </c>
      <c r="T628" s="21">
        <v>0</v>
      </c>
      <c r="U628" s="21">
        <v>0</v>
      </c>
      <c r="V628" s="21">
        <v>0</v>
      </c>
      <c r="W628" s="21">
        <v>0</v>
      </c>
      <c r="X628" s="21">
        <v>0</v>
      </c>
      <c r="Y628" s="21">
        <v>0</v>
      </c>
      <c r="Z628" s="21">
        <v>0</v>
      </c>
      <c r="AA628" s="21">
        <v>0</v>
      </c>
      <c r="AB628" s="21">
        <v>0</v>
      </c>
      <c r="AC628" s="21">
        <v>622</v>
      </c>
      <c r="AD628" s="21">
        <v>611</v>
      </c>
      <c r="AE628" s="21">
        <v>0</v>
      </c>
      <c r="AF628" s="21">
        <v>0</v>
      </c>
      <c r="AK628" s="21">
        <v>0</v>
      </c>
      <c r="AL628" s="21">
        <v>0</v>
      </c>
      <c r="AM628" s="21">
        <v>0</v>
      </c>
      <c r="AN628" s="21">
        <v>0</v>
      </c>
    </row>
    <row r="629" spans="1:40">
      <c r="A629" s="21">
        <v>625</v>
      </c>
      <c r="B629" s="21" t="s">
        <v>1211</v>
      </c>
      <c r="C629" s="21" t="s">
        <v>1212</v>
      </c>
      <c r="D629" s="21" t="s">
        <v>1218</v>
      </c>
      <c r="E629" s="21">
        <v>0</v>
      </c>
      <c r="F629" s="21">
        <v>0</v>
      </c>
      <c r="G629" s="21">
        <v>0</v>
      </c>
      <c r="H629" s="21">
        <v>0</v>
      </c>
      <c r="I629" s="21">
        <v>0</v>
      </c>
      <c r="J629" s="21">
        <v>0</v>
      </c>
      <c r="K629" s="21">
        <v>0</v>
      </c>
      <c r="L629" s="21">
        <v>0</v>
      </c>
      <c r="M629" s="21">
        <v>0</v>
      </c>
      <c r="N629" s="21">
        <v>0</v>
      </c>
      <c r="O629" s="21">
        <v>0</v>
      </c>
      <c r="P629" s="21">
        <v>0</v>
      </c>
      <c r="Q629" s="21">
        <v>0</v>
      </c>
      <c r="R629" s="21">
        <v>0</v>
      </c>
      <c r="S629" s="21">
        <v>0</v>
      </c>
      <c r="T629" s="21">
        <v>0</v>
      </c>
      <c r="U629" s="21">
        <v>0</v>
      </c>
      <c r="V629" s="21">
        <v>0</v>
      </c>
      <c r="W629" s="21">
        <v>0</v>
      </c>
      <c r="X629" s="21">
        <v>0</v>
      </c>
      <c r="Y629" s="21">
        <v>0</v>
      </c>
      <c r="Z629" s="21">
        <v>0</v>
      </c>
      <c r="AA629" s="21">
        <v>0</v>
      </c>
      <c r="AB629" s="21">
        <v>0</v>
      </c>
      <c r="AC629" s="21">
        <v>376</v>
      </c>
      <c r="AD629" s="21">
        <v>372</v>
      </c>
      <c r="AE629" s="21">
        <v>0</v>
      </c>
      <c r="AF629" s="21">
        <v>0</v>
      </c>
      <c r="AK629" s="21">
        <v>0</v>
      </c>
      <c r="AL629" s="21">
        <v>0</v>
      </c>
      <c r="AM629" s="21">
        <v>0</v>
      </c>
      <c r="AN629" s="21">
        <v>0</v>
      </c>
    </row>
    <row r="630" spans="1:40">
      <c r="A630" s="21">
        <v>626</v>
      </c>
      <c r="B630" s="21" t="s">
        <v>1211</v>
      </c>
      <c r="C630" s="21" t="s">
        <v>1212</v>
      </c>
      <c r="D630" s="21" t="s">
        <v>1219</v>
      </c>
      <c r="E630" s="21">
        <v>0</v>
      </c>
      <c r="F630" s="21">
        <v>0</v>
      </c>
      <c r="G630" s="21">
        <v>0</v>
      </c>
      <c r="H630" s="21">
        <v>0</v>
      </c>
      <c r="I630" s="21">
        <v>0</v>
      </c>
      <c r="J630" s="21">
        <v>0</v>
      </c>
      <c r="K630" s="21">
        <v>0</v>
      </c>
      <c r="L630" s="21">
        <v>0</v>
      </c>
      <c r="M630" s="21">
        <v>0</v>
      </c>
      <c r="N630" s="21">
        <v>0</v>
      </c>
      <c r="O630" s="21">
        <v>0</v>
      </c>
      <c r="P630" s="21">
        <v>0</v>
      </c>
      <c r="Q630" s="21">
        <v>0</v>
      </c>
      <c r="R630" s="21">
        <v>0</v>
      </c>
      <c r="S630" s="21">
        <v>0</v>
      </c>
      <c r="T630" s="21">
        <v>0</v>
      </c>
      <c r="U630" s="21">
        <v>0</v>
      </c>
      <c r="V630" s="21">
        <v>0</v>
      </c>
      <c r="W630" s="21">
        <v>0</v>
      </c>
      <c r="X630" s="21">
        <v>0</v>
      </c>
      <c r="Y630" s="21">
        <v>0</v>
      </c>
      <c r="Z630" s="21">
        <v>0</v>
      </c>
      <c r="AA630" s="21">
        <v>0</v>
      </c>
      <c r="AB630" s="21">
        <v>0</v>
      </c>
      <c r="AC630" s="21">
        <v>425</v>
      </c>
      <c r="AD630" s="21">
        <v>421</v>
      </c>
      <c r="AE630" s="21">
        <v>0</v>
      </c>
      <c r="AF630" s="21">
        <v>0</v>
      </c>
      <c r="AK630" s="21">
        <v>0</v>
      </c>
      <c r="AL630" s="21">
        <v>0</v>
      </c>
      <c r="AM630" s="21">
        <v>0</v>
      </c>
      <c r="AN630" s="21">
        <v>0</v>
      </c>
    </row>
    <row r="631" spans="1:40">
      <c r="A631" s="21">
        <v>627</v>
      </c>
      <c r="B631" s="21" t="s">
        <v>1211</v>
      </c>
      <c r="C631" s="21" t="s">
        <v>1212</v>
      </c>
      <c r="D631" s="21" t="s">
        <v>1220</v>
      </c>
      <c r="E631" s="21">
        <v>0</v>
      </c>
      <c r="F631" s="21">
        <v>0</v>
      </c>
      <c r="G631" s="21">
        <v>0</v>
      </c>
      <c r="H631" s="21">
        <v>0</v>
      </c>
      <c r="I631" s="21">
        <v>0</v>
      </c>
      <c r="J631" s="21">
        <v>0</v>
      </c>
      <c r="K631" s="21">
        <v>0</v>
      </c>
      <c r="L631" s="21">
        <v>0</v>
      </c>
      <c r="M631" s="21">
        <v>0</v>
      </c>
      <c r="N631" s="21">
        <v>0</v>
      </c>
      <c r="O631" s="21">
        <v>0</v>
      </c>
      <c r="P631" s="21">
        <v>0</v>
      </c>
      <c r="Q631" s="21">
        <v>0</v>
      </c>
      <c r="R631" s="21">
        <v>0</v>
      </c>
      <c r="S631" s="21">
        <v>0</v>
      </c>
      <c r="T631" s="21">
        <v>0</v>
      </c>
      <c r="U631" s="21">
        <v>0</v>
      </c>
      <c r="V631" s="21">
        <v>0</v>
      </c>
      <c r="W631" s="21">
        <v>0</v>
      </c>
      <c r="X631" s="21">
        <v>0</v>
      </c>
      <c r="Y631" s="21">
        <v>0</v>
      </c>
      <c r="Z631" s="21">
        <v>0</v>
      </c>
      <c r="AA631" s="21">
        <v>0</v>
      </c>
      <c r="AB631" s="21">
        <v>0</v>
      </c>
      <c r="AC631" s="21">
        <v>262</v>
      </c>
      <c r="AD631" s="21">
        <v>260</v>
      </c>
      <c r="AE631" s="21">
        <v>0</v>
      </c>
      <c r="AF631" s="21">
        <v>0</v>
      </c>
      <c r="AK631" s="21">
        <v>0</v>
      </c>
      <c r="AL631" s="21">
        <v>0</v>
      </c>
      <c r="AM631" s="21">
        <v>0</v>
      </c>
      <c r="AN631" s="21">
        <v>0</v>
      </c>
    </row>
    <row r="632" spans="1:40">
      <c r="A632" s="21">
        <v>628</v>
      </c>
      <c r="B632" s="21" t="s">
        <v>1211</v>
      </c>
      <c r="C632" s="21" t="s">
        <v>1212</v>
      </c>
      <c r="D632" s="21" t="s">
        <v>1221</v>
      </c>
      <c r="E632" s="21">
        <v>0</v>
      </c>
      <c r="F632" s="21">
        <v>0</v>
      </c>
      <c r="G632" s="21">
        <v>0</v>
      </c>
      <c r="H632" s="21">
        <v>0</v>
      </c>
      <c r="I632" s="21">
        <v>0</v>
      </c>
      <c r="J632" s="21">
        <v>0</v>
      </c>
      <c r="K632" s="21">
        <v>0</v>
      </c>
      <c r="L632" s="21">
        <v>0</v>
      </c>
      <c r="M632" s="21">
        <v>0</v>
      </c>
      <c r="N632" s="21">
        <v>0</v>
      </c>
      <c r="O632" s="21">
        <v>0</v>
      </c>
      <c r="P632" s="21">
        <v>0</v>
      </c>
      <c r="Q632" s="21">
        <v>0</v>
      </c>
      <c r="R632" s="21">
        <v>0</v>
      </c>
      <c r="S632" s="21">
        <v>0</v>
      </c>
      <c r="T632" s="21">
        <v>0</v>
      </c>
      <c r="U632" s="21">
        <v>0</v>
      </c>
      <c r="V632" s="21">
        <v>0</v>
      </c>
      <c r="W632" s="21">
        <v>0</v>
      </c>
      <c r="X632" s="21">
        <v>0</v>
      </c>
      <c r="Y632" s="21">
        <v>0</v>
      </c>
      <c r="Z632" s="21">
        <v>0</v>
      </c>
      <c r="AA632" s="21">
        <v>0</v>
      </c>
      <c r="AB632" s="21">
        <v>0</v>
      </c>
      <c r="AC632" s="21">
        <v>206</v>
      </c>
      <c r="AD632" s="21">
        <v>209</v>
      </c>
      <c r="AE632" s="21">
        <v>0</v>
      </c>
      <c r="AF632" s="21">
        <v>0</v>
      </c>
      <c r="AK632" s="21">
        <v>0</v>
      </c>
      <c r="AL632" s="21">
        <v>0</v>
      </c>
      <c r="AM632" s="21">
        <v>0</v>
      </c>
      <c r="AN632" s="21">
        <v>0</v>
      </c>
    </row>
    <row r="633" spans="1:40">
      <c r="A633" s="21">
        <v>629</v>
      </c>
      <c r="B633" s="21" t="s">
        <v>1211</v>
      </c>
      <c r="C633" s="21" t="s">
        <v>1212</v>
      </c>
      <c r="D633" s="21" t="s">
        <v>1222</v>
      </c>
      <c r="E633" s="21">
        <v>0</v>
      </c>
      <c r="F633" s="21">
        <v>0</v>
      </c>
      <c r="G633" s="21">
        <v>0</v>
      </c>
      <c r="H633" s="21">
        <v>0</v>
      </c>
      <c r="I633" s="21">
        <v>0</v>
      </c>
      <c r="J633" s="21">
        <v>0</v>
      </c>
      <c r="K633" s="21">
        <v>0</v>
      </c>
      <c r="L633" s="21">
        <v>0</v>
      </c>
      <c r="M633" s="21">
        <v>0</v>
      </c>
      <c r="N633" s="21">
        <v>0</v>
      </c>
      <c r="O633" s="21">
        <v>0</v>
      </c>
      <c r="P633" s="21">
        <v>0</v>
      </c>
      <c r="Q633" s="21">
        <v>0</v>
      </c>
      <c r="R633" s="21">
        <v>0</v>
      </c>
      <c r="S633" s="21">
        <v>0</v>
      </c>
      <c r="T633" s="21">
        <v>0</v>
      </c>
      <c r="U633" s="21">
        <v>0</v>
      </c>
      <c r="V633" s="21">
        <v>0</v>
      </c>
      <c r="W633" s="21">
        <v>0</v>
      </c>
      <c r="X633" s="21">
        <v>0</v>
      </c>
      <c r="Y633" s="21">
        <v>0</v>
      </c>
      <c r="Z633" s="21">
        <v>0</v>
      </c>
      <c r="AA633" s="21">
        <v>0</v>
      </c>
      <c r="AB633" s="21">
        <v>0</v>
      </c>
      <c r="AC633" s="21">
        <v>102</v>
      </c>
      <c r="AD633" s="21">
        <v>101</v>
      </c>
      <c r="AE633" s="21">
        <v>0</v>
      </c>
      <c r="AF633" s="21">
        <v>0</v>
      </c>
      <c r="AK633" s="21">
        <v>0</v>
      </c>
      <c r="AL633" s="21">
        <v>0</v>
      </c>
      <c r="AM633" s="21">
        <v>0</v>
      </c>
      <c r="AN633" s="21">
        <v>0</v>
      </c>
    </row>
    <row r="634" spans="1:40">
      <c r="A634" s="21">
        <v>630</v>
      </c>
      <c r="B634" s="21" t="s">
        <v>1211</v>
      </c>
      <c r="C634" s="21" t="s">
        <v>1212</v>
      </c>
      <c r="D634" s="21" t="s">
        <v>1223</v>
      </c>
      <c r="E634" s="21">
        <v>0</v>
      </c>
      <c r="F634" s="21">
        <v>0</v>
      </c>
      <c r="G634" s="21">
        <v>0</v>
      </c>
      <c r="H634" s="21">
        <v>0</v>
      </c>
      <c r="I634" s="21">
        <v>0</v>
      </c>
      <c r="J634" s="21">
        <v>0</v>
      </c>
      <c r="K634" s="21">
        <v>0</v>
      </c>
      <c r="L634" s="21">
        <v>0</v>
      </c>
      <c r="M634" s="21">
        <v>0</v>
      </c>
      <c r="N634" s="21">
        <v>0</v>
      </c>
      <c r="O634" s="21">
        <v>0</v>
      </c>
      <c r="P634" s="21">
        <v>0</v>
      </c>
      <c r="Q634" s="21">
        <v>0</v>
      </c>
      <c r="R634" s="21">
        <v>0</v>
      </c>
      <c r="S634" s="21">
        <v>0</v>
      </c>
      <c r="T634" s="21">
        <v>0</v>
      </c>
      <c r="U634" s="21">
        <v>0</v>
      </c>
      <c r="V634" s="21">
        <v>0</v>
      </c>
      <c r="W634" s="21">
        <v>0</v>
      </c>
      <c r="X634" s="21">
        <v>0</v>
      </c>
      <c r="Y634" s="21">
        <v>0</v>
      </c>
      <c r="Z634" s="21">
        <v>0</v>
      </c>
      <c r="AA634" s="21">
        <v>0</v>
      </c>
      <c r="AB634" s="21">
        <v>0</v>
      </c>
      <c r="AC634" s="21">
        <v>238</v>
      </c>
      <c r="AD634" s="21">
        <v>237</v>
      </c>
      <c r="AE634" s="21">
        <v>0</v>
      </c>
      <c r="AF634" s="21">
        <v>0</v>
      </c>
      <c r="AK634" s="21">
        <v>0</v>
      </c>
      <c r="AL634" s="21">
        <v>0</v>
      </c>
      <c r="AM634" s="21">
        <v>0</v>
      </c>
      <c r="AN634" s="21">
        <v>0</v>
      </c>
    </row>
    <row r="635" spans="1:40">
      <c r="A635" s="21">
        <v>631</v>
      </c>
      <c r="B635" s="21" t="s">
        <v>1211</v>
      </c>
      <c r="C635" s="21" t="s">
        <v>1212</v>
      </c>
      <c r="D635" s="21" t="s">
        <v>1224</v>
      </c>
      <c r="E635" s="21">
        <v>0</v>
      </c>
      <c r="F635" s="21">
        <v>0</v>
      </c>
      <c r="G635" s="21">
        <v>0</v>
      </c>
      <c r="H635" s="21">
        <v>0</v>
      </c>
      <c r="I635" s="21">
        <v>0</v>
      </c>
      <c r="J635" s="21">
        <v>0</v>
      </c>
      <c r="K635" s="21">
        <v>0</v>
      </c>
      <c r="L635" s="21">
        <v>0</v>
      </c>
      <c r="M635" s="21">
        <v>0</v>
      </c>
      <c r="N635" s="21">
        <v>0</v>
      </c>
      <c r="O635" s="21">
        <v>0</v>
      </c>
      <c r="P635" s="21">
        <v>0</v>
      </c>
      <c r="Q635" s="21">
        <v>0</v>
      </c>
      <c r="R635" s="21">
        <v>0</v>
      </c>
      <c r="S635" s="21">
        <v>0</v>
      </c>
      <c r="T635" s="21">
        <v>0</v>
      </c>
      <c r="U635" s="21">
        <v>0</v>
      </c>
      <c r="V635" s="21">
        <v>0</v>
      </c>
      <c r="W635" s="21">
        <v>0</v>
      </c>
      <c r="X635" s="21">
        <v>0</v>
      </c>
      <c r="Y635" s="21">
        <v>0</v>
      </c>
      <c r="Z635" s="21">
        <v>0</v>
      </c>
      <c r="AA635" s="21">
        <v>0</v>
      </c>
      <c r="AB635" s="21">
        <v>0</v>
      </c>
      <c r="AC635" s="21">
        <v>1222</v>
      </c>
      <c r="AD635" s="21">
        <v>1222</v>
      </c>
      <c r="AE635" s="21">
        <v>0</v>
      </c>
      <c r="AF635" s="21">
        <v>0</v>
      </c>
      <c r="AK635" s="21">
        <v>0</v>
      </c>
      <c r="AL635" s="21">
        <v>0</v>
      </c>
      <c r="AM635" s="21">
        <v>0</v>
      </c>
      <c r="AN635" s="21">
        <v>0</v>
      </c>
    </row>
    <row r="636" spans="1:40">
      <c r="A636" s="21">
        <v>632</v>
      </c>
      <c r="B636" s="21" t="s">
        <v>1211</v>
      </c>
      <c r="C636" s="21" t="s">
        <v>1212</v>
      </c>
      <c r="D636" s="21" t="s">
        <v>1225</v>
      </c>
      <c r="E636" s="21">
        <v>0</v>
      </c>
      <c r="F636" s="21">
        <v>0</v>
      </c>
      <c r="G636" s="21">
        <v>0</v>
      </c>
      <c r="H636" s="21">
        <v>0</v>
      </c>
      <c r="I636" s="21">
        <v>0</v>
      </c>
      <c r="J636" s="21">
        <v>0</v>
      </c>
      <c r="K636" s="21">
        <v>0</v>
      </c>
      <c r="L636" s="21">
        <v>0</v>
      </c>
      <c r="M636" s="21">
        <v>0</v>
      </c>
      <c r="N636" s="21">
        <v>0</v>
      </c>
      <c r="O636" s="21">
        <v>0</v>
      </c>
      <c r="P636" s="21">
        <v>0</v>
      </c>
      <c r="Q636" s="21">
        <v>0</v>
      </c>
      <c r="R636" s="21">
        <v>0</v>
      </c>
      <c r="S636" s="21">
        <v>0</v>
      </c>
      <c r="T636" s="21">
        <v>0</v>
      </c>
      <c r="U636" s="21">
        <v>0</v>
      </c>
      <c r="V636" s="21">
        <v>0</v>
      </c>
      <c r="W636" s="21">
        <v>0</v>
      </c>
      <c r="X636" s="21">
        <v>0</v>
      </c>
      <c r="Y636" s="21">
        <v>0</v>
      </c>
      <c r="Z636" s="21">
        <v>0</v>
      </c>
      <c r="AA636" s="21">
        <v>0</v>
      </c>
      <c r="AB636" s="21">
        <v>0</v>
      </c>
      <c r="AC636" s="21">
        <v>1029</v>
      </c>
      <c r="AD636" s="21">
        <v>1034</v>
      </c>
      <c r="AE636" s="21">
        <v>0</v>
      </c>
      <c r="AF636" s="21">
        <v>0</v>
      </c>
      <c r="AK636" s="21">
        <v>0</v>
      </c>
      <c r="AL636" s="21">
        <v>0</v>
      </c>
      <c r="AM636" s="21">
        <v>0</v>
      </c>
      <c r="AN636" s="21">
        <v>0</v>
      </c>
    </row>
    <row r="637" spans="1:40">
      <c r="A637" s="21">
        <v>633</v>
      </c>
      <c r="B637" s="21" t="s">
        <v>1211</v>
      </c>
      <c r="C637" s="21" t="s">
        <v>1212</v>
      </c>
      <c r="D637" s="21" t="s">
        <v>1226</v>
      </c>
      <c r="E637" s="21">
        <v>0</v>
      </c>
      <c r="F637" s="21">
        <v>0</v>
      </c>
      <c r="G637" s="21">
        <v>0</v>
      </c>
      <c r="H637" s="21">
        <v>0</v>
      </c>
      <c r="I637" s="21">
        <v>0</v>
      </c>
      <c r="J637" s="21">
        <v>0</v>
      </c>
      <c r="K637" s="21">
        <v>0</v>
      </c>
      <c r="L637" s="21">
        <v>0</v>
      </c>
      <c r="M637" s="21">
        <v>0</v>
      </c>
      <c r="N637" s="21">
        <v>0</v>
      </c>
      <c r="O637" s="21">
        <v>0</v>
      </c>
      <c r="P637" s="21">
        <v>0</v>
      </c>
      <c r="Q637" s="21">
        <v>0</v>
      </c>
      <c r="R637" s="21">
        <v>0</v>
      </c>
      <c r="S637" s="21">
        <v>0</v>
      </c>
      <c r="T637" s="21">
        <v>0</v>
      </c>
      <c r="U637" s="21">
        <v>0</v>
      </c>
      <c r="V637" s="21">
        <v>0</v>
      </c>
      <c r="W637" s="21">
        <v>0</v>
      </c>
      <c r="X637" s="21">
        <v>0</v>
      </c>
      <c r="Y637" s="21">
        <v>0</v>
      </c>
      <c r="Z637" s="21">
        <v>0</v>
      </c>
      <c r="AA637" s="21">
        <v>0</v>
      </c>
      <c r="AB637" s="21">
        <v>0</v>
      </c>
      <c r="AC637" s="21">
        <v>472</v>
      </c>
      <c r="AD637" s="21">
        <v>479</v>
      </c>
      <c r="AE637" s="21">
        <v>0</v>
      </c>
      <c r="AF637" s="21">
        <v>0</v>
      </c>
      <c r="AK637" s="21">
        <v>0</v>
      </c>
      <c r="AL637" s="21">
        <v>0</v>
      </c>
      <c r="AM637" s="21">
        <v>0</v>
      </c>
      <c r="AN637" s="21">
        <v>0</v>
      </c>
    </row>
    <row r="638" spans="1:40">
      <c r="A638" s="21">
        <v>634</v>
      </c>
      <c r="B638" s="21" t="s">
        <v>1227</v>
      </c>
      <c r="C638" s="21" t="s">
        <v>1228</v>
      </c>
      <c r="D638" s="21" t="s">
        <v>1230</v>
      </c>
      <c r="E638" s="21">
        <v>0</v>
      </c>
      <c r="F638" s="21">
        <v>0</v>
      </c>
      <c r="G638" s="21">
        <v>0</v>
      </c>
      <c r="H638" s="21">
        <v>0</v>
      </c>
      <c r="I638" s="21">
        <v>0</v>
      </c>
      <c r="J638" s="21">
        <v>0</v>
      </c>
      <c r="K638" s="21">
        <v>0</v>
      </c>
      <c r="L638" s="21">
        <v>0</v>
      </c>
      <c r="M638" s="21">
        <v>0</v>
      </c>
      <c r="N638" s="21">
        <v>0</v>
      </c>
      <c r="O638" s="21">
        <v>0</v>
      </c>
      <c r="P638" s="21">
        <v>0</v>
      </c>
      <c r="Q638" s="21">
        <v>0</v>
      </c>
      <c r="R638" s="21">
        <v>0</v>
      </c>
      <c r="S638" s="21">
        <v>0</v>
      </c>
      <c r="T638" s="21">
        <v>0</v>
      </c>
      <c r="U638" s="21">
        <v>0</v>
      </c>
      <c r="V638" s="21">
        <v>0</v>
      </c>
      <c r="W638" s="21">
        <v>0</v>
      </c>
      <c r="X638" s="21">
        <v>0</v>
      </c>
      <c r="Y638" s="21">
        <v>0</v>
      </c>
      <c r="Z638" s="21">
        <v>0</v>
      </c>
      <c r="AA638" s="21">
        <v>0</v>
      </c>
      <c r="AB638" s="21">
        <v>0</v>
      </c>
      <c r="AC638" s="21">
        <v>238</v>
      </c>
      <c r="AD638" s="21">
        <v>233</v>
      </c>
      <c r="AE638" s="21">
        <v>0</v>
      </c>
      <c r="AF638" s="21">
        <v>0</v>
      </c>
      <c r="AK638" s="21">
        <v>0</v>
      </c>
      <c r="AL638" s="21">
        <v>0</v>
      </c>
      <c r="AM638" s="21">
        <v>0</v>
      </c>
      <c r="AN638" s="21">
        <v>0</v>
      </c>
    </row>
    <row r="639" spans="1:40">
      <c r="A639" s="21">
        <v>635</v>
      </c>
      <c r="B639" s="21" t="s">
        <v>1227</v>
      </c>
      <c r="C639" s="21" t="s">
        <v>1228</v>
      </c>
      <c r="D639" s="21" t="s">
        <v>1232</v>
      </c>
      <c r="E639" s="21">
        <v>0</v>
      </c>
      <c r="F639" s="21">
        <v>0</v>
      </c>
      <c r="G639" s="21">
        <v>0</v>
      </c>
      <c r="H639" s="21">
        <v>0</v>
      </c>
      <c r="I639" s="21">
        <v>0</v>
      </c>
      <c r="J639" s="21">
        <v>0</v>
      </c>
      <c r="K639" s="21">
        <v>0</v>
      </c>
      <c r="L639" s="21">
        <v>0</v>
      </c>
      <c r="M639" s="21">
        <v>0</v>
      </c>
      <c r="N639" s="21">
        <v>0</v>
      </c>
      <c r="O639" s="21">
        <v>0</v>
      </c>
      <c r="P639" s="21">
        <v>0</v>
      </c>
      <c r="Q639" s="21">
        <v>0</v>
      </c>
      <c r="R639" s="21">
        <v>0</v>
      </c>
      <c r="S639" s="21">
        <v>0</v>
      </c>
      <c r="T639" s="21">
        <v>0</v>
      </c>
      <c r="U639" s="21">
        <v>0</v>
      </c>
      <c r="V639" s="21">
        <v>0</v>
      </c>
      <c r="W639" s="21">
        <v>0</v>
      </c>
      <c r="X639" s="21">
        <v>0</v>
      </c>
      <c r="Y639" s="21">
        <v>0</v>
      </c>
      <c r="Z639" s="21">
        <v>0</v>
      </c>
      <c r="AA639" s="21">
        <v>0</v>
      </c>
      <c r="AB639" s="21">
        <v>0</v>
      </c>
      <c r="AC639" s="21">
        <v>985</v>
      </c>
      <c r="AD639" s="21">
        <v>991</v>
      </c>
      <c r="AE639" s="21">
        <v>0</v>
      </c>
      <c r="AF639" s="21">
        <v>0</v>
      </c>
      <c r="AK639" s="21">
        <v>0</v>
      </c>
      <c r="AL639" s="21">
        <v>0</v>
      </c>
      <c r="AM639" s="21">
        <v>0</v>
      </c>
      <c r="AN639" s="21">
        <v>0</v>
      </c>
    </row>
    <row r="640" spans="1:40">
      <c r="A640" s="21">
        <v>636</v>
      </c>
      <c r="B640" s="21" t="s">
        <v>1227</v>
      </c>
      <c r="C640" s="21" t="s">
        <v>1228</v>
      </c>
      <c r="D640" s="21" t="s">
        <v>1234</v>
      </c>
      <c r="E640" s="21">
        <v>0</v>
      </c>
      <c r="F640" s="21">
        <v>0</v>
      </c>
      <c r="G640" s="21">
        <v>0</v>
      </c>
      <c r="H640" s="21">
        <v>0</v>
      </c>
      <c r="I640" s="21">
        <v>0</v>
      </c>
      <c r="J640" s="21">
        <v>0</v>
      </c>
      <c r="K640" s="21">
        <v>0</v>
      </c>
      <c r="L640" s="21">
        <v>0</v>
      </c>
      <c r="M640" s="21">
        <v>0</v>
      </c>
      <c r="N640" s="21">
        <v>0</v>
      </c>
      <c r="O640" s="21">
        <v>0</v>
      </c>
      <c r="P640" s="21">
        <v>0</v>
      </c>
      <c r="Q640" s="21">
        <v>0</v>
      </c>
      <c r="R640" s="21">
        <v>0</v>
      </c>
      <c r="S640" s="21">
        <v>0</v>
      </c>
      <c r="T640" s="21">
        <v>0</v>
      </c>
      <c r="U640" s="21">
        <v>0</v>
      </c>
      <c r="V640" s="21">
        <v>0</v>
      </c>
      <c r="W640" s="21">
        <v>0</v>
      </c>
      <c r="X640" s="21">
        <v>0</v>
      </c>
      <c r="Y640" s="21">
        <v>0</v>
      </c>
      <c r="Z640" s="21">
        <v>0</v>
      </c>
      <c r="AA640" s="21">
        <v>0</v>
      </c>
      <c r="AB640" s="21">
        <v>0</v>
      </c>
      <c r="AC640" s="21">
        <v>423</v>
      </c>
      <c r="AD640" s="21">
        <v>417</v>
      </c>
      <c r="AE640" s="21">
        <v>0</v>
      </c>
      <c r="AF640" s="21">
        <v>0</v>
      </c>
      <c r="AK640" s="21">
        <v>0</v>
      </c>
      <c r="AL640" s="21">
        <v>0</v>
      </c>
      <c r="AM640" s="21">
        <v>0</v>
      </c>
      <c r="AN640" s="21">
        <v>0</v>
      </c>
    </row>
    <row r="641" spans="1:40">
      <c r="A641" s="21">
        <v>637</v>
      </c>
      <c r="B641" s="21" t="s">
        <v>1227</v>
      </c>
      <c r="C641" s="21" t="s">
        <v>1228</v>
      </c>
      <c r="D641" s="21" t="s">
        <v>1236</v>
      </c>
      <c r="E641" s="21">
        <v>0</v>
      </c>
      <c r="F641" s="21">
        <v>0</v>
      </c>
      <c r="G641" s="21">
        <v>0</v>
      </c>
      <c r="H641" s="21">
        <v>0</v>
      </c>
      <c r="I641" s="21">
        <v>0</v>
      </c>
      <c r="J641" s="21">
        <v>0</v>
      </c>
      <c r="K641" s="21">
        <v>0</v>
      </c>
      <c r="L641" s="21">
        <v>0</v>
      </c>
      <c r="M641" s="21">
        <v>0</v>
      </c>
      <c r="N641" s="21">
        <v>0</v>
      </c>
      <c r="O641" s="21">
        <v>0</v>
      </c>
      <c r="P641" s="21">
        <v>0</v>
      </c>
      <c r="Q641" s="21">
        <v>0</v>
      </c>
      <c r="R641" s="21">
        <v>0</v>
      </c>
      <c r="S641" s="21">
        <v>0</v>
      </c>
      <c r="T641" s="21">
        <v>0</v>
      </c>
      <c r="U641" s="21">
        <v>0</v>
      </c>
      <c r="V641" s="21">
        <v>0</v>
      </c>
      <c r="W641" s="21">
        <v>0</v>
      </c>
      <c r="X641" s="21">
        <v>0</v>
      </c>
      <c r="Y641" s="21">
        <v>0</v>
      </c>
      <c r="Z641" s="21">
        <v>0</v>
      </c>
      <c r="AA641" s="21">
        <v>0</v>
      </c>
      <c r="AB641" s="21">
        <v>0</v>
      </c>
      <c r="AC641" s="21">
        <v>5143</v>
      </c>
      <c r="AD641" s="21">
        <v>1270</v>
      </c>
      <c r="AE641" s="21">
        <v>130</v>
      </c>
      <c r="AF641" s="21">
        <v>130</v>
      </c>
      <c r="AK641" s="21">
        <v>0</v>
      </c>
      <c r="AL641" s="21">
        <v>0</v>
      </c>
      <c r="AM641" s="21">
        <v>0</v>
      </c>
      <c r="AN641" s="21">
        <v>0</v>
      </c>
    </row>
    <row r="642" spans="1:40">
      <c r="A642" s="21">
        <v>638</v>
      </c>
      <c r="B642" s="21" t="s">
        <v>1227</v>
      </c>
      <c r="C642" s="21" t="s">
        <v>1228</v>
      </c>
      <c r="D642" s="21" t="s">
        <v>1238</v>
      </c>
      <c r="E642" s="21">
        <v>0</v>
      </c>
      <c r="F642" s="21">
        <v>0</v>
      </c>
      <c r="G642" s="21">
        <v>0</v>
      </c>
      <c r="H642" s="21">
        <v>0</v>
      </c>
      <c r="I642" s="21">
        <v>0</v>
      </c>
      <c r="J642" s="21">
        <v>0</v>
      </c>
      <c r="K642" s="21">
        <v>0</v>
      </c>
      <c r="L642" s="21">
        <v>0</v>
      </c>
      <c r="M642" s="21">
        <v>0</v>
      </c>
      <c r="N642" s="21">
        <v>0</v>
      </c>
      <c r="O642" s="21">
        <v>0</v>
      </c>
      <c r="P642" s="21">
        <v>0</v>
      </c>
      <c r="Q642" s="21">
        <v>0</v>
      </c>
      <c r="R642" s="21">
        <v>0</v>
      </c>
      <c r="S642" s="21">
        <v>0</v>
      </c>
      <c r="T642" s="21">
        <v>0</v>
      </c>
      <c r="U642" s="21">
        <v>0</v>
      </c>
      <c r="V642" s="21">
        <v>0</v>
      </c>
      <c r="W642" s="21">
        <v>0</v>
      </c>
      <c r="X642" s="21">
        <v>0</v>
      </c>
      <c r="Y642" s="21">
        <v>0</v>
      </c>
      <c r="Z642" s="21">
        <v>0</v>
      </c>
      <c r="AA642" s="21">
        <v>0</v>
      </c>
      <c r="AB642" s="21">
        <v>0</v>
      </c>
      <c r="AC642" s="21">
        <v>937</v>
      </c>
      <c r="AD642" s="21">
        <v>790</v>
      </c>
      <c r="AE642" s="21">
        <v>18</v>
      </c>
      <c r="AF642" s="21">
        <v>18</v>
      </c>
      <c r="AK642" s="21">
        <v>0</v>
      </c>
      <c r="AL642" s="21">
        <v>0</v>
      </c>
      <c r="AM642" s="21">
        <v>0</v>
      </c>
      <c r="AN642" s="21">
        <v>0</v>
      </c>
    </row>
    <row r="643" spans="1:40">
      <c r="A643" s="21">
        <v>639</v>
      </c>
      <c r="B643" s="21" t="s">
        <v>1227</v>
      </c>
      <c r="C643" s="21" t="s">
        <v>1228</v>
      </c>
      <c r="D643" s="21" t="s">
        <v>1240</v>
      </c>
      <c r="E643" s="21">
        <v>0</v>
      </c>
      <c r="F643" s="21">
        <v>0</v>
      </c>
      <c r="G643" s="21">
        <v>0</v>
      </c>
      <c r="H643" s="21">
        <v>0</v>
      </c>
      <c r="I643" s="21">
        <v>0</v>
      </c>
      <c r="J643" s="21">
        <v>0</v>
      </c>
      <c r="K643" s="21">
        <v>0</v>
      </c>
      <c r="L643" s="21">
        <v>0</v>
      </c>
      <c r="M643" s="21">
        <v>0</v>
      </c>
      <c r="N643" s="21">
        <v>0</v>
      </c>
      <c r="O643" s="21">
        <v>0</v>
      </c>
      <c r="P643" s="21">
        <v>0</v>
      </c>
      <c r="Q643" s="21">
        <v>0</v>
      </c>
      <c r="R643" s="21">
        <v>0</v>
      </c>
      <c r="S643" s="21">
        <v>0</v>
      </c>
      <c r="T643" s="21">
        <v>0</v>
      </c>
      <c r="U643" s="21">
        <v>0</v>
      </c>
      <c r="V643" s="21">
        <v>0</v>
      </c>
      <c r="W643" s="21">
        <v>0</v>
      </c>
      <c r="X643" s="21">
        <v>0</v>
      </c>
      <c r="Y643" s="21">
        <v>0</v>
      </c>
      <c r="Z643" s="21">
        <v>0</v>
      </c>
      <c r="AA643" s="21">
        <v>0</v>
      </c>
      <c r="AB643" s="21">
        <v>0</v>
      </c>
      <c r="AC643" s="21">
        <v>1043</v>
      </c>
      <c r="AD643" s="21">
        <v>940</v>
      </c>
      <c r="AE643" s="21">
        <v>3</v>
      </c>
      <c r="AF643" s="21">
        <v>3</v>
      </c>
      <c r="AK643" s="21">
        <v>0</v>
      </c>
      <c r="AL643" s="21">
        <v>0</v>
      </c>
      <c r="AM643" s="21">
        <v>0</v>
      </c>
      <c r="AN643" s="21">
        <v>0</v>
      </c>
    </row>
    <row r="644" spans="1:40">
      <c r="A644" s="21">
        <v>640</v>
      </c>
      <c r="B644" s="21" t="s">
        <v>1227</v>
      </c>
      <c r="C644" s="21" t="s">
        <v>1228</v>
      </c>
      <c r="D644" s="21" t="s">
        <v>815</v>
      </c>
      <c r="E644" s="21">
        <v>0</v>
      </c>
      <c r="F644" s="21">
        <v>0</v>
      </c>
      <c r="G644" s="21">
        <v>0</v>
      </c>
      <c r="H644" s="21">
        <v>0</v>
      </c>
      <c r="I644" s="21">
        <v>0</v>
      </c>
      <c r="J644" s="21">
        <v>0</v>
      </c>
      <c r="K644" s="21">
        <v>0</v>
      </c>
      <c r="L644" s="21">
        <v>0</v>
      </c>
      <c r="M644" s="21">
        <v>0</v>
      </c>
      <c r="N644" s="21">
        <v>0</v>
      </c>
      <c r="O644" s="21">
        <v>0</v>
      </c>
      <c r="P644" s="21">
        <v>0</v>
      </c>
      <c r="Q644" s="21">
        <v>0</v>
      </c>
      <c r="R644" s="21">
        <v>0</v>
      </c>
      <c r="S644" s="21">
        <v>0</v>
      </c>
      <c r="T644" s="21">
        <v>0</v>
      </c>
      <c r="U644" s="21">
        <v>0</v>
      </c>
      <c r="V644" s="21">
        <v>0</v>
      </c>
      <c r="W644" s="21">
        <v>0</v>
      </c>
      <c r="X644" s="21">
        <v>0</v>
      </c>
      <c r="Y644" s="21">
        <v>0</v>
      </c>
      <c r="Z644" s="21">
        <v>0</v>
      </c>
      <c r="AA644" s="21">
        <v>0</v>
      </c>
      <c r="AB644" s="21">
        <v>0</v>
      </c>
      <c r="AC644" s="21">
        <v>1257</v>
      </c>
      <c r="AD644" s="21">
        <v>397</v>
      </c>
      <c r="AE644" s="21">
        <v>98</v>
      </c>
      <c r="AF644" s="21">
        <v>98</v>
      </c>
      <c r="AK644" s="21">
        <v>0</v>
      </c>
      <c r="AL644" s="21">
        <v>0</v>
      </c>
      <c r="AM644" s="21">
        <v>0</v>
      </c>
      <c r="AN644" s="21">
        <v>0</v>
      </c>
    </row>
    <row r="645" spans="1:40">
      <c r="A645" s="21">
        <v>641</v>
      </c>
      <c r="B645" s="21" t="s">
        <v>1227</v>
      </c>
      <c r="C645" s="21" t="s">
        <v>1228</v>
      </c>
      <c r="D645" s="21" t="s">
        <v>1243</v>
      </c>
      <c r="E645" s="21">
        <v>0</v>
      </c>
      <c r="F645" s="21">
        <v>0</v>
      </c>
      <c r="G645" s="21">
        <v>0</v>
      </c>
      <c r="H645" s="21">
        <v>0</v>
      </c>
      <c r="I645" s="21">
        <v>0</v>
      </c>
      <c r="J645" s="21">
        <v>0</v>
      </c>
      <c r="K645" s="21">
        <v>0</v>
      </c>
      <c r="L645" s="21">
        <v>0</v>
      </c>
      <c r="M645" s="21">
        <v>0</v>
      </c>
      <c r="N645" s="21">
        <v>0</v>
      </c>
      <c r="O645" s="21">
        <v>0</v>
      </c>
      <c r="P645" s="21">
        <v>0</v>
      </c>
      <c r="Q645" s="21">
        <v>0</v>
      </c>
      <c r="R645" s="21">
        <v>0</v>
      </c>
      <c r="S645" s="21">
        <v>0</v>
      </c>
      <c r="T645" s="21">
        <v>0</v>
      </c>
      <c r="U645" s="21">
        <v>0</v>
      </c>
      <c r="V645" s="21">
        <v>0</v>
      </c>
      <c r="W645" s="21">
        <v>0</v>
      </c>
      <c r="X645" s="21">
        <v>0</v>
      </c>
      <c r="Y645" s="21">
        <v>0</v>
      </c>
      <c r="Z645" s="21">
        <v>0</v>
      </c>
      <c r="AA645" s="21">
        <v>0</v>
      </c>
      <c r="AB645" s="21">
        <v>0</v>
      </c>
      <c r="AC645" s="21">
        <v>658</v>
      </c>
      <c r="AD645" s="21">
        <v>638</v>
      </c>
      <c r="AE645" s="21">
        <v>12</v>
      </c>
      <c r="AF645" s="21">
        <v>12</v>
      </c>
      <c r="AK645" s="21">
        <v>0</v>
      </c>
      <c r="AL645" s="21">
        <v>0</v>
      </c>
      <c r="AM645" s="21">
        <v>0</v>
      </c>
      <c r="AN645" s="21">
        <v>0</v>
      </c>
    </row>
    <row r="646" spans="1:40">
      <c r="A646" s="21">
        <v>642</v>
      </c>
      <c r="B646" s="21" t="s">
        <v>1227</v>
      </c>
      <c r="C646" s="21" t="s">
        <v>1228</v>
      </c>
      <c r="D646" s="21" t="s">
        <v>1245</v>
      </c>
      <c r="E646" s="21">
        <v>0</v>
      </c>
      <c r="F646" s="21">
        <v>0</v>
      </c>
      <c r="G646" s="21">
        <v>0</v>
      </c>
      <c r="H646" s="21">
        <v>0</v>
      </c>
      <c r="I646" s="21">
        <v>0</v>
      </c>
      <c r="J646" s="21">
        <v>0</v>
      </c>
      <c r="K646" s="21">
        <v>0</v>
      </c>
      <c r="L646" s="21">
        <v>0</v>
      </c>
      <c r="M646" s="21">
        <v>0</v>
      </c>
      <c r="N646" s="21">
        <v>0</v>
      </c>
      <c r="O646" s="21">
        <v>0</v>
      </c>
      <c r="P646" s="21">
        <v>0</v>
      </c>
      <c r="Q646" s="21">
        <v>0</v>
      </c>
      <c r="R646" s="21">
        <v>0</v>
      </c>
      <c r="S646" s="21">
        <v>0</v>
      </c>
      <c r="T646" s="21">
        <v>0</v>
      </c>
      <c r="U646" s="21">
        <v>0</v>
      </c>
      <c r="V646" s="21">
        <v>0</v>
      </c>
      <c r="W646" s="21">
        <v>0</v>
      </c>
      <c r="X646" s="21">
        <v>0</v>
      </c>
      <c r="Y646" s="21">
        <v>0</v>
      </c>
      <c r="Z646" s="21">
        <v>0</v>
      </c>
      <c r="AA646" s="21">
        <v>0</v>
      </c>
      <c r="AB646" s="21">
        <v>0</v>
      </c>
      <c r="AC646" s="21">
        <v>443</v>
      </c>
      <c r="AD646" s="21">
        <v>0</v>
      </c>
      <c r="AE646" s="21">
        <v>8</v>
      </c>
      <c r="AF646" s="21">
        <v>8</v>
      </c>
      <c r="AK646" s="21">
        <v>0</v>
      </c>
      <c r="AL646" s="21">
        <v>0</v>
      </c>
      <c r="AM646" s="21">
        <v>0</v>
      </c>
      <c r="AN646" s="21">
        <v>0</v>
      </c>
    </row>
    <row r="647" spans="1:40">
      <c r="A647" s="21">
        <v>643</v>
      </c>
      <c r="B647" s="21" t="s">
        <v>1227</v>
      </c>
      <c r="C647" s="21" t="s">
        <v>1228</v>
      </c>
      <c r="D647" s="21" t="s">
        <v>1247</v>
      </c>
      <c r="E647" s="21">
        <v>0</v>
      </c>
      <c r="F647" s="21">
        <v>0</v>
      </c>
      <c r="G647" s="21">
        <v>0</v>
      </c>
      <c r="H647" s="21">
        <v>0</v>
      </c>
      <c r="I647" s="21">
        <v>0</v>
      </c>
      <c r="J647" s="21">
        <v>0</v>
      </c>
      <c r="K647" s="21">
        <v>0</v>
      </c>
      <c r="L647" s="21">
        <v>0</v>
      </c>
      <c r="M647" s="21">
        <v>0</v>
      </c>
      <c r="N647" s="21">
        <v>0</v>
      </c>
      <c r="O647" s="21">
        <v>0</v>
      </c>
      <c r="P647" s="21">
        <v>0</v>
      </c>
      <c r="Q647" s="21">
        <v>0</v>
      </c>
      <c r="R647" s="21">
        <v>0</v>
      </c>
      <c r="S647" s="21">
        <v>0</v>
      </c>
      <c r="T647" s="21">
        <v>0</v>
      </c>
      <c r="U647" s="21">
        <v>0</v>
      </c>
      <c r="V647" s="21">
        <v>0</v>
      </c>
      <c r="W647" s="21">
        <v>0</v>
      </c>
      <c r="X647" s="21">
        <v>0</v>
      </c>
      <c r="Y647" s="21">
        <v>0</v>
      </c>
      <c r="Z647" s="21">
        <v>0</v>
      </c>
      <c r="AA647" s="21">
        <v>0</v>
      </c>
      <c r="AB647" s="21">
        <v>0</v>
      </c>
      <c r="AC647" s="21">
        <v>381</v>
      </c>
      <c r="AD647" s="21">
        <v>336</v>
      </c>
      <c r="AE647" s="21">
        <v>46</v>
      </c>
      <c r="AF647" s="21">
        <v>46</v>
      </c>
      <c r="AK647" s="21">
        <v>0</v>
      </c>
      <c r="AL647" s="21">
        <v>0</v>
      </c>
      <c r="AM647" s="21">
        <v>0</v>
      </c>
      <c r="AN647" s="21">
        <v>0</v>
      </c>
    </row>
    <row r="648" spans="1:40">
      <c r="A648" s="21">
        <v>644</v>
      </c>
      <c r="B648" s="21" t="s">
        <v>1227</v>
      </c>
      <c r="C648" s="21" t="s">
        <v>1228</v>
      </c>
      <c r="D648" s="21" t="s">
        <v>1249</v>
      </c>
      <c r="E648" s="21">
        <v>0</v>
      </c>
      <c r="F648" s="21">
        <v>0</v>
      </c>
      <c r="G648" s="21">
        <v>0</v>
      </c>
      <c r="H648" s="21">
        <v>0</v>
      </c>
      <c r="I648" s="21">
        <v>0</v>
      </c>
      <c r="J648" s="21">
        <v>0</v>
      </c>
      <c r="K648" s="21">
        <v>0</v>
      </c>
      <c r="L648" s="21">
        <v>0</v>
      </c>
      <c r="M648" s="21">
        <v>0</v>
      </c>
      <c r="N648" s="21">
        <v>0</v>
      </c>
      <c r="O648" s="21">
        <v>0</v>
      </c>
      <c r="P648" s="21">
        <v>0</v>
      </c>
      <c r="Q648" s="21">
        <v>0</v>
      </c>
      <c r="R648" s="21">
        <v>0</v>
      </c>
      <c r="S648" s="21">
        <v>0</v>
      </c>
      <c r="T648" s="21">
        <v>0</v>
      </c>
      <c r="U648" s="21">
        <v>0</v>
      </c>
      <c r="V648" s="21">
        <v>0</v>
      </c>
      <c r="W648" s="21">
        <v>0</v>
      </c>
      <c r="X648" s="21">
        <v>0</v>
      </c>
      <c r="Y648" s="21">
        <v>0</v>
      </c>
      <c r="Z648" s="21">
        <v>0</v>
      </c>
      <c r="AA648" s="21">
        <v>0</v>
      </c>
      <c r="AB648" s="21">
        <v>0</v>
      </c>
      <c r="AC648" s="21">
        <v>309</v>
      </c>
      <c r="AD648" s="21">
        <v>72</v>
      </c>
      <c r="AE648" s="21">
        <v>13</v>
      </c>
      <c r="AF648" s="21">
        <v>13</v>
      </c>
      <c r="AK648" s="21">
        <v>0</v>
      </c>
      <c r="AL648" s="21">
        <v>0</v>
      </c>
      <c r="AM648" s="21">
        <v>0</v>
      </c>
      <c r="AN648" s="21">
        <v>0</v>
      </c>
    </row>
    <row r="649" spans="1:40">
      <c r="A649" s="21">
        <v>645</v>
      </c>
      <c r="B649" s="21" t="s">
        <v>1227</v>
      </c>
      <c r="C649" s="21" t="s">
        <v>1228</v>
      </c>
      <c r="D649" s="21" t="s">
        <v>1251</v>
      </c>
      <c r="E649" s="21">
        <v>0</v>
      </c>
      <c r="F649" s="21">
        <v>0</v>
      </c>
      <c r="G649" s="21">
        <v>0</v>
      </c>
      <c r="H649" s="21">
        <v>0</v>
      </c>
      <c r="I649" s="21">
        <v>0</v>
      </c>
      <c r="J649" s="21">
        <v>0</v>
      </c>
      <c r="K649" s="21">
        <v>0</v>
      </c>
      <c r="L649" s="21">
        <v>0</v>
      </c>
      <c r="M649" s="21">
        <v>0</v>
      </c>
      <c r="N649" s="21">
        <v>0</v>
      </c>
      <c r="O649" s="21">
        <v>0</v>
      </c>
      <c r="P649" s="21">
        <v>0</v>
      </c>
      <c r="Q649" s="21">
        <v>0</v>
      </c>
      <c r="R649" s="21">
        <v>0</v>
      </c>
      <c r="S649" s="21">
        <v>0</v>
      </c>
      <c r="T649" s="21">
        <v>0</v>
      </c>
      <c r="U649" s="21">
        <v>0</v>
      </c>
      <c r="V649" s="21">
        <v>0</v>
      </c>
      <c r="W649" s="21">
        <v>0</v>
      </c>
      <c r="X649" s="21">
        <v>0</v>
      </c>
      <c r="Y649" s="21">
        <v>0</v>
      </c>
      <c r="Z649" s="21">
        <v>0</v>
      </c>
      <c r="AA649" s="21">
        <v>0</v>
      </c>
      <c r="AB649" s="21">
        <v>0</v>
      </c>
      <c r="AC649" s="21">
        <v>1959</v>
      </c>
      <c r="AD649" s="21">
        <v>274</v>
      </c>
      <c r="AE649" s="21">
        <v>91</v>
      </c>
      <c r="AF649" s="21">
        <v>91</v>
      </c>
      <c r="AK649" s="21">
        <v>0</v>
      </c>
      <c r="AL649" s="21">
        <v>0</v>
      </c>
      <c r="AM649" s="21">
        <v>0</v>
      </c>
      <c r="AN649" s="21">
        <v>0</v>
      </c>
    </row>
    <row r="650" spans="1:40">
      <c r="A650" s="21">
        <v>646</v>
      </c>
      <c r="B650" s="21" t="s">
        <v>1227</v>
      </c>
      <c r="C650" s="21" t="s">
        <v>1228</v>
      </c>
      <c r="D650" s="21" t="s">
        <v>1253</v>
      </c>
      <c r="E650" s="21">
        <v>0</v>
      </c>
      <c r="F650" s="21">
        <v>0</v>
      </c>
      <c r="G650" s="21">
        <v>0</v>
      </c>
      <c r="H650" s="21">
        <v>0</v>
      </c>
      <c r="I650" s="21">
        <v>0</v>
      </c>
      <c r="J650" s="21">
        <v>0</v>
      </c>
      <c r="K650" s="21">
        <v>0</v>
      </c>
      <c r="L650" s="21">
        <v>0</v>
      </c>
      <c r="M650" s="21">
        <v>0</v>
      </c>
      <c r="N650" s="21">
        <v>0</v>
      </c>
      <c r="O650" s="21">
        <v>0</v>
      </c>
      <c r="P650" s="21">
        <v>0</v>
      </c>
      <c r="Q650" s="21">
        <v>0</v>
      </c>
      <c r="R650" s="21">
        <v>0</v>
      </c>
      <c r="S650" s="21">
        <v>0</v>
      </c>
      <c r="T650" s="21">
        <v>0</v>
      </c>
      <c r="U650" s="21">
        <v>0</v>
      </c>
      <c r="V650" s="21">
        <v>0</v>
      </c>
      <c r="W650" s="21">
        <v>0</v>
      </c>
      <c r="X650" s="21">
        <v>0</v>
      </c>
      <c r="Y650" s="21">
        <v>0</v>
      </c>
      <c r="Z650" s="21">
        <v>0</v>
      </c>
      <c r="AA650" s="21">
        <v>0</v>
      </c>
      <c r="AB650" s="21">
        <v>0</v>
      </c>
      <c r="AC650" s="21">
        <v>1941</v>
      </c>
      <c r="AD650" s="21">
        <v>1473</v>
      </c>
      <c r="AE650" s="21">
        <v>15</v>
      </c>
      <c r="AF650" s="21">
        <v>15</v>
      </c>
      <c r="AK650" s="21">
        <v>0</v>
      </c>
      <c r="AL650" s="21">
        <v>0</v>
      </c>
      <c r="AM650" s="21">
        <v>0</v>
      </c>
      <c r="AN650" s="21">
        <v>0</v>
      </c>
    </row>
    <row r="651" spans="1:40">
      <c r="A651" s="21">
        <v>647</v>
      </c>
      <c r="B651" s="21" t="s">
        <v>1227</v>
      </c>
      <c r="C651" s="21" t="s">
        <v>1228</v>
      </c>
      <c r="D651" s="21" t="s">
        <v>1255</v>
      </c>
      <c r="E651" s="21">
        <v>0</v>
      </c>
      <c r="F651" s="21">
        <v>0</v>
      </c>
      <c r="G651" s="21">
        <v>0</v>
      </c>
      <c r="H651" s="21">
        <v>0</v>
      </c>
      <c r="I651" s="21">
        <v>0</v>
      </c>
      <c r="J651" s="21">
        <v>0</v>
      </c>
      <c r="K651" s="21">
        <v>0</v>
      </c>
      <c r="L651" s="21">
        <v>0</v>
      </c>
      <c r="M651" s="21">
        <v>0</v>
      </c>
      <c r="N651" s="21">
        <v>0</v>
      </c>
      <c r="O651" s="21">
        <v>0</v>
      </c>
      <c r="P651" s="21">
        <v>0</v>
      </c>
      <c r="Q651" s="21">
        <v>0</v>
      </c>
      <c r="R651" s="21">
        <v>0</v>
      </c>
      <c r="S651" s="21">
        <v>0</v>
      </c>
      <c r="T651" s="21">
        <v>0</v>
      </c>
      <c r="U651" s="21">
        <v>0</v>
      </c>
      <c r="V651" s="21">
        <v>0</v>
      </c>
      <c r="W651" s="21">
        <v>0</v>
      </c>
      <c r="X651" s="21">
        <v>0</v>
      </c>
      <c r="Y651" s="21">
        <v>0</v>
      </c>
      <c r="Z651" s="21">
        <v>0</v>
      </c>
      <c r="AA651" s="21">
        <v>0</v>
      </c>
      <c r="AB651" s="21">
        <v>0</v>
      </c>
      <c r="AC651" s="21">
        <v>386</v>
      </c>
      <c r="AD651" s="21">
        <v>360</v>
      </c>
      <c r="AE651" s="21">
        <v>10</v>
      </c>
      <c r="AF651" s="21">
        <v>10</v>
      </c>
      <c r="AK651" s="21">
        <v>0</v>
      </c>
      <c r="AL651" s="21">
        <v>0</v>
      </c>
      <c r="AM651" s="21">
        <v>0</v>
      </c>
      <c r="AN651" s="21">
        <v>0</v>
      </c>
    </row>
    <row r="652" spans="1:40">
      <c r="A652" s="21">
        <v>648</v>
      </c>
      <c r="B652" s="21" t="s">
        <v>1256</v>
      </c>
      <c r="C652" s="21" t="s">
        <v>1257</v>
      </c>
      <c r="D652" s="21" t="s">
        <v>1259</v>
      </c>
      <c r="E652" s="21">
        <v>0</v>
      </c>
      <c r="F652" s="21">
        <v>0</v>
      </c>
      <c r="G652" s="21">
        <v>0</v>
      </c>
      <c r="H652" s="21">
        <v>0</v>
      </c>
      <c r="I652" s="21">
        <v>0</v>
      </c>
      <c r="J652" s="21">
        <v>0</v>
      </c>
      <c r="K652" s="21">
        <v>0</v>
      </c>
      <c r="L652" s="21">
        <v>0</v>
      </c>
      <c r="M652" s="21">
        <v>0</v>
      </c>
      <c r="N652" s="21">
        <v>0</v>
      </c>
      <c r="O652" s="21">
        <v>0</v>
      </c>
      <c r="P652" s="21">
        <v>0</v>
      </c>
      <c r="Q652" s="21">
        <v>0</v>
      </c>
      <c r="R652" s="21">
        <v>0</v>
      </c>
      <c r="S652" s="21">
        <v>0</v>
      </c>
      <c r="T652" s="21">
        <v>0</v>
      </c>
      <c r="U652" s="21">
        <v>0</v>
      </c>
      <c r="V652" s="21">
        <v>0</v>
      </c>
      <c r="W652" s="21">
        <v>0</v>
      </c>
      <c r="X652" s="21">
        <v>0</v>
      </c>
      <c r="Y652" s="21">
        <v>0</v>
      </c>
      <c r="Z652" s="21">
        <v>0</v>
      </c>
      <c r="AA652" s="21">
        <v>0</v>
      </c>
      <c r="AB652" s="21">
        <v>0</v>
      </c>
      <c r="AC652" s="21">
        <v>374</v>
      </c>
      <c r="AD652" s="21">
        <v>371</v>
      </c>
      <c r="AE652" s="21">
        <v>18</v>
      </c>
      <c r="AF652" s="21">
        <v>18</v>
      </c>
      <c r="AK652" s="21">
        <v>0</v>
      </c>
      <c r="AL652" s="21">
        <v>0</v>
      </c>
      <c r="AM652" s="21">
        <v>0</v>
      </c>
      <c r="AN652" s="21">
        <v>0</v>
      </c>
    </row>
    <row r="653" spans="1:40">
      <c r="A653" s="21">
        <v>649</v>
      </c>
      <c r="B653" s="21" t="s">
        <v>1256</v>
      </c>
      <c r="C653" s="21" t="s">
        <v>1257</v>
      </c>
      <c r="D653" s="21" t="s">
        <v>398</v>
      </c>
      <c r="E653" s="21">
        <v>0</v>
      </c>
      <c r="F653" s="21">
        <v>0</v>
      </c>
      <c r="G653" s="21">
        <v>0</v>
      </c>
      <c r="H653" s="21">
        <v>0</v>
      </c>
      <c r="I653" s="21">
        <v>0</v>
      </c>
      <c r="J653" s="21">
        <v>0</v>
      </c>
      <c r="K653" s="21">
        <v>0</v>
      </c>
      <c r="L653" s="21">
        <v>0</v>
      </c>
      <c r="M653" s="21">
        <v>0</v>
      </c>
      <c r="N653" s="21">
        <v>0</v>
      </c>
      <c r="O653" s="21">
        <v>0</v>
      </c>
      <c r="P653" s="21">
        <v>0</v>
      </c>
      <c r="Q653" s="21">
        <v>0</v>
      </c>
      <c r="R653" s="21">
        <v>0</v>
      </c>
      <c r="S653" s="21">
        <v>0</v>
      </c>
      <c r="T653" s="21">
        <v>0</v>
      </c>
      <c r="U653" s="21">
        <v>0</v>
      </c>
      <c r="V653" s="21">
        <v>0</v>
      </c>
      <c r="W653" s="21">
        <v>0</v>
      </c>
      <c r="X653" s="21">
        <v>0</v>
      </c>
      <c r="Y653" s="21">
        <v>0</v>
      </c>
      <c r="Z653" s="21">
        <v>0</v>
      </c>
      <c r="AA653" s="21">
        <v>0</v>
      </c>
      <c r="AB653" s="21">
        <v>0</v>
      </c>
      <c r="AC653" s="21">
        <v>1505</v>
      </c>
      <c r="AD653" s="21">
        <v>1588</v>
      </c>
      <c r="AE653" s="21">
        <v>4</v>
      </c>
      <c r="AF653" s="21">
        <v>4</v>
      </c>
      <c r="AK653" s="21">
        <v>0</v>
      </c>
      <c r="AL653" s="21">
        <v>0</v>
      </c>
      <c r="AM653" s="21">
        <v>0</v>
      </c>
      <c r="AN653" s="21">
        <v>0</v>
      </c>
    </row>
    <row r="654" spans="1:40">
      <c r="A654" s="21">
        <v>650</v>
      </c>
      <c r="B654" s="21" t="s">
        <v>1256</v>
      </c>
      <c r="C654" s="21" t="s">
        <v>1257</v>
      </c>
      <c r="D654" s="21" t="s">
        <v>1262</v>
      </c>
      <c r="E654" s="21">
        <v>0</v>
      </c>
      <c r="F654" s="21">
        <v>0</v>
      </c>
      <c r="G654" s="21">
        <v>0</v>
      </c>
      <c r="H654" s="21">
        <v>0</v>
      </c>
      <c r="I654" s="21">
        <v>0</v>
      </c>
      <c r="J654" s="21">
        <v>0</v>
      </c>
      <c r="K654" s="21">
        <v>0</v>
      </c>
      <c r="L654" s="21">
        <v>0</v>
      </c>
      <c r="M654" s="21">
        <v>0</v>
      </c>
      <c r="N654" s="21">
        <v>0</v>
      </c>
      <c r="O654" s="21">
        <v>0</v>
      </c>
      <c r="P654" s="21">
        <v>0</v>
      </c>
      <c r="Q654" s="21">
        <v>0</v>
      </c>
      <c r="R654" s="21">
        <v>0</v>
      </c>
      <c r="S654" s="21">
        <v>0</v>
      </c>
      <c r="T654" s="21">
        <v>0</v>
      </c>
      <c r="U654" s="21">
        <v>0</v>
      </c>
      <c r="V654" s="21">
        <v>0</v>
      </c>
      <c r="W654" s="21">
        <v>0</v>
      </c>
      <c r="X654" s="21">
        <v>0</v>
      </c>
      <c r="Y654" s="21">
        <v>0</v>
      </c>
      <c r="Z654" s="21">
        <v>0</v>
      </c>
      <c r="AA654" s="21">
        <v>0</v>
      </c>
      <c r="AB654" s="21">
        <v>0</v>
      </c>
      <c r="AC654" s="21">
        <v>388</v>
      </c>
      <c r="AD654" s="21">
        <v>300</v>
      </c>
      <c r="AE654" s="21">
        <v>6</v>
      </c>
      <c r="AF654" s="21">
        <v>6</v>
      </c>
      <c r="AK654" s="21">
        <v>0</v>
      </c>
      <c r="AL654" s="21">
        <v>0</v>
      </c>
      <c r="AM654" s="21">
        <v>0</v>
      </c>
      <c r="AN654" s="21">
        <v>0</v>
      </c>
    </row>
    <row r="655" spans="1:40">
      <c r="A655" s="21">
        <v>651</v>
      </c>
      <c r="B655" s="21" t="s">
        <v>1256</v>
      </c>
      <c r="C655" s="21" t="s">
        <v>1257</v>
      </c>
      <c r="D655" s="21" t="s">
        <v>1264</v>
      </c>
      <c r="E655" s="21">
        <v>0</v>
      </c>
      <c r="F655" s="21">
        <v>0</v>
      </c>
      <c r="G655" s="21">
        <v>0</v>
      </c>
      <c r="H655" s="21">
        <v>0</v>
      </c>
      <c r="I655" s="21">
        <v>0</v>
      </c>
      <c r="J655" s="21">
        <v>0</v>
      </c>
      <c r="K655" s="21">
        <v>0</v>
      </c>
      <c r="L655" s="21">
        <v>0</v>
      </c>
      <c r="M655" s="21">
        <v>0</v>
      </c>
      <c r="N655" s="21">
        <v>0</v>
      </c>
      <c r="O655" s="21">
        <v>0</v>
      </c>
      <c r="P655" s="21">
        <v>0</v>
      </c>
      <c r="Q655" s="21">
        <v>0</v>
      </c>
      <c r="R655" s="21">
        <v>0</v>
      </c>
      <c r="S655" s="21">
        <v>0</v>
      </c>
      <c r="T655" s="21">
        <v>0</v>
      </c>
      <c r="U655" s="21">
        <v>0</v>
      </c>
      <c r="V655" s="21">
        <v>0</v>
      </c>
      <c r="W655" s="21">
        <v>0</v>
      </c>
      <c r="X655" s="21">
        <v>0</v>
      </c>
      <c r="Y655" s="21">
        <v>0</v>
      </c>
      <c r="Z655" s="21">
        <v>0</v>
      </c>
      <c r="AA655" s="21">
        <v>0</v>
      </c>
      <c r="AB655" s="21">
        <v>0</v>
      </c>
      <c r="AC655" s="21">
        <v>625</v>
      </c>
      <c r="AD655" s="21">
        <v>625</v>
      </c>
      <c r="AE655" s="21">
        <v>0</v>
      </c>
      <c r="AF655" s="21">
        <v>0</v>
      </c>
      <c r="AK655" s="21">
        <v>0</v>
      </c>
      <c r="AL655" s="21">
        <v>0</v>
      </c>
      <c r="AM655" s="21">
        <v>0</v>
      </c>
      <c r="AN655" s="21">
        <v>0</v>
      </c>
    </row>
    <row r="656" spans="1:40">
      <c r="A656" s="21">
        <v>652</v>
      </c>
      <c r="B656" s="21" t="s">
        <v>1256</v>
      </c>
      <c r="C656" s="21" t="s">
        <v>1257</v>
      </c>
      <c r="D656" s="21" t="s">
        <v>1266</v>
      </c>
      <c r="E656" s="21">
        <v>0</v>
      </c>
      <c r="F656" s="21">
        <v>0</v>
      </c>
      <c r="G656" s="21">
        <v>0</v>
      </c>
      <c r="H656" s="21">
        <v>0</v>
      </c>
      <c r="I656" s="21">
        <v>0</v>
      </c>
      <c r="J656" s="21">
        <v>0</v>
      </c>
      <c r="K656" s="21">
        <v>0</v>
      </c>
      <c r="L656" s="21">
        <v>0</v>
      </c>
      <c r="M656" s="21">
        <v>0</v>
      </c>
      <c r="N656" s="21">
        <v>0</v>
      </c>
      <c r="O656" s="21">
        <v>0</v>
      </c>
      <c r="P656" s="21">
        <v>0</v>
      </c>
      <c r="Q656" s="21">
        <v>0</v>
      </c>
      <c r="R656" s="21">
        <v>0</v>
      </c>
      <c r="S656" s="21">
        <v>0</v>
      </c>
      <c r="T656" s="21">
        <v>0</v>
      </c>
      <c r="U656" s="21">
        <v>0</v>
      </c>
      <c r="V656" s="21">
        <v>0</v>
      </c>
      <c r="W656" s="21">
        <v>0</v>
      </c>
      <c r="X656" s="21">
        <v>0</v>
      </c>
      <c r="Y656" s="21">
        <v>0</v>
      </c>
      <c r="Z656" s="21">
        <v>0</v>
      </c>
      <c r="AA656" s="21">
        <v>0</v>
      </c>
      <c r="AB656" s="21">
        <v>0</v>
      </c>
      <c r="AC656" s="21">
        <v>378</v>
      </c>
      <c r="AD656" s="21">
        <v>378</v>
      </c>
      <c r="AE656" s="21">
        <v>5</v>
      </c>
      <c r="AF656" s="21">
        <v>5</v>
      </c>
      <c r="AK656" s="21">
        <v>0</v>
      </c>
      <c r="AL656" s="21">
        <v>0</v>
      </c>
      <c r="AM656" s="21">
        <v>0</v>
      </c>
      <c r="AN656" s="21">
        <v>0</v>
      </c>
    </row>
    <row r="657" spans="1:40">
      <c r="A657" s="21">
        <v>653</v>
      </c>
      <c r="B657" s="21" t="s">
        <v>1256</v>
      </c>
      <c r="C657" s="21" t="s">
        <v>1257</v>
      </c>
      <c r="D657" s="21" t="s">
        <v>1268</v>
      </c>
      <c r="E657" s="21">
        <v>0</v>
      </c>
      <c r="F657" s="21">
        <v>0</v>
      </c>
      <c r="G657" s="21">
        <v>0</v>
      </c>
      <c r="H657" s="21">
        <v>0</v>
      </c>
      <c r="I657" s="21">
        <v>0</v>
      </c>
      <c r="J657" s="21">
        <v>0</v>
      </c>
      <c r="K657" s="21">
        <v>0</v>
      </c>
      <c r="L657" s="21">
        <v>0</v>
      </c>
      <c r="M657" s="21">
        <v>0</v>
      </c>
      <c r="N657" s="21">
        <v>0</v>
      </c>
      <c r="O657" s="21">
        <v>0</v>
      </c>
      <c r="P657" s="21">
        <v>0</v>
      </c>
      <c r="Q657" s="21">
        <v>0</v>
      </c>
      <c r="R657" s="21">
        <v>0</v>
      </c>
      <c r="S657" s="21">
        <v>0</v>
      </c>
      <c r="T657" s="21">
        <v>0</v>
      </c>
      <c r="U657" s="21">
        <v>0</v>
      </c>
      <c r="V657" s="21">
        <v>0</v>
      </c>
      <c r="W657" s="21">
        <v>0</v>
      </c>
      <c r="X657" s="21">
        <v>0</v>
      </c>
      <c r="Y657" s="21">
        <v>0</v>
      </c>
      <c r="Z657" s="21">
        <v>0</v>
      </c>
      <c r="AA657" s="21">
        <v>0</v>
      </c>
      <c r="AB657" s="21">
        <v>0</v>
      </c>
      <c r="AC657" s="21">
        <v>577</v>
      </c>
      <c r="AD657" s="21">
        <v>577</v>
      </c>
      <c r="AE657" s="21">
        <v>12</v>
      </c>
      <c r="AF657" s="21">
        <v>12</v>
      </c>
      <c r="AK657" s="21">
        <v>0</v>
      </c>
      <c r="AL657" s="21">
        <v>0</v>
      </c>
      <c r="AM657" s="21">
        <v>0</v>
      </c>
      <c r="AN657" s="21">
        <v>0</v>
      </c>
    </row>
    <row r="658" spans="1:40">
      <c r="A658" s="21">
        <v>654</v>
      </c>
      <c r="B658" s="21" t="s">
        <v>1256</v>
      </c>
      <c r="C658" s="21" t="s">
        <v>1257</v>
      </c>
      <c r="D658" s="21" t="s">
        <v>1149</v>
      </c>
      <c r="E658" s="21">
        <v>0</v>
      </c>
      <c r="F658" s="21">
        <v>0</v>
      </c>
      <c r="G658" s="21">
        <v>0</v>
      </c>
      <c r="H658" s="21">
        <v>0</v>
      </c>
      <c r="I658" s="21">
        <v>0</v>
      </c>
      <c r="J658" s="21">
        <v>0</v>
      </c>
      <c r="K658" s="21">
        <v>0</v>
      </c>
      <c r="L658" s="21">
        <v>0</v>
      </c>
      <c r="M658" s="21">
        <v>0</v>
      </c>
      <c r="N658" s="21">
        <v>0</v>
      </c>
      <c r="O658" s="21">
        <v>0</v>
      </c>
      <c r="P658" s="21">
        <v>0</v>
      </c>
      <c r="Q658" s="21">
        <v>0</v>
      </c>
      <c r="R658" s="21">
        <v>0</v>
      </c>
      <c r="S658" s="21">
        <v>0</v>
      </c>
      <c r="T658" s="21">
        <v>0</v>
      </c>
      <c r="U658" s="21">
        <v>0</v>
      </c>
      <c r="V658" s="21">
        <v>0</v>
      </c>
      <c r="W658" s="21">
        <v>0</v>
      </c>
      <c r="X658" s="21">
        <v>0</v>
      </c>
      <c r="Y658" s="21">
        <v>0</v>
      </c>
      <c r="Z658" s="21">
        <v>0</v>
      </c>
      <c r="AA658" s="21">
        <v>0</v>
      </c>
      <c r="AB658" s="21">
        <v>0</v>
      </c>
      <c r="AC658" s="21">
        <v>893</v>
      </c>
      <c r="AD658" s="21">
        <v>893</v>
      </c>
      <c r="AE658" s="21">
        <v>81</v>
      </c>
      <c r="AF658" s="21">
        <v>81</v>
      </c>
      <c r="AK658" s="21">
        <v>0</v>
      </c>
      <c r="AL658" s="21">
        <v>0</v>
      </c>
      <c r="AM658" s="21">
        <v>0</v>
      </c>
      <c r="AN658" s="21">
        <v>0</v>
      </c>
    </row>
    <row r="659" spans="1:40">
      <c r="A659" s="21">
        <v>655</v>
      </c>
      <c r="B659" s="21" t="s">
        <v>1256</v>
      </c>
      <c r="C659" s="21" t="s">
        <v>1257</v>
      </c>
      <c r="D659" s="21" t="s">
        <v>1104</v>
      </c>
      <c r="E659" s="21">
        <v>0</v>
      </c>
      <c r="F659" s="21">
        <v>0</v>
      </c>
      <c r="G659" s="21">
        <v>0</v>
      </c>
      <c r="H659" s="21">
        <v>0</v>
      </c>
      <c r="I659" s="21">
        <v>0</v>
      </c>
      <c r="J659" s="21">
        <v>0</v>
      </c>
      <c r="K659" s="21">
        <v>0</v>
      </c>
      <c r="L659" s="21">
        <v>0</v>
      </c>
      <c r="M659" s="21">
        <v>0</v>
      </c>
      <c r="N659" s="21">
        <v>0</v>
      </c>
      <c r="O659" s="21">
        <v>0</v>
      </c>
      <c r="P659" s="21">
        <v>0</v>
      </c>
      <c r="Q659" s="21">
        <v>0</v>
      </c>
      <c r="R659" s="21">
        <v>0</v>
      </c>
      <c r="S659" s="21">
        <v>0</v>
      </c>
      <c r="T659" s="21">
        <v>0</v>
      </c>
      <c r="U659" s="21">
        <v>0</v>
      </c>
      <c r="V659" s="21">
        <v>0</v>
      </c>
      <c r="W659" s="21">
        <v>0</v>
      </c>
      <c r="X659" s="21">
        <v>0</v>
      </c>
      <c r="Y659" s="21">
        <v>0</v>
      </c>
      <c r="Z659" s="21">
        <v>0</v>
      </c>
      <c r="AA659" s="21">
        <v>0</v>
      </c>
      <c r="AB659" s="21">
        <v>0</v>
      </c>
      <c r="AC659" s="21">
        <v>106</v>
      </c>
      <c r="AD659" s="21">
        <v>106</v>
      </c>
      <c r="AE659" s="21">
        <v>3</v>
      </c>
      <c r="AF659" s="21">
        <v>3</v>
      </c>
      <c r="AK659" s="21">
        <v>0</v>
      </c>
      <c r="AL659" s="21">
        <v>0</v>
      </c>
      <c r="AM659" s="21">
        <v>0</v>
      </c>
      <c r="AN659" s="21">
        <v>0</v>
      </c>
    </row>
    <row r="660" spans="1:40">
      <c r="A660" s="21">
        <v>656</v>
      </c>
      <c r="B660" s="21" t="s">
        <v>1256</v>
      </c>
      <c r="C660" s="21" t="s">
        <v>1257</v>
      </c>
      <c r="D660" s="21" t="s">
        <v>1272</v>
      </c>
      <c r="E660" s="21">
        <v>0</v>
      </c>
      <c r="F660" s="21">
        <v>0</v>
      </c>
      <c r="G660" s="21">
        <v>0</v>
      </c>
      <c r="H660" s="21">
        <v>0</v>
      </c>
      <c r="I660" s="21">
        <v>0</v>
      </c>
      <c r="J660" s="21">
        <v>0</v>
      </c>
      <c r="K660" s="21">
        <v>0</v>
      </c>
      <c r="L660" s="21">
        <v>0</v>
      </c>
      <c r="M660" s="21">
        <v>0</v>
      </c>
      <c r="N660" s="21">
        <v>0</v>
      </c>
      <c r="O660" s="21">
        <v>0</v>
      </c>
      <c r="P660" s="21">
        <v>0</v>
      </c>
      <c r="Q660" s="21">
        <v>0</v>
      </c>
      <c r="R660" s="21">
        <v>0</v>
      </c>
      <c r="S660" s="21">
        <v>0</v>
      </c>
      <c r="T660" s="21">
        <v>0</v>
      </c>
      <c r="U660" s="21">
        <v>0</v>
      </c>
      <c r="V660" s="21">
        <v>0</v>
      </c>
      <c r="W660" s="21">
        <v>0</v>
      </c>
      <c r="X660" s="21">
        <v>0</v>
      </c>
      <c r="Y660" s="21">
        <v>0</v>
      </c>
      <c r="Z660" s="21">
        <v>0</v>
      </c>
      <c r="AA660" s="21">
        <v>0</v>
      </c>
      <c r="AB660" s="21">
        <v>0</v>
      </c>
      <c r="AC660" s="21">
        <v>293</v>
      </c>
      <c r="AD660" s="21">
        <v>293</v>
      </c>
      <c r="AE660" s="21">
        <v>75</v>
      </c>
      <c r="AF660" s="21">
        <v>75</v>
      </c>
      <c r="AK660" s="21">
        <v>0</v>
      </c>
      <c r="AL660" s="21">
        <v>0</v>
      </c>
      <c r="AM660" s="21">
        <v>0</v>
      </c>
      <c r="AN660" s="21">
        <v>0</v>
      </c>
    </row>
    <row r="661" spans="1:40">
      <c r="A661" s="21">
        <v>657</v>
      </c>
      <c r="B661" s="21" t="s">
        <v>1256</v>
      </c>
      <c r="C661" s="21" t="s">
        <v>1257</v>
      </c>
      <c r="D661" s="21" t="s">
        <v>1274</v>
      </c>
      <c r="E661" s="21">
        <v>0</v>
      </c>
      <c r="F661" s="21">
        <v>0</v>
      </c>
      <c r="G661" s="21">
        <v>0</v>
      </c>
      <c r="H661" s="21">
        <v>0</v>
      </c>
      <c r="I661" s="21">
        <v>0</v>
      </c>
      <c r="J661" s="21">
        <v>0</v>
      </c>
      <c r="K661" s="21">
        <v>0</v>
      </c>
      <c r="L661" s="21">
        <v>0</v>
      </c>
      <c r="M661" s="21">
        <v>0</v>
      </c>
      <c r="N661" s="21">
        <v>0</v>
      </c>
      <c r="O661" s="21">
        <v>0</v>
      </c>
      <c r="P661" s="21">
        <v>0</v>
      </c>
      <c r="Q661" s="21">
        <v>0</v>
      </c>
      <c r="R661" s="21">
        <v>0</v>
      </c>
      <c r="S661" s="21">
        <v>0</v>
      </c>
      <c r="T661" s="21">
        <v>0</v>
      </c>
      <c r="U661" s="21">
        <v>0</v>
      </c>
      <c r="V661" s="21">
        <v>0</v>
      </c>
      <c r="W661" s="21">
        <v>0</v>
      </c>
      <c r="X661" s="21">
        <v>0</v>
      </c>
      <c r="Y661" s="21">
        <v>0</v>
      </c>
      <c r="Z661" s="21">
        <v>0</v>
      </c>
      <c r="AA661" s="21">
        <v>0</v>
      </c>
      <c r="AB661" s="21">
        <v>0</v>
      </c>
      <c r="AC661" s="21">
        <v>631</v>
      </c>
      <c r="AD661" s="21">
        <v>631</v>
      </c>
      <c r="AE661" s="21">
        <v>75</v>
      </c>
      <c r="AF661" s="21">
        <v>75</v>
      </c>
      <c r="AK661" s="21">
        <v>0</v>
      </c>
      <c r="AL661" s="21">
        <v>0</v>
      </c>
      <c r="AM661" s="21">
        <v>0</v>
      </c>
      <c r="AN661" s="21">
        <v>0</v>
      </c>
    </row>
    <row r="662" spans="1:40">
      <c r="A662" s="21">
        <v>658</v>
      </c>
      <c r="B662" s="21" t="s">
        <v>1256</v>
      </c>
      <c r="C662" s="21" t="s">
        <v>1257</v>
      </c>
      <c r="D662" s="21" t="s">
        <v>1276</v>
      </c>
      <c r="E662" s="21">
        <v>0</v>
      </c>
      <c r="F662" s="21">
        <v>0</v>
      </c>
      <c r="G662" s="21">
        <v>0</v>
      </c>
      <c r="H662" s="21">
        <v>0</v>
      </c>
      <c r="I662" s="21">
        <v>0</v>
      </c>
      <c r="J662" s="21">
        <v>0</v>
      </c>
      <c r="K662" s="21">
        <v>0</v>
      </c>
      <c r="L662" s="21">
        <v>0</v>
      </c>
      <c r="M662" s="21">
        <v>0</v>
      </c>
      <c r="N662" s="21">
        <v>0</v>
      </c>
      <c r="O662" s="21">
        <v>0</v>
      </c>
      <c r="P662" s="21">
        <v>0</v>
      </c>
      <c r="Q662" s="21">
        <v>0</v>
      </c>
      <c r="R662" s="21">
        <v>0</v>
      </c>
      <c r="S662" s="21">
        <v>0</v>
      </c>
      <c r="T662" s="21">
        <v>0</v>
      </c>
      <c r="U662" s="21">
        <v>0</v>
      </c>
      <c r="V662" s="21">
        <v>0</v>
      </c>
      <c r="W662" s="21">
        <v>0</v>
      </c>
      <c r="X662" s="21">
        <v>0</v>
      </c>
      <c r="Y662" s="21">
        <v>0</v>
      </c>
      <c r="Z662" s="21">
        <v>0</v>
      </c>
      <c r="AA662" s="21">
        <v>0</v>
      </c>
      <c r="AB662" s="21">
        <v>0</v>
      </c>
      <c r="AC662" s="21">
        <v>207</v>
      </c>
      <c r="AD662" s="21">
        <v>207</v>
      </c>
      <c r="AE662" s="21">
        <v>21</v>
      </c>
      <c r="AF662" s="21">
        <v>21</v>
      </c>
      <c r="AK662" s="21">
        <v>0</v>
      </c>
      <c r="AL662" s="21">
        <v>0</v>
      </c>
      <c r="AM662" s="21">
        <v>0</v>
      </c>
      <c r="AN662" s="21">
        <v>0</v>
      </c>
    </row>
    <row r="663" spans="1:40">
      <c r="A663" s="21">
        <v>659</v>
      </c>
      <c r="B663" s="21" t="s">
        <v>1256</v>
      </c>
      <c r="C663" s="21" t="s">
        <v>1257</v>
      </c>
      <c r="D663" s="21" t="s">
        <v>1278</v>
      </c>
      <c r="E663" s="21">
        <v>0</v>
      </c>
      <c r="F663" s="21">
        <v>0</v>
      </c>
      <c r="G663" s="21">
        <v>0</v>
      </c>
      <c r="H663" s="21">
        <v>0</v>
      </c>
      <c r="I663" s="21">
        <v>0</v>
      </c>
      <c r="J663" s="21">
        <v>0</v>
      </c>
      <c r="K663" s="21">
        <v>0</v>
      </c>
      <c r="L663" s="21">
        <v>0</v>
      </c>
      <c r="M663" s="21">
        <v>0</v>
      </c>
      <c r="N663" s="21">
        <v>0</v>
      </c>
      <c r="O663" s="21">
        <v>0</v>
      </c>
      <c r="P663" s="21">
        <v>0</v>
      </c>
      <c r="Q663" s="21">
        <v>0</v>
      </c>
      <c r="R663" s="21">
        <v>0</v>
      </c>
      <c r="S663" s="21">
        <v>0</v>
      </c>
      <c r="T663" s="21">
        <v>0</v>
      </c>
      <c r="U663" s="21">
        <v>0</v>
      </c>
      <c r="V663" s="21">
        <v>0</v>
      </c>
      <c r="W663" s="21">
        <v>0</v>
      </c>
      <c r="X663" s="21">
        <v>0</v>
      </c>
      <c r="Y663" s="21">
        <v>0</v>
      </c>
      <c r="Z663" s="21">
        <v>0</v>
      </c>
      <c r="AA663" s="21">
        <v>0</v>
      </c>
      <c r="AB663" s="21">
        <v>0</v>
      </c>
      <c r="AC663" s="21">
        <v>1431</v>
      </c>
      <c r="AD663" s="21">
        <v>1431</v>
      </c>
      <c r="AE663" s="21">
        <v>89</v>
      </c>
      <c r="AF663" s="21">
        <v>89</v>
      </c>
      <c r="AK663" s="21">
        <v>0</v>
      </c>
      <c r="AL663" s="21">
        <v>0</v>
      </c>
      <c r="AM663" s="21">
        <v>0</v>
      </c>
      <c r="AN663" s="21">
        <v>0</v>
      </c>
    </row>
    <row r="664" spans="1:40">
      <c r="A664" s="21">
        <v>660</v>
      </c>
      <c r="B664" s="21" t="s">
        <v>1256</v>
      </c>
      <c r="C664" s="21" t="s">
        <v>1257</v>
      </c>
      <c r="D664" s="21" t="s">
        <v>1280</v>
      </c>
      <c r="E664" s="21">
        <v>0</v>
      </c>
      <c r="F664" s="21">
        <v>0</v>
      </c>
      <c r="G664" s="21">
        <v>0</v>
      </c>
      <c r="H664" s="21">
        <v>0</v>
      </c>
      <c r="I664" s="21">
        <v>0</v>
      </c>
      <c r="J664" s="21">
        <v>0</v>
      </c>
      <c r="K664" s="21">
        <v>0</v>
      </c>
      <c r="L664" s="21">
        <v>0</v>
      </c>
      <c r="M664" s="21">
        <v>0</v>
      </c>
      <c r="N664" s="21">
        <v>0</v>
      </c>
      <c r="O664" s="21">
        <v>0</v>
      </c>
      <c r="P664" s="21">
        <v>0</v>
      </c>
      <c r="Q664" s="21">
        <v>0</v>
      </c>
      <c r="R664" s="21">
        <v>0</v>
      </c>
      <c r="S664" s="21">
        <v>0</v>
      </c>
      <c r="T664" s="21">
        <v>0</v>
      </c>
      <c r="U664" s="21">
        <v>0</v>
      </c>
      <c r="V664" s="21">
        <v>0</v>
      </c>
      <c r="W664" s="21">
        <v>0</v>
      </c>
      <c r="X664" s="21">
        <v>0</v>
      </c>
      <c r="Y664" s="21">
        <v>0</v>
      </c>
      <c r="Z664" s="21">
        <v>0</v>
      </c>
      <c r="AA664" s="21">
        <v>0</v>
      </c>
      <c r="AB664" s="21">
        <v>0</v>
      </c>
      <c r="AC664" s="21">
        <v>336</v>
      </c>
      <c r="AD664" s="21">
        <v>336</v>
      </c>
      <c r="AE664" s="21">
        <v>7</v>
      </c>
      <c r="AF664" s="21">
        <v>7</v>
      </c>
      <c r="AK664" s="21">
        <v>0</v>
      </c>
      <c r="AL664" s="21">
        <v>0</v>
      </c>
      <c r="AM664" s="21">
        <v>0</v>
      </c>
      <c r="AN664" s="21">
        <v>0</v>
      </c>
    </row>
    <row r="665" spans="1:40">
      <c r="A665" s="21">
        <v>661</v>
      </c>
      <c r="B665" s="21" t="s">
        <v>1256</v>
      </c>
      <c r="C665" s="21" t="s">
        <v>1257</v>
      </c>
      <c r="D665" s="21" t="s">
        <v>1282</v>
      </c>
      <c r="E665" s="21">
        <v>0</v>
      </c>
      <c r="F665" s="21">
        <v>0</v>
      </c>
      <c r="G665" s="21">
        <v>0</v>
      </c>
      <c r="H665" s="21">
        <v>0</v>
      </c>
      <c r="I665" s="21">
        <v>0</v>
      </c>
      <c r="J665" s="21">
        <v>0</v>
      </c>
      <c r="K665" s="21">
        <v>0</v>
      </c>
      <c r="L665" s="21">
        <v>0</v>
      </c>
      <c r="M665" s="21">
        <v>0</v>
      </c>
      <c r="N665" s="21">
        <v>0</v>
      </c>
      <c r="O665" s="21">
        <v>0</v>
      </c>
      <c r="P665" s="21">
        <v>0</v>
      </c>
      <c r="Q665" s="21">
        <v>0</v>
      </c>
      <c r="R665" s="21">
        <v>0</v>
      </c>
      <c r="S665" s="21">
        <v>0</v>
      </c>
      <c r="T665" s="21">
        <v>0</v>
      </c>
      <c r="U665" s="21">
        <v>0</v>
      </c>
      <c r="V665" s="21">
        <v>0</v>
      </c>
      <c r="W665" s="21">
        <v>0</v>
      </c>
      <c r="X665" s="21">
        <v>0</v>
      </c>
      <c r="Y665" s="21">
        <v>0</v>
      </c>
      <c r="Z665" s="21">
        <v>0</v>
      </c>
      <c r="AA665" s="21">
        <v>0</v>
      </c>
      <c r="AB665" s="21">
        <v>0</v>
      </c>
      <c r="AC665" s="21">
        <v>411</v>
      </c>
      <c r="AD665" s="21">
        <v>411</v>
      </c>
      <c r="AE665" s="21">
        <v>88</v>
      </c>
      <c r="AF665" s="21">
        <v>88</v>
      </c>
      <c r="AK665" s="21">
        <v>0</v>
      </c>
      <c r="AL665" s="21">
        <v>0</v>
      </c>
      <c r="AM665" s="21">
        <v>0</v>
      </c>
      <c r="AN665" s="21">
        <v>0</v>
      </c>
    </row>
    <row r="666" spans="1:40">
      <c r="A666" s="21">
        <v>662</v>
      </c>
      <c r="B666" s="21" t="s">
        <v>1283</v>
      </c>
      <c r="C666" s="21" t="s">
        <v>1284</v>
      </c>
      <c r="D666" s="21" t="s">
        <v>1286</v>
      </c>
      <c r="E666" s="21">
        <v>0</v>
      </c>
      <c r="F666" s="21">
        <v>0</v>
      </c>
      <c r="G666" s="21">
        <v>0</v>
      </c>
      <c r="H666" s="21">
        <v>0</v>
      </c>
      <c r="I666" s="21">
        <v>0</v>
      </c>
      <c r="J666" s="21">
        <v>0</v>
      </c>
      <c r="K666" s="21">
        <v>0</v>
      </c>
      <c r="L666" s="21">
        <v>0</v>
      </c>
      <c r="M666" s="21">
        <v>0</v>
      </c>
      <c r="N666" s="21">
        <v>0</v>
      </c>
      <c r="O666" s="21">
        <v>0</v>
      </c>
      <c r="P666" s="21">
        <v>0</v>
      </c>
      <c r="Q666" s="21">
        <v>0</v>
      </c>
      <c r="R666" s="21">
        <v>0</v>
      </c>
      <c r="S666" s="21">
        <v>0</v>
      </c>
      <c r="T666" s="21">
        <v>0</v>
      </c>
      <c r="U666" s="21">
        <v>0</v>
      </c>
      <c r="V666" s="21">
        <v>0</v>
      </c>
      <c r="W666" s="21">
        <v>0</v>
      </c>
      <c r="X666" s="21">
        <v>0</v>
      </c>
      <c r="Y666" s="21">
        <v>0</v>
      </c>
      <c r="Z666" s="21">
        <v>0</v>
      </c>
      <c r="AA666" s="21">
        <v>0</v>
      </c>
      <c r="AB666" s="21">
        <v>0</v>
      </c>
      <c r="AC666" s="21">
        <v>260</v>
      </c>
      <c r="AD666" s="21">
        <v>260</v>
      </c>
      <c r="AE666" s="21">
        <v>5</v>
      </c>
      <c r="AF666" s="21">
        <v>5</v>
      </c>
      <c r="AK666" s="21">
        <v>0</v>
      </c>
      <c r="AL666" s="21">
        <v>0</v>
      </c>
      <c r="AM666" s="21">
        <v>0</v>
      </c>
      <c r="AN666" s="21">
        <v>0</v>
      </c>
    </row>
    <row r="667" spans="1:40">
      <c r="A667" s="21">
        <v>663</v>
      </c>
      <c r="B667" s="21" t="s">
        <v>1283</v>
      </c>
      <c r="C667" s="21" t="s">
        <v>1284</v>
      </c>
      <c r="D667" s="21" t="s">
        <v>1288</v>
      </c>
      <c r="E667" s="21">
        <v>0</v>
      </c>
      <c r="F667" s="21">
        <v>0</v>
      </c>
      <c r="G667" s="21">
        <v>0</v>
      </c>
      <c r="H667" s="21">
        <v>0</v>
      </c>
      <c r="I667" s="21">
        <v>0</v>
      </c>
      <c r="J667" s="21">
        <v>0</v>
      </c>
      <c r="K667" s="21">
        <v>0</v>
      </c>
      <c r="L667" s="21">
        <v>0</v>
      </c>
      <c r="M667" s="21">
        <v>0</v>
      </c>
      <c r="N667" s="21">
        <v>0</v>
      </c>
      <c r="O667" s="21">
        <v>0</v>
      </c>
      <c r="P667" s="21">
        <v>0</v>
      </c>
      <c r="Q667" s="21">
        <v>0</v>
      </c>
      <c r="R667" s="21">
        <v>0</v>
      </c>
      <c r="S667" s="21">
        <v>0</v>
      </c>
      <c r="T667" s="21">
        <v>0</v>
      </c>
      <c r="U667" s="21">
        <v>0</v>
      </c>
      <c r="V667" s="21">
        <v>0</v>
      </c>
      <c r="W667" s="21">
        <v>0</v>
      </c>
      <c r="X667" s="21">
        <v>0</v>
      </c>
      <c r="Y667" s="21">
        <v>0</v>
      </c>
      <c r="Z667" s="21">
        <v>0</v>
      </c>
      <c r="AA667" s="21">
        <v>0</v>
      </c>
      <c r="AB667" s="21">
        <v>0</v>
      </c>
      <c r="AC667" s="21">
        <v>346</v>
      </c>
      <c r="AD667" s="21">
        <v>346</v>
      </c>
      <c r="AE667" s="21">
        <v>33</v>
      </c>
      <c r="AF667" s="21">
        <v>33</v>
      </c>
      <c r="AK667" s="21">
        <v>0</v>
      </c>
      <c r="AL667" s="21">
        <v>0</v>
      </c>
      <c r="AM667" s="21">
        <v>0</v>
      </c>
      <c r="AN667" s="21">
        <v>0</v>
      </c>
    </row>
    <row r="668" spans="1:40">
      <c r="A668" s="21">
        <v>664</v>
      </c>
      <c r="B668" s="21" t="s">
        <v>1283</v>
      </c>
      <c r="C668" s="21" t="s">
        <v>1284</v>
      </c>
      <c r="D668" s="21" t="s">
        <v>1290</v>
      </c>
      <c r="E668" s="21">
        <v>0</v>
      </c>
      <c r="F668" s="21">
        <v>0</v>
      </c>
      <c r="G668" s="21">
        <v>0</v>
      </c>
      <c r="H668" s="21">
        <v>0</v>
      </c>
      <c r="I668" s="21">
        <v>0</v>
      </c>
      <c r="J668" s="21">
        <v>0</v>
      </c>
      <c r="K668" s="21">
        <v>0</v>
      </c>
      <c r="L668" s="21">
        <v>0</v>
      </c>
      <c r="M668" s="21">
        <v>0</v>
      </c>
      <c r="N668" s="21">
        <v>0</v>
      </c>
      <c r="O668" s="21">
        <v>0</v>
      </c>
      <c r="P668" s="21">
        <v>0</v>
      </c>
      <c r="Q668" s="21">
        <v>0</v>
      </c>
      <c r="R668" s="21">
        <v>0</v>
      </c>
      <c r="S668" s="21">
        <v>0</v>
      </c>
      <c r="T668" s="21">
        <v>0</v>
      </c>
      <c r="U668" s="21">
        <v>0</v>
      </c>
      <c r="V668" s="21">
        <v>0</v>
      </c>
      <c r="W668" s="21">
        <v>0</v>
      </c>
      <c r="X668" s="21">
        <v>0</v>
      </c>
      <c r="Y668" s="21">
        <v>0</v>
      </c>
      <c r="Z668" s="21">
        <v>0</v>
      </c>
      <c r="AA668" s="21">
        <v>0</v>
      </c>
      <c r="AB668" s="21">
        <v>0</v>
      </c>
      <c r="AC668" s="21">
        <v>323</v>
      </c>
      <c r="AD668" s="21">
        <v>323</v>
      </c>
      <c r="AE668" s="21">
        <v>52</v>
      </c>
      <c r="AF668" s="21">
        <v>52</v>
      </c>
      <c r="AK668" s="21">
        <v>0</v>
      </c>
      <c r="AL668" s="21">
        <v>0</v>
      </c>
      <c r="AM668" s="21">
        <v>0</v>
      </c>
      <c r="AN668" s="21">
        <v>0</v>
      </c>
    </row>
    <row r="669" spans="1:40">
      <c r="A669" s="21">
        <v>665</v>
      </c>
      <c r="B669" s="21" t="s">
        <v>1283</v>
      </c>
      <c r="C669" s="21" t="s">
        <v>1284</v>
      </c>
      <c r="D669" s="21" t="s">
        <v>312</v>
      </c>
      <c r="E669" s="21">
        <v>0</v>
      </c>
      <c r="F669" s="21">
        <v>0</v>
      </c>
      <c r="G669" s="21">
        <v>0</v>
      </c>
      <c r="H669" s="21">
        <v>0</v>
      </c>
      <c r="I669" s="21">
        <v>0</v>
      </c>
      <c r="J669" s="21">
        <v>0</v>
      </c>
      <c r="K669" s="21">
        <v>0</v>
      </c>
      <c r="L669" s="21">
        <v>0</v>
      </c>
      <c r="M669" s="21">
        <v>0</v>
      </c>
      <c r="N669" s="21">
        <v>0</v>
      </c>
      <c r="O669" s="21">
        <v>0</v>
      </c>
      <c r="P669" s="21">
        <v>0</v>
      </c>
      <c r="Q669" s="21">
        <v>0</v>
      </c>
      <c r="R669" s="21">
        <v>0</v>
      </c>
      <c r="S669" s="21">
        <v>0</v>
      </c>
      <c r="T669" s="21">
        <v>0</v>
      </c>
      <c r="U669" s="21">
        <v>0</v>
      </c>
      <c r="V669" s="21">
        <v>0</v>
      </c>
      <c r="W669" s="21">
        <v>0</v>
      </c>
      <c r="X669" s="21">
        <v>0</v>
      </c>
      <c r="Y669" s="21">
        <v>0</v>
      </c>
      <c r="Z669" s="21">
        <v>0</v>
      </c>
      <c r="AA669" s="21">
        <v>0</v>
      </c>
      <c r="AB669" s="21">
        <v>0</v>
      </c>
      <c r="AC669" s="21">
        <v>244</v>
      </c>
      <c r="AD669" s="21">
        <v>244</v>
      </c>
      <c r="AE669" s="21">
        <v>28</v>
      </c>
      <c r="AF669" s="21">
        <v>15</v>
      </c>
      <c r="AK669" s="21">
        <v>0</v>
      </c>
      <c r="AL669" s="21">
        <v>0</v>
      </c>
      <c r="AM669" s="21">
        <v>0</v>
      </c>
      <c r="AN669" s="21">
        <v>0</v>
      </c>
    </row>
    <row r="670" spans="1:40">
      <c r="A670" s="21">
        <v>666</v>
      </c>
      <c r="B670" s="21" t="s">
        <v>1283</v>
      </c>
      <c r="C670" s="21" t="s">
        <v>1284</v>
      </c>
      <c r="D670" s="21" t="s">
        <v>1293</v>
      </c>
      <c r="E670" s="21">
        <v>0</v>
      </c>
      <c r="F670" s="21">
        <v>0</v>
      </c>
      <c r="G670" s="21">
        <v>0</v>
      </c>
      <c r="H670" s="21">
        <v>0</v>
      </c>
      <c r="I670" s="21">
        <v>0</v>
      </c>
      <c r="J670" s="21">
        <v>0</v>
      </c>
      <c r="K670" s="21">
        <v>0</v>
      </c>
      <c r="L670" s="21">
        <v>0</v>
      </c>
      <c r="M670" s="21">
        <v>0</v>
      </c>
      <c r="N670" s="21">
        <v>0</v>
      </c>
      <c r="O670" s="21">
        <v>0</v>
      </c>
      <c r="P670" s="21">
        <v>0</v>
      </c>
      <c r="Q670" s="21">
        <v>0</v>
      </c>
      <c r="R670" s="21">
        <v>0</v>
      </c>
      <c r="S670" s="21">
        <v>0</v>
      </c>
      <c r="T670" s="21">
        <v>0</v>
      </c>
      <c r="U670" s="21">
        <v>0</v>
      </c>
      <c r="V670" s="21">
        <v>0</v>
      </c>
      <c r="W670" s="21">
        <v>0</v>
      </c>
      <c r="X670" s="21">
        <v>0</v>
      </c>
      <c r="Y670" s="21">
        <v>0</v>
      </c>
      <c r="Z670" s="21">
        <v>0</v>
      </c>
      <c r="AA670" s="21">
        <v>0</v>
      </c>
      <c r="AB670" s="21">
        <v>0</v>
      </c>
      <c r="AC670" s="21">
        <v>83</v>
      </c>
      <c r="AD670" s="21">
        <v>83</v>
      </c>
      <c r="AE670" s="21">
        <v>9</v>
      </c>
      <c r="AF670" s="21">
        <v>5</v>
      </c>
      <c r="AK670" s="21">
        <v>0</v>
      </c>
      <c r="AL670" s="21">
        <v>0</v>
      </c>
      <c r="AM670" s="21">
        <v>0</v>
      </c>
      <c r="AN670" s="21">
        <v>0</v>
      </c>
    </row>
    <row r="671" spans="1:40">
      <c r="A671" s="21">
        <v>667</v>
      </c>
      <c r="B671" s="21" t="s">
        <v>1283</v>
      </c>
      <c r="C671" s="21" t="s">
        <v>1284</v>
      </c>
      <c r="D671" s="21" t="s">
        <v>1295</v>
      </c>
      <c r="E671" s="21">
        <v>0</v>
      </c>
      <c r="F671" s="21">
        <v>0</v>
      </c>
      <c r="G671" s="21">
        <v>0</v>
      </c>
      <c r="H671" s="21">
        <v>0</v>
      </c>
      <c r="I671" s="21">
        <v>0</v>
      </c>
      <c r="J671" s="21">
        <v>0</v>
      </c>
      <c r="K671" s="21">
        <v>0</v>
      </c>
      <c r="L671" s="21">
        <v>0</v>
      </c>
      <c r="M671" s="21">
        <v>0</v>
      </c>
      <c r="N671" s="21">
        <v>0</v>
      </c>
      <c r="O671" s="21">
        <v>0</v>
      </c>
      <c r="P671" s="21">
        <v>0</v>
      </c>
      <c r="Q671" s="21">
        <v>0</v>
      </c>
      <c r="R671" s="21">
        <v>0</v>
      </c>
      <c r="S671" s="21">
        <v>0</v>
      </c>
      <c r="T671" s="21">
        <v>0</v>
      </c>
      <c r="U671" s="21">
        <v>0</v>
      </c>
      <c r="V671" s="21">
        <v>0</v>
      </c>
      <c r="W671" s="21">
        <v>0</v>
      </c>
      <c r="X671" s="21">
        <v>0</v>
      </c>
      <c r="Y671" s="21">
        <v>0</v>
      </c>
      <c r="Z671" s="21">
        <v>0</v>
      </c>
      <c r="AA671" s="21">
        <v>0</v>
      </c>
      <c r="AB671" s="21">
        <v>0</v>
      </c>
      <c r="AC671" s="21">
        <v>426</v>
      </c>
      <c r="AD671" s="21">
        <v>426</v>
      </c>
      <c r="AE671" s="21">
        <v>18</v>
      </c>
      <c r="AF671" s="21">
        <v>20</v>
      </c>
      <c r="AK671" s="21">
        <v>0</v>
      </c>
      <c r="AL671" s="21">
        <v>0</v>
      </c>
      <c r="AM671" s="21">
        <v>0</v>
      </c>
      <c r="AN671" s="21">
        <v>0</v>
      </c>
    </row>
    <row r="672" spans="1:40">
      <c r="A672" s="21">
        <v>668</v>
      </c>
      <c r="B672" s="21" t="s">
        <v>1283</v>
      </c>
      <c r="C672" s="21" t="s">
        <v>1284</v>
      </c>
      <c r="D672" s="21" t="s">
        <v>807</v>
      </c>
      <c r="E672" s="21">
        <v>0</v>
      </c>
      <c r="F672" s="21">
        <v>0</v>
      </c>
      <c r="G672" s="21">
        <v>0</v>
      </c>
      <c r="H672" s="21">
        <v>0</v>
      </c>
      <c r="I672" s="21">
        <v>0</v>
      </c>
      <c r="J672" s="21">
        <v>0</v>
      </c>
      <c r="K672" s="21">
        <v>0</v>
      </c>
      <c r="L672" s="21">
        <v>0</v>
      </c>
      <c r="M672" s="21">
        <v>0</v>
      </c>
      <c r="N672" s="21">
        <v>0</v>
      </c>
      <c r="O672" s="21">
        <v>0</v>
      </c>
      <c r="P672" s="21">
        <v>0</v>
      </c>
      <c r="Q672" s="21">
        <v>0</v>
      </c>
      <c r="R672" s="21">
        <v>0</v>
      </c>
      <c r="S672" s="21">
        <v>0</v>
      </c>
      <c r="T672" s="21">
        <v>0</v>
      </c>
      <c r="U672" s="21">
        <v>0</v>
      </c>
      <c r="V672" s="21">
        <v>0</v>
      </c>
      <c r="W672" s="21">
        <v>0</v>
      </c>
      <c r="X672" s="21">
        <v>0</v>
      </c>
      <c r="Y672" s="21">
        <v>0</v>
      </c>
      <c r="Z672" s="21">
        <v>0</v>
      </c>
      <c r="AA672" s="21">
        <v>0</v>
      </c>
      <c r="AB672" s="21">
        <v>0</v>
      </c>
      <c r="AC672" s="21">
        <v>110</v>
      </c>
      <c r="AD672" s="21">
        <v>110</v>
      </c>
      <c r="AE672" s="21">
        <v>4</v>
      </c>
      <c r="AF672" s="21">
        <v>3</v>
      </c>
      <c r="AK672" s="21">
        <v>0</v>
      </c>
      <c r="AL672" s="21">
        <v>0</v>
      </c>
      <c r="AM672" s="21">
        <v>0</v>
      </c>
      <c r="AN672" s="21">
        <v>0</v>
      </c>
    </row>
    <row r="673" spans="1:40">
      <c r="A673" s="21">
        <v>669</v>
      </c>
      <c r="B673" s="21" t="s">
        <v>1283</v>
      </c>
      <c r="C673" s="21" t="s">
        <v>1284</v>
      </c>
      <c r="D673" s="21" t="s">
        <v>1298</v>
      </c>
      <c r="E673" s="21">
        <v>0</v>
      </c>
      <c r="F673" s="21">
        <v>0</v>
      </c>
      <c r="G673" s="21">
        <v>0</v>
      </c>
      <c r="H673" s="21">
        <v>0</v>
      </c>
      <c r="I673" s="21">
        <v>0</v>
      </c>
      <c r="J673" s="21">
        <v>0</v>
      </c>
      <c r="K673" s="21">
        <v>0</v>
      </c>
      <c r="L673" s="21">
        <v>0</v>
      </c>
      <c r="M673" s="21">
        <v>0</v>
      </c>
      <c r="N673" s="21">
        <v>0</v>
      </c>
      <c r="O673" s="21">
        <v>0</v>
      </c>
      <c r="P673" s="21">
        <v>0</v>
      </c>
      <c r="Q673" s="21">
        <v>0</v>
      </c>
      <c r="R673" s="21">
        <v>0</v>
      </c>
      <c r="S673" s="21">
        <v>0</v>
      </c>
      <c r="T673" s="21">
        <v>0</v>
      </c>
      <c r="U673" s="21">
        <v>0</v>
      </c>
      <c r="V673" s="21">
        <v>0</v>
      </c>
      <c r="W673" s="21">
        <v>0</v>
      </c>
      <c r="X673" s="21">
        <v>0</v>
      </c>
      <c r="Y673" s="21">
        <v>0</v>
      </c>
      <c r="Z673" s="21">
        <v>0</v>
      </c>
      <c r="AA673" s="21">
        <v>0</v>
      </c>
      <c r="AB673" s="21">
        <v>0</v>
      </c>
      <c r="AC673" s="21">
        <v>266</v>
      </c>
      <c r="AD673" s="21">
        <v>266</v>
      </c>
      <c r="AE673" s="21">
        <v>14</v>
      </c>
      <c r="AF673" s="21">
        <v>16</v>
      </c>
      <c r="AK673" s="21">
        <v>0</v>
      </c>
      <c r="AL673" s="21">
        <v>0</v>
      </c>
      <c r="AM673" s="21">
        <v>0</v>
      </c>
      <c r="AN673" s="21">
        <v>0</v>
      </c>
    </row>
    <row r="674" spans="1:40">
      <c r="A674" s="21">
        <v>670</v>
      </c>
      <c r="B674" s="21" t="s">
        <v>1283</v>
      </c>
      <c r="C674" s="21" t="s">
        <v>1284</v>
      </c>
      <c r="D674" s="21" t="s">
        <v>1299</v>
      </c>
      <c r="E674" s="21">
        <v>0</v>
      </c>
      <c r="F674" s="21">
        <v>0</v>
      </c>
      <c r="G674" s="21">
        <v>0</v>
      </c>
      <c r="H674" s="21">
        <v>0</v>
      </c>
      <c r="I674" s="21">
        <v>0</v>
      </c>
      <c r="J674" s="21">
        <v>0</v>
      </c>
      <c r="K674" s="21">
        <v>0</v>
      </c>
      <c r="L674" s="21">
        <v>0</v>
      </c>
      <c r="M674" s="21">
        <v>0</v>
      </c>
      <c r="N674" s="21">
        <v>0</v>
      </c>
      <c r="O674" s="21">
        <v>0</v>
      </c>
      <c r="P674" s="21">
        <v>0</v>
      </c>
      <c r="Q674" s="21">
        <v>0</v>
      </c>
      <c r="R674" s="21">
        <v>0</v>
      </c>
      <c r="S674" s="21">
        <v>0</v>
      </c>
      <c r="T674" s="21">
        <v>0</v>
      </c>
      <c r="U674" s="21">
        <v>0</v>
      </c>
      <c r="V674" s="21">
        <v>0</v>
      </c>
      <c r="W674" s="21">
        <v>0</v>
      </c>
      <c r="X674" s="21">
        <v>0</v>
      </c>
      <c r="Y674" s="21">
        <v>0</v>
      </c>
      <c r="Z674" s="21">
        <v>0</v>
      </c>
      <c r="AA674" s="21">
        <v>0</v>
      </c>
      <c r="AB674" s="21">
        <v>0</v>
      </c>
      <c r="AC674" s="21">
        <v>145</v>
      </c>
      <c r="AD674" s="21">
        <v>145</v>
      </c>
      <c r="AE674" s="21">
        <v>19</v>
      </c>
      <c r="AF674" s="21">
        <v>11</v>
      </c>
      <c r="AK674" s="21">
        <v>0</v>
      </c>
      <c r="AL674" s="21">
        <v>0</v>
      </c>
      <c r="AM674" s="21">
        <v>0</v>
      </c>
      <c r="AN674" s="21">
        <v>0</v>
      </c>
    </row>
    <row r="675" spans="1:40">
      <c r="A675" s="21">
        <v>671</v>
      </c>
      <c r="B675" s="21" t="s">
        <v>1283</v>
      </c>
      <c r="C675" s="21" t="s">
        <v>1284</v>
      </c>
      <c r="D675" s="21" t="s">
        <v>1300</v>
      </c>
      <c r="E675" s="21">
        <v>0</v>
      </c>
      <c r="F675" s="21">
        <v>0</v>
      </c>
      <c r="G675" s="21">
        <v>0</v>
      </c>
      <c r="H675" s="21">
        <v>0</v>
      </c>
      <c r="I675" s="21">
        <v>0</v>
      </c>
      <c r="J675" s="21">
        <v>0</v>
      </c>
      <c r="K675" s="21">
        <v>0</v>
      </c>
      <c r="L675" s="21">
        <v>0</v>
      </c>
      <c r="M675" s="21">
        <v>0</v>
      </c>
      <c r="N675" s="21">
        <v>0</v>
      </c>
      <c r="O675" s="21">
        <v>0</v>
      </c>
      <c r="P675" s="21">
        <v>0</v>
      </c>
      <c r="Q675" s="21">
        <v>0</v>
      </c>
      <c r="R675" s="21">
        <v>0</v>
      </c>
      <c r="S675" s="21">
        <v>0</v>
      </c>
      <c r="T675" s="21">
        <v>0</v>
      </c>
      <c r="U675" s="21">
        <v>0</v>
      </c>
      <c r="V675" s="21">
        <v>0</v>
      </c>
      <c r="W675" s="21">
        <v>0</v>
      </c>
      <c r="X675" s="21">
        <v>0</v>
      </c>
      <c r="Y675" s="21">
        <v>0</v>
      </c>
      <c r="Z675" s="21">
        <v>0</v>
      </c>
      <c r="AA675" s="21">
        <v>0</v>
      </c>
      <c r="AB675" s="21">
        <v>0</v>
      </c>
      <c r="AC675" s="21">
        <v>326</v>
      </c>
      <c r="AD675" s="21">
        <v>326</v>
      </c>
      <c r="AE675" s="21">
        <v>173</v>
      </c>
      <c r="AF675" s="21">
        <v>98</v>
      </c>
      <c r="AK675" s="21">
        <v>0</v>
      </c>
      <c r="AL675" s="21">
        <v>0</v>
      </c>
      <c r="AM675" s="21">
        <v>0</v>
      </c>
      <c r="AN675" s="21">
        <v>0</v>
      </c>
    </row>
    <row r="676" spans="1:40">
      <c r="A676" s="21">
        <v>672</v>
      </c>
      <c r="B676" s="21" t="s">
        <v>1283</v>
      </c>
      <c r="C676" s="21" t="s">
        <v>1284</v>
      </c>
      <c r="D676" s="21" t="s">
        <v>1302</v>
      </c>
      <c r="E676" s="21">
        <v>0</v>
      </c>
      <c r="F676" s="21">
        <v>0</v>
      </c>
      <c r="G676" s="21">
        <v>0</v>
      </c>
      <c r="H676" s="21">
        <v>0</v>
      </c>
      <c r="I676" s="21">
        <v>0</v>
      </c>
      <c r="J676" s="21">
        <v>0</v>
      </c>
      <c r="K676" s="21">
        <v>0</v>
      </c>
      <c r="L676" s="21">
        <v>0</v>
      </c>
      <c r="M676" s="21">
        <v>0</v>
      </c>
      <c r="N676" s="21">
        <v>0</v>
      </c>
      <c r="O676" s="21">
        <v>0</v>
      </c>
      <c r="P676" s="21">
        <v>0</v>
      </c>
      <c r="Q676" s="21">
        <v>0</v>
      </c>
      <c r="R676" s="21">
        <v>0</v>
      </c>
      <c r="S676" s="21">
        <v>0</v>
      </c>
      <c r="T676" s="21">
        <v>0</v>
      </c>
      <c r="U676" s="21">
        <v>0</v>
      </c>
      <c r="V676" s="21">
        <v>0</v>
      </c>
      <c r="W676" s="21">
        <v>0</v>
      </c>
      <c r="X676" s="21">
        <v>0</v>
      </c>
      <c r="Y676" s="21">
        <v>0</v>
      </c>
      <c r="Z676" s="21">
        <v>0</v>
      </c>
      <c r="AA676" s="21">
        <v>0</v>
      </c>
      <c r="AB676" s="21">
        <v>0</v>
      </c>
      <c r="AC676" s="21">
        <v>246</v>
      </c>
      <c r="AD676" s="21">
        <v>246</v>
      </c>
      <c r="AE676" s="21">
        <v>37</v>
      </c>
      <c r="AF676" s="21">
        <v>16</v>
      </c>
      <c r="AK676" s="21">
        <v>0</v>
      </c>
      <c r="AL676" s="21">
        <v>0</v>
      </c>
      <c r="AM676" s="21">
        <v>0</v>
      </c>
      <c r="AN676" s="21">
        <v>0</v>
      </c>
    </row>
    <row r="677" spans="1:40">
      <c r="A677" s="21">
        <v>673</v>
      </c>
      <c r="B677" s="21" t="s">
        <v>1283</v>
      </c>
      <c r="C677" s="21" t="s">
        <v>1284</v>
      </c>
      <c r="D677" s="21" t="s">
        <v>1304</v>
      </c>
      <c r="E677" s="21">
        <v>0</v>
      </c>
      <c r="F677" s="21">
        <v>0</v>
      </c>
      <c r="G677" s="21">
        <v>0</v>
      </c>
      <c r="H677" s="21">
        <v>0</v>
      </c>
      <c r="I677" s="21">
        <v>0</v>
      </c>
      <c r="J677" s="21">
        <v>0</v>
      </c>
      <c r="K677" s="21">
        <v>0</v>
      </c>
      <c r="L677" s="21">
        <v>0</v>
      </c>
      <c r="M677" s="21">
        <v>0</v>
      </c>
      <c r="N677" s="21">
        <v>0</v>
      </c>
      <c r="O677" s="21">
        <v>0</v>
      </c>
      <c r="P677" s="21">
        <v>0</v>
      </c>
      <c r="Q677" s="21">
        <v>0</v>
      </c>
      <c r="R677" s="21">
        <v>0</v>
      </c>
      <c r="S677" s="21">
        <v>0</v>
      </c>
      <c r="T677" s="21">
        <v>0</v>
      </c>
      <c r="U677" s="21">
        <v>0</v>
      </c>
      <c r="V677" s="21">
        <v>0</v>
      </c>
      <c r="W677" s="21">
        <v>0</v>
      </c>
      <c r="X677" s="21">
        <v>0</v>
      </c>
      <c r="Y677" s="21">
        <v>0</v>
      </c>
      <c r="Z677" s="21">
        <v>0</v>
      </c>
      <c r="AA677" s="21">
        <v>0</v>
      </c>
      <c r="AB677" s="21">
        <v>0</v>
      </c>
      <c r="AC677" s="21">
        <v>408</v>
      </c>
      <c r="AD677" s="21">
        <v>408</v>
      </c>
      <c r="AE677" s="21">
        <v>82</v>
      </c>
      <c r="AF677" s="21">
        <v>84</v>
      </c>
      <c r="AK677" s="21">
        <v>0</v>
      </c>
      <c r="AL677" s="21">
        <v>0</v>
      </c>
      <c r="AM677" s="21">
        <v>0</v>
      </c>
      <c r="AN677" s="21">
        <v>0</v>
      </c>
    </row>
    <row r="678" spans="1:40">
      <c r="A678" s="21">
        <v>674</v>
      </c>
      <c r="B678" s="21" t="s">
        <v>1283</v>
      </c>
      <c r="C678" s="21" t="s">
        <v>1284</v>
      </c>
      <c r="D678" s="21" t="s">
        <v>1306</v>
      </c>
      <c r="E678" s="21">
        <v>0</v>
      </c>
      <c r="F678" s="21">
        <v>0</v>
      </c>
      <c r="G678" s="21">
        <v>0</v>
      </c>
      <c r="H678" s="21">
        <v>0</v>
      </c>
      <c r="I678" s="21">
        <v>0</v>
      </c>
      <c r="J678" s="21">
        <v>0</v>
      </c>
      <c r="K678" s="21">
        <v>0</v>
      </c>
      <c r="L678" s="21">
        <v>0</v>
      </c>
      <c r="M678" s="21">
        <v>0</v>
      </c>
      <c r="N678" s="21">
        <v>0</v>
      </c>
      <c r="O678" s="21">
        <v>0</v>
      </c>
      <c r="P678" s="21">
        <v>0</v>
      </c>
      <c r="Q678" s="21">
        <v>0</v>
      </c>
      <c r="R678" s="21">
        <v>0</v>
      </c>
      <c r="S678" s="21">
        <v>0</v>
      </c>
      <c r="T678" s="21">
        <v>0</v>
      </c>
      <c r="U678" s="21">
        <v>0</v>
      </c>
      <c r="V678" s="21">
        <v>0</v>
      </c>
      <c r="W678" s="21">
        <v>0</v>
      </c>
      <c r="X678" s="21">
        <v>0</v>
      </c>
      <c r="Y678" s="21">
        <v>0</v>
      </c>
      <c r="Z678" s="21">
        <v>0</v>
      </c>
      <c r="AA678" s="21">
        <v>0</v>
      </c>
      <c r="AB678" s="21">
        <v>0</v>
      </c>
      <c r="AC678" s="21">
        <v>196</v>
      </c>
      <c r="AD678" s="21">
        <v>196</v>
      </c>
      <c r="AE678" s="21">
        <v>29</v>
      </c>
      <c r="AF678" s="21">
        <v>17</v>
      </c>
      <c r="AK678" s="21">
        <v>0</v>
      </c>
      <c r="AL678" s="21">
        <v>0</v>
      </c>
      <c r="AM678" s="21">
        <v>0</v>
      </c>
      <c r="AN678" s="21">
        <v>0</v>
      </c>
    </row>
    <row r="679" spans="1:40">
      <c r="A679" s="21">
        <v>675</v>
      </c>
      <c r="B679" s="21" t="s">
        <v>1283</v>
      </c>
      <c r="C679" s="21" t="s">
        <v>1284</v>
      </c>
      <c r="D679" s="21" t="s">
        <v>1308</v>
      </c>
      <c r="E679" s="21">
        <v>0</v>
      </c>
      <c r="F679" s="21">
        <v>0</v>
      </c>
      <c r="G679" s="21">
        <v>0</v>
      </c>
      <c r="H679" s="21">
        <v>0</v>
      </c>
      <c r="I679" s="21">
        <v>0</v>
      </c>
      <c r="J679" s="21">
        <v>0</v>
      </c>
      <c r="K679" s="21">
        <v>0</v>
      </c>
      <c r="L679" s="21">
        <v>0</v>
      </c>
      <c r="M679" s="21">
        <v>0</v>
      </c>
      <c r="N679" s="21">
        <v>0</v>
      </c>
      <c r="O679" s="21">
        <v>0</v>
      </c>
      <c r="P679" s="21">
        <v>0</v>
      </c>
      <c r="Q679" s="21">
        <v>0</v>
      </c>
      <c r="R679" s="21">
        <v>0</v>
      </c>
      <c r="S679" s="21">
        <v>0</v>
      </c>
      <c r="T679" s="21">
        <v>0</v>
      </c>
      <c r="U679" s="21">
        <v>0</v>
      </c>
      <c r="V679" s="21">
        <v>0</v>
      </c>
      <c r="W679" s="21">
        <v>0</v>
      </c>
      <c r="X679" s="21">
        <v>0</v>
      </c>
      <c r="Y679" s="21">
        <v>0</v>
      </c>
      <c r="Z679" s="21">
        <v>0</v>
      </c>
      <c r="AA679" s="21">
        <v>0</v>
      </c>
      <c r="AB679" s="21">
        <v>0</v>
      </c>
      <c r="AC679" s="21">
        <v>813</v>
      </c>
      <c r="AD679" s="21">
        <v>813</v>
      </c>
      <c r="AE679" s="21">
        <v>62</v>
      </c>
      <c r="AF679" s="21">
        <v>56</v>
      </c>
      <c r="AK679" s="21">
        <v>0</v>
      </c>
      <c r="AL679" s="21">
        <v>0</v>
      </c>
      <c r="AM679" s="21">
        <v>0</v>
      </c>
      <c r="AN679" s="21">
        <v>0</v>
      </c>
    </row>
    <row r="680" spans="1:40">
      <c r="A680" s="21">
        <v>676</v>
      </c>
      <c r="B680" s="21" t="s">
        <v>1283</v>
      </c>
      <c r="C680" s="21" t="s">
        <v>1284</v>
      </c>
      <c r="D680" s="21" t="s">
        <v>1310</v>
      </c>
      <c r="E680" s="21">
        <v>0</v>
      </c>
      <c r="F680" s="21">
        <v>0</v>
      </c>
      <c r="G680" s="21">
        <v>0</v>
      </c>
      <c r="H680" s="21">
        <v>0</v>
      </c>
      <c r="I680" s="21">
        <v>0</v>
      </c>
      <c r="J680" s="21">
        <v>0</v>
      </c>
      <c r="K680" s="21">
        <v>0</v>
      </c>
      <c r="L680" s="21">
        <v>0</v>
      </c>
      <c r="M680" s="21">
        <v>0</v>
      </c>
      <c r="N680" s="21">
        <v>0</v>
      </c>
      <c r="O680" s="21">
        <v>0</v>
      </c>
      <c r="P680" s="21">
        <v>0</v>
      </c>
      <c r="Q680" s="21">
        <v>0</v>
      </c>
      <c r="R680" s="21">
        <v>0</v>
      </c>
      <c r="S680" s="21">
        <v>0</v>
      </c>
      <c r="T680" s="21">
        <v>0</v>
      </c>
      <c r="U680" s="21">
        <v>0</v>
      </c>
      <c r="V680" s="21">
        <v>0</v>
      </c>
      <c r="W680" s="21">
        <v>0</v>
      </c>
      <c r="X680" s="21">
        <v>0</v>
      </c>
      <c r="Y680" s="21">
        <v>0</v>
      </c>
      <c r="Z680" s="21">
        <v>0</v>
      </c>
      <c r="AA680" s="21">
        <v>0</v>
      </c>
      <c r="AB680" s="21">
        <v>0</v>
      </c>
      <c r="AC680" s="21">
        <v>393</v>
      </c>
      <c r="AD680" s="21">
        <v>393</v>
      </c>
      <c r="AE680" s="21">
        <v>6</v>
      </c>
      <c r="AF680" s="21">
        <v>9</v>
      </c>
      <c r="AK680" s="21">
        <v>0</v>
      </c>
      <c r="AL680" s="21">
        <v>0</v>
      </c>
      <c r="AM680" s="21">
        <v>0</v>
      </c>
      <c r="AN680" s="21">
        <v>0</v>
      </c>
    </row>
    <row r="681" spans="1:40">
      <c r="A681" s="21">
        <v>677</v>
      </c>
      <c r="B681" s="21" t="s">
        <v>1283</v>
      </c>
      <c r="C681" s="21" t="s">
        <v>1284</v>
      </c>
      <c r="D681" s="21" t="s">
        <v>1312</v>
      </c>
      <c r="E681" s="21">
        <v>0</v>
      </c>
      <c r="F681" s="21">
        <v>0</v>
      </c>
      <c r="G681" s="21">
        <v>0</v>
      </c>
      <c r="H681" s="21">
        <v>0</v>
      </c>
      <c r="I681" s="21">
        <v>0</v>
      </c>
      <c r="J681" s="21">
        <v>0</v>
      </c>
      <c r="K681" s="21">
        <v>0</v>
      </c>
      <c r="L681" s="21">
        <v>0</v>
      </c>
      <c r="M681" s="21">
        <v>0</v>
      </c>
      <c r="N681" s="21">
        <v>0</v>
      </c>
      <c r="O681" s="21">
        <v>0</v>
      </c>
      <c r="P681" s="21">
        <v>0</v>
      </c>
      <c r="Q681" s="21">
        <v>0</v>
      </c>
      <c r="R681" s="21">
        <v>0</v>
      </c>
      <c r="S681" s="21">
        <v>0</v>
      </c>
      <c r="T681" s="21">
        <v>0</v>
      </c>
      <c r="U681" s="21">
        <v>0</v>
      </c>
      <c r="V681" s="21">
        <v>0</v>
      </c>
      <c r="W681" s="21">
        <v>0</v>
      </c>
      <c r="X681" s="21">
        <v>0</v>
      </c>
      <c r="Y681" s="21">
        <v>0</v>
      </c>
      <c r="Z681" s="21">
        <v>0</v>
      </c>
      <c r="AA681" s="21">
        <v>0</v>
      </c>
      <c r="AB681" s="21">
        <v>0</v>
      </c>
      <c r="AC681" s="21">
        <v>262</v>
      </c>
      <c r="AD681" s="21">
        <v>262</v>
      </c>
      <c r="AE681" s="21">
        <v>24</v>
      </c>
      <c r="AF681" s="21">
        <v>24</v>
      </c>
      <c r="AK681" s="21">
        <v>0</v>
      </c>
      <c r="AL681" s="21">
        <v>0</v>
      </c>
      <c r="AM681" s="21">
        <v>0</v>
      </c>
      <c r="AN681" s="21">
        <v>0</v>
      </c>
    </row>
    <row r="682" spans="1:40">
      <c r="A682" s="21">
        <v>678</v>
      </c>
      <c r="B682" s="21" t="s">
        <v>1283</v>
      </c>
      <c r="C682" s="21" t="s">
        <v>1284</v>
      </c>
      <c r="D682" s="21" t="s">
        <v>1314</v>
      </c>
      <c r="E682" s="21">
        <v>0</v>
      </c>
      <c r="F682" s="21">
        <v>0</v>
      </c>
      <c r="G682" s="21">
        <v>0</v>
      </c>
      <c r="H682" s="21">
        <v>0</v>
      </c>
      <c r="I682" s="21">
        <v>0</v>
      </c>
      <c r="J682" s="21">
        <v>0</v>
      </c>
      <c r="K682" s="21">
        <v>0</v>
      </c>
      <c r="L682" s="21">
        <v>0</v>
      </c>
      <c r="M682" s="21">
        <v>0</v>
      </c>
      <c r="N682" s="21">
        <v>0</v>
      </c>
      <c r="O682" s="21">
        <v>0</v>
      </c>
      <c r="P682" s="21">
        <v>0</v>
      </c>
      <c r="Q682" s="21">
        <v>0</v>
      </c>
      <c r="R682" s="21">
        <v>0</v>
      </c>
      <c r="S682" s="21">
        <v>0</v>
      </c>
      <c r="T682" s="21">
        <v>0</v>
      </c>
      <c r="U682" s="21">
        <v>0</v>
      </c>
      <c r="V682" s="21">
        <v>0</v>
      </c>
      <c r="W682" s="21">
        <v>0</v>
      </c>
      <c r="X682" s="21">
        <v>0</v>
      </c>
      <c r="Y682" s="21">
        <v>0</v>
      </c>
      <c r="Z682" s="21">
        <v>0</v>
      </c>
      <c r="AA682" s="21">
        <v>0</v>
      </c>
      <c r="AB682" s="21">
        <v>0</v>
      </c>
      <c r="AC682" s="21">
        <v>658</v>
      </c>
      <c r="AD682" s="21">
        <v>658</v>
      </c>
      <c r="AE682" s="21">
        <v>45</v>
      </c>
      <c r="AF682" s="21">
        <v>26</v>
      </c>
      <c r="AK682" s="21">
        <v>0</v>
      </c>
      <c r="AL682" s="21">
        <v>0</v>
      </c>
      <c r="AM682" s="21">
        <v>0</v>
      </c>
      <c r="AN682" s="21">
        <v>0</v>
      </c>
    </row>
    <row r="683" spans="1:40">
      <c r="A683" s="21">
        <v>679</v>
      </c>
      <c r="B683" s="21" t="s">
        <v>1283</v>
      </c>
      <c r="C683" s="21" t="s">
        <v>1284</v>
      </c>
      <c r="D683" s="21" t="s">
        <v>1316</v>
      </c>
      <c r="E683" s="21">
        <v>0</v>
      </c>
      <c r="F683" s="21">
        <v>0</v>
      </c>
      <c r="G683" s="21">
        <v>0</v>
      </c>
      <c r="H683" s="21">
        <v>0</v>
      </c>
      <c r="I683" s="21">
        <v>0</v>
      </c>
      <c r="J683" s="21">
        <v>0</v>
      </c>
      <c r="K683" s="21">
        <v>0</v>
      </c>
      <c r="L683" s="21">
        <v>0</v>
      </c>
      <c r="M683" s="21">
        <v>0</v>
      </c>
      <c r="N683" s="21">
        <v>0</v>
      </c>
      <c r="O683" s="21">
        <v>0</v>
      </c>
      <c r="P683" s="21">
        <v>0</v>
      </c>
      <c r="Q683" s="21">
        <v>0</v>
      </c>
      <c r="R683" s="21">
        <v>0</v>
      </c>
      <c r="S683" s="21">
        <v>0</v>
      </c>
      <c r="T683" s="21">
        <v>0</v>
      </c>
      <c r="U683" s="21">
        <v>0</v>
      </c>
      <c r="V683" s="21">
        <v>0</v>
      </c>
      <c r="W683" s="21">
        <v>0</v>
      </c>
      <c r="X683" s="21">
        <v>0</v>
      </c>
      <c r="Y683" s="21">
        <v>0</v>
      </c>
      <c r="Z683" s="21">
        <v>0</v>
      </c>
      <c r="AA683" s="21">
        <v>0</v>
      </c>
      <c r="AB683" s="21">
        <v>0</v>
      </c>
      <c r="AC683" s="21">
        <v>218</v>
      </c>
      <c r="AD683" s="21">
        <v>218</v>
      </c>
      <c r="AE683" s="21">
        <v>6</v>
      </c>
      <c r="AF683" s="21">
        <v>50</v>
      </c>
      <c r="AK683" s="21">
        <v>0</v>
      </c>
      <c r="AL683" s="21">
        <v>0</v>
      </c>
      <c r="AM683" s="21">
        <v>0</v>
      </c>
      <c r="AN683" s="21">
        <v>0</v>
      </c>
    </row>
    <row r="684" spans="1:40">
      <c r="A684" s="21">
        <v>680</v>
      </c>
      <c r="B684" s="21" t="s">
        <v>1283</v>
      </c>
      <c r="C684" s="21" t="s">
        <v>1284</v>
      </c>
      <c r="D684" s="21" t="s">
        <v>1318</v>
      </c>
      <c r="E684" s="21">
        <v>0</v>
      </c>
      <c r="F684" s="21">
        <v>0</v>
      </c>
      <c r="G684" s="21">
        <v>0</v>
      </c>
      <c r="H684" s="21">
        <v>0</v>
      </c>
      <c r="I684" s="21">
        <v>0</v>
      </c>
      <c r="J684" s="21">
        <v>0</v>
      </c>
      <c r="K684" s="21">
        <v>0</v>
      </c>
      <c r="L684" s="21">
        <v>0</v>
      </c>
      <c r="M684" s="21">
        <v>0</v>
      </c>
      <c r="N684" s="21">
        <v>0</v>
      </c>
      <c r="O684" s="21">
        <v>0</v>
      </c>
      <c r="P684" s="21">
        <v>0</v>
      </c>
      <c r="Q684" s="21">
        <v>0</v>
      </c>
      <c r="R684" s="21">
        <v>0</v>
      </c>
      <c r="S684" s="21">
        <v>0</v>
      </c>
      <c r="T684" s="21">
        <v>0</v>
      </c>
      <c r="U684" s="21">
        <v>0</v>
      </c>
      <c r="V684" s="21">
        <v>0</v>
      </c>
      <c r="W684" s="21">
        <v>0</v>
      </c>
      <c r="X684" s="21">
        <v>0</v>
      </c>
      <c r="Y684" s="21">
        <v>0</v>
      </c>
      <c r="Z684" s="21">
        <v>0</v>
      </c>
      <c r="AA684" s="21">
        <v>0</v>
      </c>
      <c r="AB684" s="21">
        <v>0</v>
      </c>
      <c r="AC684" s="21">
        <v>186</v>
      </c>
      <c r="AD684" s="21">
        <v>186</v>
      </c>
      <c r="AE684" s="21">
        <v>6</v>
      </c>
      <c r="AF684" s="21">
        <v>2</v>
      </c>
      <c r="AK684" s="21">
        <v>0</v>
      </c>
      <c r="AL684" s="21">
        <v>0</v>
      </c>
      <c r="AM684" s="21">
        <v>0</v>
      </c>
      <c r="AN684" s="21">
        <v>0</v>
      </c>
    </row>
    <row r="685" spans="1:40">
      <c r="A685" s="21">
        <v>681</v>
      </c>
      <c r="B685" s="21" t="s">
        <v>1319</v>
      </c>
      <c r="C685" s="21" t="s">
        <v>1320</v>
      </c>
      <c r="D685" s="21" t="s">
        <v>1322</v>
      </c>
      <c r="E685" s="21">
        <v>0</v>
      </c>
      <c r="F685" s="21">
        <v>0</v>
      </c>
      <c r="G685" s="21">
        <v>0</v>
      </c>
      <c r="H685" s="21">
        <v>0</v>
      </c>
      <c r="I685" s="21">
        <v>0</v>
      </c>
      <c r="J685" s="21">
        <v>0</v>
      </c>
      <c r="K685" s="21">
        <v>0</v>
      </c>
      <c r="L685" s="21">
        <v>0</v>
      </c>
      <c r="M685" s="21">
        <v>0</v>
      </c>
      <c r="N685" s="21">
        <v>0</v>
      </c>
      <c r="O685" s="21">
        <v>0</v>
      </c>
      <c r="P685" s="21">
        <v>0</v>
      </c>
      <c r="Q685" s="21">
        <v>0</v>
      </c>
      <c r="R685" s="21">
        <v>0</v>
      </c>
      <c r="S685" s="21">
        <v>0</v>
      </c>
      <c r="T685" s="21">
        <v>0</v>
      </c>
      <c r="U685" s="21">
        <v>0</v>
      </c>
      <c r="V685" s="21">
        <v>0</v>
      </c>
      <c r="W685" s="21">
        <v>0</v>
      </c>
      <c r="X685" s="21">
        <v>0</v>
      </c>
      <c r="Y685" s="21">
        <v>0</v>
      </c>
      <c r="Z685" s="21">
        <v>0</v>
      </c>
      <c r="AA685" s="21">
        <v>0</v>
      </c>
      <c r="AB685" s="21">
        <v>0</v>
      </c>
      <c r="AC685" s="21">
        <v>351</v>
      </c>
      <c r="AD685" s="21">
        <v>351</v>
      </c>
      <c r="AE685" s="21">
        <v>65</v>
      </c>
      <c r="AF685" s="21">
        <v>27</v>
      </c>
      <c r="AK685" s="21">
        <v>0</v>
      </c>
      <c r="AL685" s="21">
        <v>0</v>
      </c>
      <c r="AM685" s="21">
        <v>0</v>
      </c>
      <c r="AN685" s="21">
        <v>0</v>
      </c>
    </row>
    <row r="686" spans="1:40">
      <c r="A686" s="21">
        <v>682</v>
      </c>
      <c r="B686" s="21" t="s">
        <v>1319</v>
      </c>
      <c r="C686" s="21" t="s">
        <v>1320</v>
      </c>
      <c r="D686" s="21" t="s">
        <v>1324</v>
      </c>
      <c r="E686" s="21">
        <v>0</v>
      </c>
      <c r="F686" s="21">
        <v>0</v>
      </c>
      <c r="G686" s="21">
        <v>10</v>
      </c>
      <c r="H686" s="21">
        <v>10</v>
      </c>
      <c r="I686" s="21">
        <v>0</v>
      </c>
      <c r="J686" s="21">
        <v>0</v>
      </c>
      <c r="K686" s="21">
        <v>0</v>
      </c>
      <c r="L686" s="21">
        <v>0</v>
      </c>
      <c r="M686" s="21">
        <v>0</v>
      </c>
      <c r="N686" s="21">
        <v>0</v>
      </c>
      <c r="O686" s="21">
        <v>0</v>
      </c>
      <c r="P686" s="21">
        <v>0</v>
      </c>
      <c r="Q686" s="21">
        <v>0</v>
      </c>
      <c r="R686" s="21">
        <v>0</v>
      </c>
      <c r="S686" s="21">
        <v>0</v>
      </c>
      <c r="T686" s="21">
        <v>0</v>
      </c>
      <c r="U686" s="21">
        <v>0</v>
      </c>
      <c r="V686" s="21">
        <v>0</v>
      </c>
      <c r="W686" s="21">
        <v>0</v>
      </c>
      <c r="X686" s="21">
        <v>0</v>
      </c>
      <c r="Y686" s="21">
        <v>0</v>
      </c>
      <c r="Z686" s="21">
        <v>0</v>
      </c>
      <c r="AA686" s="21">
        <v>0</v>
      </c>
      <c r="AB686" s="21">
        <v>0</v>
      </c>
      <c r="AC686" s="21">
        <v>122</v>
      </c>
      <c r="AD686" s="21">
        <v>122</v>
      </c>
      <c r="AE686" s="21">
        <v>39</v>
      </c>
      <c r="AF686" s="21">
        <v>23</v>
      </c>
      <c r="AK686" s="21">
        <v>0</v>
      </c>
      <c r="AL686" s="21">
        <v>0</v>
      </c>
      <c r="AM686" s="21">
        <v>0</v>
      </c>
      <c r="AN686" s="21">
        <v>0</v>
      </c>
    </row>
    <row r="687" spans="1:40">
      <c r="A687" s="21">
        <v>683</v>
      </c>
      <c r="B687" s="21" t="s">
        <v>1319</v>
      </c>
      <c r="C687" s="21" t="s">
        <v>1320</v>
      </c>
      <c r="D687" s="21" t="s">
        <v>1326</v>
      </c>
      <c r="E687" s="21">
        <v>0</v>
      </c>
      <c r="F687" s="21">
        <v>0</v>
      </c>
      <c r="G687" s="21">
        <v>0</v>
      </c>
      <c r="H687" s="21">
        <v>0</v>
      </c>
      <c r="I687" s="21">
        <v>0</v>
      </c>
      <c r="J687" s="21">
        <v>0</v>
      </c>
      <c r="K687" s="21">
        <v>0</v>
      </c>
      <c r="L687" s="21">
        <v>0</v>
      </c>
      <c r="M687" s="21">
        <v>0</v>
      </c>
      <c r="N687" s="21">
        <v>0</v>
      </c>
      <c r="O687" s="21">
        <v>0</v>
      </c>
      <c r="P687" s="21">
        <v>0</v>
      </c>
      <c r="Q687" s="21">
        <v>0</v>
      </c>
      <c r="R687" s="21">
        <v>0</v>
      </c>
      <c r="S687" s="21">
        <v>0</v>
      </c>
      <c r="T687" s="21">
        <v>0</v>
      </c>
      <c r="U687" s="21">
        <v>0</v>
      </c>
      <c r="V687" s="21">
        <v>0</v>
      </c>
      <c r="W687" s="21">
        <v>0</v>
      </c>
      <c r="X687" s="21">
        <v>0</v>
      </c>
      <c r="Y687" s="21">
        <v>0</v>
      </c>
      <c r="Z687" s="21">
        <v>0</v>
      </c>
      <c r="AA687" s="21">
        <v>0</v>
      </c>
      <c r="AB687" s="21">
        <v>0</v>
      </c>
      <c r="AC687" s="21">
        <v>88</v>
      </c>
      <c r="AD687" s="21">
        <v>88</v>
      </c>
      <c r="AE687" s="21">
        <v>39</v>
      </c>
      <c r="AF687" s="21">
        <v>2</v>
      </c>
      <c r="AK687" s="21">
        <v>0</v>
      </c>
      <c r="AL687" s="21">
        <v>0</v>
      </c>
      <c r="AM687" s="21">
        <v>0</v>
      </c>
      <c r="AN687" s="21">
        <v>0</v>
      </c>
    </row>
    <row r="688" spans="1:40">
      <c r="A688" s="21">
        <v>684</v>
      </c>
      <c r="B688" s="21" t="s">
        <v>1319</v>
      </c>
      <c r="C688" s="21" t="s">
        <v>1320</v>
      </c>
      <c r="D688" s="21" t="s">
        <v>1328</v>
      </c>
      <c r="E688" s="21">
        <v>0</v>
      </c>
      <c r="F688" s="21">
        <v>0</v>
      </c>
      <c r="G688" s="21">
        <v>0</v>
      </c>
      <c r="H688" s="21">
        <v>0</v>
      </c>
      <c r="I688" s="21">
        <v>0</v>
      </c>
      <c r="J688" s="21">
        <v>0</v>
      </c>
      <c r="K688" s="21">
        <v>0</v>
      </c>
      <c r="L688" s="21">
        <v>0</v>
      </c>
      <c r="M688" s="21">
        <v>0</v>
      </c>
      <c r="N688" s="21">
        <v>0</v>
      </c>
      <c r="O688" s="21">
        <v>0</v>
      </c>
      <c r="P688" s="21">
        <v>0</v>
      </c>
      <c r="Q688" s="21">
        <v>0</v>
      </c>
      <c r="R688" s="21">
        <v>0</v>
      </c>
      <c r="S688" s="21">
        <v>0</v>
      </c>
      <c r="T688" s="21">
        <v>0</v>
      </c>
      <c r="U688" s="21">
        <v>0</v>
      </c>
      <c r="V688" s="21">
        <v>0</v>
      </c>
      <c r="W688" s="21">
        <v>0</v>
      </c>
      <c r="X688" s="21">
        <v>0</v>
      </c>
      <c r="Y688" s="21">
        <v>0</v>
      </c>
      <c r="Z688" s="21">
        <v>0</v>
      </c>
      <c r="AA688" s="21">
        <v>0</v>
      </c>
      <c r="AB688" s="21">
        <v>0</v>
      </c>
      <c r="AC688" s="21">
        <v>103</v>
      </c>
      <c r="AD688" s="21">
        <v>103</v>
      </c>
      <c r="AE688" s="21">
        <v>93</v>
      </c>
      <c r="AF688" s="21">
        <v>31</v>
      </c>
      <c r="AK688" s="21">
        <v>0</v>
      </c>
      <c r="AL688" s="21">
        <v>0</v>
      </c>
      <c r="AM688" s="21">
        <v>0</v>
      </c>
      <c r="AN688" s="21">
        <v>0</v>
      </c>
    </row>
    <row r="689" spans="1:40">
      <c r="A689" s="21">
        <v>685</v>
      </c>
      <c r="B689" s="21" t="s">
        <v>1319</v>
      </c>
      <c r="C689" s="21" t="s">
        <v>1320</v>
      </c>
      <c r="D689" s="21" t="s">
        <v>1330</v>
      </c>
      <c r="E689" s="21">
        <v>0</v>
      </c>
      <c r="F689" s="21">
        <v>0</v>
      </c>
      <c r="G689" s="21">
        <v>0</v>
      </c>
      <c r="H689" s="21">
        <v>0</v>
      </c>
      <c r="I689" s="21">
        <v>0</v>
      </c>
      <c r="J689" s="21">
        <v>0</v>
      </c>
      <c r="K689" s="21">
        <v>0</v>
      </c>
      <c r="L689" s="21">
        <v>0</v>
      </c>
      <c r="M689" s="21">
        <v>0</v>
      </c>
      <c r="N689" s="21">
        <v>0</v>
      </c>
      <c r="O689" s="21">
        <v>0</v>
      </c>
      <c r="P689" s="21">
        <v>0</v>
      </c>
      <c r="Q689" s="21">
        <v>0</v>
      </c>
      <c r="R689" s="21">
        <v>0</v>
      </c>
      <c r="S689" s="21">
        <v>0</v>
      </c>
      <c r="T689" s="21">
        <v>0</v>
      </c>
      <c r="U689" s="21">
        <v>0</v>
      </c>
      <c r="V689" s="21">
        <v>0</v>
      </c>
      <c r="W689" s="21">
        <v>0</v>
      </c>
      <c r="X689" s="21">
        <v>0</v>
      </c>
      <c r="Y689" s="21">
        <v>0</v>
      </c>
      <c r="Z689" s="21">
        <v>0</v>
      </c>
      <c r="AA689" s="21">
        <v>0</v>
      </c>
      <c r="AB689" s="21">
        <v>0</v>
      </c>
      <c r="AC689" s="21">
        <v>154</v>
      </c>
      <c r="AD689" s="21">
        <v>154</v>
      </c>
      <c r="AE689" s="21">
        <v>564</v>
      </c>
      <c r="AF689" s="21">
        <v>106</v>
      </c>
      <c r="AK689" s="21">
        <v>0</v>
      </c>
      <c r="AL689" s="21">
        <v>0</v>
      </c>
      <c r="AM689" s="21">
        <v>0</v>
      </c>
      <c r="AN689" s="21">
        <v>0</v>
      </c>
    </row>
    <row r="690" spans="1:40">
      <c r="A690" s="21">
        <v>686</v>
      </c>
      <c r="B690" s="21" t="s">
        <v>1319</v>
      </c>
      <c r="C690" s="21" t="s">
        <v>1320</v>
      </c>
      <c r="D690" s="21" t="s">
        <v>1332</v>
      </c>
      <c r="E690" s="21">
        <v>0</v>
      </c>
      <c r="F690" s="21">
        <v>0</v>
      </c>
      <c r="G690" s="21">
        <v>0</v>
      </c>
      <c r="H690" s="21">
        <v>0</v>
      </c>
      <c r="I690" s="21">
        <v>0</v>
      </c>
      <c r="J690" s="21">
        <v>0</v>
      </c>
      <c r="K690" s="21">
        <v>0</v>
      </c>
      <c r="L690" s="21">
        <v>0</v>
      </c>
      <c r="M690" s="21">
        <v>0</v>
      </c>
      <c r="N690" s="21">
        <v>0</v>
      </c>
      <c r="O690" s="21">
        <v>0</v>
      </c>
      <c r="P690" s="21">
        <v>0</v>
      </c>
      <c r="Q690" s="21">
        <v>0</v>
      </c>
      <c r="R690" s="21">
        <v>0</v>
      </c>
      <c r="S690" s="21">
        <v>0</v>
      </c>
      <c r="T690" s="21">
        <v>0</v>
      </c>
      <c r="U690" s="21">
        <v>0</v>
      </c>
      <c r="V690" s="21">
        <v>0</v>
      </c>
      <c r="W690" s="21">
        <v>0</v>
      </c>
      <c r="X690" s="21">
        <v>0</v>
      </c>
      <c r="Y690" s="21">
        <v>0</v>
      </c>
      <c r="Z690" s="21">
        <v>0</v>
      </c>
      <c r="AA690" s="21">
        <v>0</v>
      </c>
      <c r="AB690" s="21">
        <v>0</v>
      </c>
      <c r="AC690" s="21">
        <v>478</v>
      </c>
      <c r="AD690" s="21">
        <v>478</v>
      </c>
      <c r="AE690" s="21">
        <v>239</v>
      </c>
      <c r="AF690" s="21">
        <v>24</v>
      </c>
      <c r="AK690" s="21">
        <v>0</v>
      </c>
      <c r="AL690" s="21">
        <v>0</v>
      </c>
      <c r="AM690" s="21">
        <v>0</v>
      </c>
      <c r="AN690" s="21">
        <v>0</v>
      </c>
    </row>
    <row r="691" spans="1:40">
      <c r="A691" s="21">
        <v>687</v>
      </c>
      <c r="B691" s="21" t="s">
        <v>1319</v>
      </c>
      <c r="C691" s="21" t="s">
        <v>1320</v>
      </c>
      <c r="D691" s="21" t="s">
        <v>1334</v>
      </c>
      <c r="E691" s="21">
        <v>0</v>
      </c>
      <c r="F691" s="21">
        <v>0</v>
      </c>
      <c r="G691" s="21">
        <v>0</v>
      </c>
      <c r="H691" s="21">
        <v>0</v>
      </c>
      <c r="I691" s="21">
        <v>0</v>
      </c>
      <c r="J691" s="21">
        <v>0</v>
      </c>
      <c r="K691" s="21">
        <v>0</v>
      </c>
      <c r="L691" s="21">
        <v>0</v>
      </c>
      <c r="M691" s="21">
        <v>0</v>
      </c>
      <c r="N691" s="21">
        <v>0</v>
      </c>
      <c r="O691" s="21">
        <v>0</v>
      </c>
      <c r="P691" s="21">
        <v>0</v>
      </c>
      <c r="Q691" s="21">
        <v>0</v>
      </c>
      <c r="R691" s="21">
        <v>0</v>
      </c>
      <c r="S691" s="21">
        <v>0</v>
      </c>
      <c r="T691" s="21">
        <v>0</v>
      </c>
      <c r="U691" s="21">
        <v>0</v>
      </c>
      <c r="V691" s="21">
        <v>0</v>
      </c>
      <c r="W691" s="21">
        <v>0</v>
      </c>
      <c r="X691" s="21">
        <v>0</v>
      </c>
      <c r="Y691" s="21">
        <v>0</v>
      </c>
      <c r="Z691" s="21">
        <v>0</v>
      </c>
      <c r="AA691" s="21">
        <v>0</v>
      </c>
      <c r="AB691" s="21">
        <v>0</v>
      </c>
      <c r="AC691" s="21">
        <v>211</v>
      </c>
      <c r="AD691" s="21">
        <v>211</v>
      </c>
      <c r="AE691" s="21">
        <v>52</v>
      </c>
      <c r="AF691" s="21">
        <v>0</v>
      </c>
      <c r="AK691" s="21">
        <v>0</v>
      </c>
      <c r="AL691" s="21">
        <v>0</v>
      </c>
      <c r="AM691" s="21">
        <v>0</v>
      </c>
      <c r="AN691" s="21">
        <v>0</v>
      </c>
    </row>
    <row r="692" spans="1:40">
      <c r="A692" s="21">
        <v>688</v>
      </c>
      <c r="B692" s="21" t="s">
        <v>1319</v>
      </c>
      <c r="C692" s="21" t="s">
        <v>1320</v>
      </c>
      <c r="D692" s="21" t="s">
        <v>1336</v>
      </c>
      <c r="E692" s="21">
        <v>0</v>
      </c>
      <c r="F692" s="21">
        <v>0</v>
      </c>
      <c r="G692" s="21">
        <v>0</v>
      </c>
      <c r="H692" s="21">
        <v>0</v>
      </c>
      <c r="I692" s="21">
        <v>0</v>
      </c>
      <c r="J692" s="21">
        <v>0</v>
      </c>
      <c r="K692" s="21">
        <v>0</v>
      </c>
      <c r="L692" s="21">
        <v>0</v>
      </c>
      <c r="M692" s="21">
        <v>0</v>
      </c>
      <c r="N692" s="21">
        <v>0</v>
      </c>
      <c r="O692" s="21">
        <v>0</v>
      </c>
      <c r="P692" s="21">
        <v>0</v>
      </c>
      <c r="Q692" s="21">
        <v>0</v>
      </c>
      <c r="R692" s="21">
        <v>0</v>
      </c>
      <c r="S692" s="21">
        <v>0</v>
      </c>
      <c r="T692" s="21">
        <v>0</v>
      </c>
      <c r="U692" s="21">
        <v>0</v>
      </c>
      <c r="V692" s="21">
        <v>0</v>
      </c>
      <c r="W692" s="21">
        <v>0</v>
      </c>
      <c r="X692" s="21">
        <v>0</v>
      </c>
      <c r="Y692" s="21">
        <v>0</v>
      </c>
      <c r="Z692" s="21">
        <v>0</v>
      </c>
      <c r="AA692" s="21">
        <v>0</v>
      </c>
      <c r="AB692" s="21">
        <v>0</v>
      </c>
      <c r="AC692" s="21">
        <v>146</v>
      </c>
      <c r="AD692" s="21">
        <v>146</v>
      </c>
      <c r="AE692" s="21">
        <v>39</v>
      </c>
      <c r="AF692" s="21">
        <v>3</v>
      </c>
      <c r="AK692" s="21">
        <v>0</v>
      </c>
      <c r="AL692" s="21">
        <v>0</v>
      </c>
      <c r="AM692" s="21">
        <v>0</v>
      </c>
      <c r="AN692" s="21">
        <v>0</v>
      </c>
    </row>
    <row r="693" spans="1:40">
      <c r="A693" s="21">
        <v>689</v>
      </c>
      <c r="B693" s="21" t="s">
        <v>1319</v>
      </c>
      <c r="C693" s="21" t="s">
        <v>1320</v>
      </c>
      <c r="D693" s="21" t="s">
        <v>1338</v>
      </c>
      <c r="E693" s="21">
        <v>0</v>
      </c>
      <c r="F693" s="21">
        <v>0</v>
      </c>
      <c r="G693" s="21">
        <v>0</v>
      </c>
      <c r="H693" s="21">
        <v>0</v>
      </c>
      <c r="I693" s="21">
        <v>0</v>
      </c>
      <c r="J693" s="21">
        <v>0</v>
      </c>
      <c r="K693" s="21">
        <v>0</v>
      </c>
      <c r="L693" s="21">
        <v>0</v>
      </c>
      <c r="M693" s="21">
        <v>0</v>
      </c>
      <c r="N693" s="21">
        <v>0</v>
      </c>
      <c r="O693" s="21">
        <v>0</v>
      </c>
      <c r="P693" s="21">
        <v>0</v>
      </c>
      <c r="Q693" s="21">
        <v>0</v>
      </c>
      <c r="R693" s="21">
        <v>0</v>
      </c>
      <c r="S693" s="21">
        <v>0</v>
      </c>
      <c r="T693" s="21">
        <v>0</v>
      </c>
      <c r="U693" s="21">
        <v>0</v>
      </c>
      <c r="V693" s="21">
        <v>0</v>
      </c>
      <c r="W693" s="21">
        <v>0</v>
      </c>
      <c r="X693" s="21">
        <v>0</v>
      </c>
      <c r="Y693" s="21">
        <v>0</v>
      </c>
      <c r="Z693" s="21">
        <v>0</v>
      </c>
      <c r="AA693" s="21">
        <v>0</v>
      </c>
      <c r="AB693" s="21">
        <v>0</v>
      </c>
      <c r="AC693" s="21">
        <v>300</v>
      </c>
      <c r="AD693" s="21">
        <v>300</v>
      </c>
      <c r="AE693" s="21">
        <v>72</v>
      </c>
      <c r="AF693" s="21">
        <v>8</v>
      </c>
      <c r="AK693" s="21">
        <v>0</v>
      </c>
      <c r="AL693" s="21">
        <v>0</v>
      </c>
      <c r="AM693" s="21">
        <v>0</v>
      </c>
      <c r="AN693" s="21">
        <v>0</v>
      </c>
    </row>
    <row r="694" spans="1:40">
      <c r="A694" s="21">
        <v>690</v>
      </c>
      <c r="B694" s="21" t="s">
        <v>1319</v>
      </c>
      <c r="C694" s="21" t="s">
        <v>1320</v>
      </c>
      <c r="D694" s="21" t="s">
        <v>1340</v>
      </c>
      <c r="E694" s="21">
        <v>0</v>
      </c>
      <c r="F694" s="21">
        <v>0</v>
      </c>
      <c r="G694" s="21">
        <v>85</v>
      </c>
      <c r="H694" s="21">
        <v>85</v>
      </c>
      <c r="I694" s="21">
        <v>0</v>
      </c>
      <c r="J694" s="21">
        <v>0</v>
      </c>
      <c r="K694" s="21">
        <v>0</v>
      </c>
      <c r="L694" s="21">
        <v>0</v>
      </c>
      <c r="M694" s="21">
        <v>0</v>
      </c>
      <c r="N694" s="21">
        <v>0</v>
      </c>
      <c r="O694" s="21">
        <v>0</v>
      </c>
      <c r="P694" s="21">
        <v>0</v>
      </c>
      <c r="Q694" s="21">
        <v>0</v>
      </c>
      <c r="R694" s="21">
        <v>0</v>
      </c>
      <c r="S694" s="21">
        <v>0</v>
      </c>
      <c r="T694" s="21">
        <v>0</v>
      </c>
      <c r="U694" s="21">
        <v>0</v>
      </c>
      <c r="V694" s="21">
        <v>0</v>
      </c>
      <c r="W694" s="21">
        <v>0</v>
      </c>
      <c r="X694" s="21">
        <v>0</v>
      </c>
      <c r="Y694" s="21">
        <v>0</v>
      </c>
      <c r="Z694" s="21">
        <v>0</v>
      </c>
      <c r="AA694" s="21">
        <v>0</v>
      </c>
      <c r="AB694" s="21">
        <v>0</v>
      </c>
      <c r="AC694" s="21">
        <v>404</v>
      </c>
      <c r="AD694" s="21">
        <v>404</v>
      </c>
      <c r="AE694" s="21">
        <v>157</v>
      </c>
      <c r="AF694" s="21">
        <v>25</v>
      </c>
      <c r="AK694" s="21">
        <v>0</v>
      </c>
      <c r="AL694" s="21">
        <v>0</v>
      </c>
      <c r="AM694" s="21">
        <v>0</v>
      </c>
      <c r="AN694" s="21">
        <v>0</v>
      </c>
    </row>
    <row r="695" spans="1:40">
      <c r="A695" s="21">
        <v>691</v>
      </c>
      <c r="B695" s="21" t="s">
        <v>1319</v>
      </c>
      <c r="C695" s="21" t="s">
        <v>1320</v>
      </c>
      <c r="D695" s="21" t="s">
        <v>1342</v>
      </c>
      <c r="E695" s="21">
        <v>0</v>
      </c>
      <c r="F695" s="21">
        <v>0</v>
      </c>
      <c r="G695" s="21">
        <v>0</v>
      </c>
      <c r="H695" s="21">
        <v>0</v>
      </c>
      <c r="I695" s="21">
        <v>0</v>
      </c>
      <c r="J695" s="21">
        <v>0</v>
      </c>
      <c r="K695" s="21">
        <v>0</v>
      </c>
      <c r="L695" s="21">
        <v>0</v>
      </c>
      <c r="M695" s="21">
        <v>0</v>
      </c>
      <c r="N695" s="21">
        <v>0</v>
      </c>
      <c r="O695" s="21">
        <v>0</v>
      </c>
      <c r="P695" s="21">
        <v>0</v>
      </c>
      <c r="Q695" s="21">
        <v>0</v>
      </c>
      <c r="R695" s="21">
        <v>0</v>
      </c>
      <c r="S695" s="21">
        <v>0</v>
      </c>
      <c r="T695" s="21">
        <v>0</v>
      </c>
      <c r="U695" s="21">
        <v>0</v>
      </c>
      <c r="V695" s="21">
        <v>0</v>
      </c>
      <c r="W695" s="21">
        <v>0</v>
      </c>
      <c r="X695" s="21">
        <v>0</v>
      </c>
      <c r="Y695" s="21">
        <v>0</v>
      </c>
      <c r="Z695" s="21">
        <v>0</v>
      </c>
      <c r="AA695" s="21">
        <v>0</v>
      </c>
      <c r="AB695" s="21">
        <v>0</v>
      </c>
      <c r="AC695" s="21">
        <v>395</v>
      </c>
      <c r="AD695" s="21">
        <v>395</v>
      </c>
      <c r="AE695" s="21">
        <v>109</v>
      </c>
      <c r="AF695" s="21">
        <v>0</v>
      </c>
      <c r="AK695" s="21">
        <v>0</v>
      </c>
      <c r="AL695" s="21">
        <v>0</v>
      </c>
      <c r="AM695" s="21">
        <v>0</v>
      </c>
      <c r="AN695" s="21">
        <v>0</v>
      </c>
    </row>
    <row r="696" spans="1:40">
      <c r="A696" s="21">
        <v>692</v>
      </c>
      <c r="B696" s="21" t="s">
        <v>1319</v>
      </c>
      <c r="C696" s="21" t="s">
        <v>1320</v>
      </c>
      <c r="D696" s="21" t="s">
        <v>1344</v>
      </c>
      <c r="E696" s="21">
        <v>0</v>
      </c>
      <c r="F696" s="21">
        <v>0</v>
      </c>
      <c r="G696" s="21">
        <v>0</v>
      </c>
      <c r="H696" s="21">
        <v>0</v>
      </c>
      <c r="I696" s="21">
        <v>0</v>
      </c>
      <c r="J696" s="21">
        <v>0</v>
      </c>
      <c r="K696" s="21">
        <v>0</v>
      </c>
      <c r="L696" s="21">
        <v>0</v>
      </c>
      <c r="M696" s="21">
        <v>0</v>
      </c>
      <c r="N696" s="21">
        <v>0</v>
      </c>
      <c r="O696" s="21">
        <v>0</v>
      </c>
      <c r="P696" s="21">
        <v>0</v>
      </c>
      <c r="Q696" s="21">
        <v>0</v>
      </c>
      <c r="R696" s="21">
        <v>0</v>
      </c>
      <c r="S696" s="21">
        <v>0</v>
      </c>
      <c r="T696" s="21">
        <v>0</v>
      </c>
      <c r="U696" s="21">
        <v>0</v>
      </c>
      <c r="V696" s="21">
        <v>0</v>
      </c>
      <c r="W696" s="21">
        <v>0</v>
      </c>
      <c r="X696" s="21">
        <v>0</v>
      </c>
      <c r="Y696" s="21">
        <v>0</v>
      </c>
      <c r="Z696" s="21">
        <v>0</v>
      </c>
      <c r="AA696" s="21">
        <v>0</v>
      </c>
      <c r="AB696" s="21">
        <v>0</v>
      </c>
      <c r="AC696" s="21">
        <v>26</v>
      </c>
      <c r="AD696" s="21">
        <v>26</v>
      </c>
      <c r="AE696" s="21">
        <v>18</v>
      </c>
      <c r="AF696" s="21">
        <v>1</v>
      </c>
      <c r="AK696" s="21">
        <v>0</v>
      </c>
      <c r="AL696" s="21">
        <v>0</v>
      </c>
      <c r="AM696" s="21">
        <v>0</v>
      </c>
      <c r="AN696" s="21">
        <v>0</v>
      </c>
    </row>
    <row r="697" spans="1:40">
      <c r="A697" s="21">
        <v>693</v>
      </c>
      <c r="B697" s="21" t="s">
        <v>1319</v>
      </c>
      <c r="C697" s="21" t="s">
        <v>1320</v>
      </c>
      <c r="D697" s="21" t="s">
        <v>1346</v>
      </c>
      <c r="E697" s="21">
        <v>0</v>
      </c>
      <c r="F697" s="21">
        <v>0</v>
      </c>
      <c r="G697" s="21">
        <v>0</v>
      </c>
      <c r="H697" s="21">
        <v>0</v>
      </c>
      <c r="I697" s="21">
        <v>0</v>
      </c>
      <c r="J697" s="21">
        <v>0</v>
      </c>
      <c r="K697" s="21">
        <v>0</v>
      </c>
      <c r="L697" s="21">
        <v>0</v>
      </c>
      <c r="M697" s="21">
        <v>0</v>
      </c>
      <c r="N697" s="21">
        <v>0</v>
      </c>
      <c r="O697" s="21">
        <v>0</v>
      </c>
      <c r="P697" s="21">
        <v>0</v>
      </c>
      <c r="Q697" s="21">
        <v>0</v>
      </c>
      <c r="R697" s="21">
        <v>0</v>
      </c>
      <c r="S697" s="21">
        <v>0</v>
      </c>
      <c r="T697" s="21">
        <v>0</v>
      </c>
      <c r="U697" s="21">
        <v>0</v>
      </c>
      <c r="V697" s="21">
        <v>0</v>
      </c>
      <c r="W697" s="21">
        <v>0</v>
      </c>
      <c r="X697" s="21">
        <v>0</v>
      </c>
      <c r="Y697" s="21">
        <v>0</v>
      </c>
      <c r="Z697" s="21">
        <v>0</v>
      </c>
      <c r="AA697" s="21">
        <v>0</v>
      </c>
      <c r="AB697" s="21">
        <v>0</v>
      </c>
      <c r="AC697" s="21">
        <v>552</v>
      </c>
      <c r="AD697" s="21">
        <v>552</v>
      </c>
      <c r="AE697" s="21">
        <v>507</v>
      </c>
      <c r="AF697" s="21">
        <v>40</v>
      </c>
      <c r="AK697" s="21">
        <v>0</v>
      </c>
      <c r="AL697" s="21">
        <v>0</v>
      </c>
      <c r="AM697" s="21">
        <v>0</v>
      </c>
      <c r="AN697" s="21">
        <v>0</v>
      </c>
    </row>
    <row r="698" spans="1:40">
      <c r="A698" s="21">
        <v>694</v>
      </c>
      <c r="B698" s="21" t="s">
        <v>1319</v>
      </c>
      <c r="C698" s="21" t="s">
        <v>1320</v>
      </c>
      <c r="D698" s="21" t="s">
        <v>1348</v>
      </c>
      <c r="E698" s="21">
        <v>0</v>
      </c>
      <c r="F698" s="21">
        <v>0</v>
      </c>
      <c r="G698" s="21">
        <v>0</v>
      </c>
      <c r="H698" s="21">
        <v>0</v>
      </c>
      <c r="I698" s="21">
        <v>0</v>
      </c>
      <c r="J698" s="21">
        <v>0</v>
      </c>
      <c r="K698" s="21">
        <v>0</v>
      </c>
      <c r="L698" s="21">
        <v>0</v>
      </c>
      <c r="M698" s="21">
        <v>0</v>
      </c>
      <c r="N698" s="21">
        <v>0</v>
      </c>
      <c r="O698" s="21">
        <v>0</v>
      </c>
      <c r="P698" s="21">
        <v>0</v>
      </c>
      <c r="Q698" s="21">
        <v>0</v>
      </c>
      <c r="R698" s="21">
        <v>0</v>
      </c>
      <c r="S698" s="21">
        <v>0</v>
      </c>
      <c r="T698" s="21">
        <v>0</v>
      </c>
      <c r="U698" s="21">
        <v>0</v>
      </c>
      <c r="V698" s="21">
        <v>0</v>
      </c>
      <c r="W698" s="21">
        <v>0</v>
      </c>
      <c r="X698" s="21">
        <v>0</v>
      </c>
      <c r="Y698" s="21">
        <v>0</v>
      </c>
      <c r="Z698" s="21">
        <v>0</v>
      </c>
      <c r="AA698" s="21">
        <v>0</v>
      </c>
      <c r="AB698" s="21">
        <v>0</v>
      </c>
      <c r="AC698" s="21">
        <v>179</v>
      </c>
      <c r="AD698" s="21">
        <v>179</v>
      </c>
      <c r="AE698" s="21">
        <v>218</v>
      </c>
      <c r="AF698" s="21">
        <v>2</v>
      </c>
      <c r="AK698" s="21">
        <v>0</v>
      </c>
      <c r="AL698" s="21">
        <v>0</v>
      </c>
      <c r="AM698" s="21">
        <v>0</v>
      </c>
      <c r="AN698" s="21">
        <v>0</v>
      </c>
    </row>
    <row r="699" spans="1:40">
      <c r="A699" s="21">
        <v>695</v>
      </c>
      <c r="B699" s="21" t="s">
        <v>1319</v>
      </c>
      <c r="C699" s="21" t="s">
        <v>1320</v>
      </c>
      <c r="D699" s="21" t="s">
        <v>1350</v>
      </c>
      <c r="E699" s="21">
        <v>0</v>
      </c>
      <c r="F699" s="21">
        <v>0</v>
      </c>
      <c r="G699" s="21">
        <v>0</v>
      </c>
      <c r="H699" s="21">
        <v>0</v>
      </c>
      <c r="I699" s="21">
        <v>0</v>
      </c>
      <c r="J699" s="21">
        <v>0</v>
      </c>
      <c r="K699" s="21">
        <v>0</v>
      </c>
      <c r="L699" s="21">
        <v>0</v>
      </c>
      <c r="M699" s="21">
        <v>0</v>
      </c>
      <c r="N699" s="21">
        <v>0</v>
      </c>
      <c r="O699" s="21">
        <v>0</v>
      </c>
      <c r="P699" s="21">
        <v>0</v>
      </c>
      <c r="Q699" s="21">
        <v>0</v>
      </c>
      <c r="R699" s="21">
        <v>0</v>
      </c>
      <c r="S699" s="21">
        <v>0</v>
      </c>
      <c r="T699" s="21">
        <v>0</v>
      </c>
      <c r="U699" s="21">
        <v>0</v>
      </c>
      <c r="V699" s="21">
        <v>0</v>
      </c>
      <c r="W699" s="21">
        <v>0</v>
      </c>
      <c r="X699" s="21">
        <v>0</v>
      </c>
      <c r="Y699" s="21">
        <v>0</v>
      </c>
      <c r="Z699" s="21">
        <v>0</v>
      </c>
      <c r="AA699" s="21">
        <v>0</v>
      </c>
      <c r="AB699" s="21">
        <v>0</v>
      </c>
      <c r="AC699" s="21">
        <v>35</v>
      </c>
      <c r="AD699" s="21">
        <v>35</v>
      </c>
      <c r="AE699" s="21">
        <v>48</v>
      </c>
      <c r="AF699" s="21">
        <v>0</v>
      </c>
      <c r="AK699" s="21">
        <v>0</v>
      </c>
      <c r="AL699" s="21">
        <v>0</v>
      </c>
      <c r="AM699" s="21">
        <v>0</v>
      </c>
      <c r="AN699" s="21">
        <v>0</v>
      </c>
    </row>
    <row r="700" spans="1:40">
      <c r="A700" s="21">
        <v>696</v>
      </c>
      <c r="B700" s="21" t="s">
        <v>1351</v>
      </c>
      <c r="C700" s="21" t="s">
        <v>1352</v>
      </c>
      <c r="D700" s="21" t="s">
        <v>1354</v>
      </c>
      <c r="E700" s="21">
        <v>0</v>
      </c>
      <c r="F700" s="21">
        <v>0</v>
      </c>
      <c r="G700" s="21">
        <v>0</v>
      </c>
      <c r="H700" s="21">
        <v>0</v>
      </c>
      <c r="I700" s="21">
        <v>0</v>
      </c>
      <c r="J700" s="21">
        <v>0</v>
      </c>
      <c r="K700" s="21">
        <v>0</v>
      </c>
      <c r="L700" s="21">
        <v>0</v>
      </c>
      <c r="M700" s="21">
        <v>0</v>
      </c>
      <c r="N700" s="21">
        <v>0</v>
      </c>
      <c r="O700" s="21">
        <v>0</v>
      </c>
      <c r="P700" s="21">
        <v>0</v>
      </c>
      <c r="Q700" s="21">
        <v>0</v>
      </c>
      <c r="R700" s="21">
        <v>0</v>
      </c>
      <c r="S700" s="21">
        <v>0</v>
      </c>
      <c r="T700" s="21">
        <v>0</v>
      </c>
      <c r="U700" s="21">
        <v>0</v>
      </c>
      <c r="V700" s="21">
        <v>0</v>
      </c>
      <c r="W700" s="21">
        <v>0</v>
      </c>
      <c r="X700" s="21">
        <v>0</v>
      </c>
      <c r="Y700" s="21">
        <v>0</v>
      </c>
      <c r="Z700" s="21">
        <v>0</v>
      </c>
      <c r="AA700" s="21">
        <v>0</v>
      </c>
      <c r="AB700" s="21">
        <v>0</v>
      </c>
      <c r="AC700" s="21">
        <v>41</v>
      </c>
      <c r="AD700" s="21">
        <v>41</v>
      </c>
      <c r="AE700" s="21">
        <v>441</v>
      </c>
      <c r="AF700" s="21">
        <v>1</v>
      </c>
      <c r="AK700" s="21">
        <v>0</v>
      </c>
      <c r="AL700" s="21">
        <v>0</v>
      </c>
      <c r="AM700" s="21">
        <v>0</v>
      </c>
      <c r="AN700" s="21">
        <v>0</v>
      </c>
    </row>
    <row r="701" spans="1:40">
      <c r="A701" s="21">
        <v>697</v>
      </c>
      <c r="B701" s="21" t="s">
        <v>1351</v>
      </c>
      <c r="C701" s="21" t="s">
        <v>1352</v>
      </c>
      <c r="D701" s="21" t="s">
        <v>1356</v>
      </c>
      <c r="E701" s="21">
        <v>0</v>
      </c>
      <c r="F701" s="21">
        <v>0</v>
      </c>
      <c r="G701" s="21">
        <v>0</v>
      </c>
      <c r="H701" s="21">
        <v>0</v>
      </c>
      <c r="I701" s="21">
        <v>0</v>
      </c>
      <c r="J701" s="21">
        <v>0</v>
      </c>
      <c r="K701" s="21">
        <v>0</v>
      </c>
      <c r="L701" s="21">
        <v>0</v>
      </c>
      <c r="M701" s="21">
        <v>0</v>
      </c>
      <c r="N701" s="21">
        <v>0</v>
      </c>
      <c r="O701" s="21">
        <v>0</v>
      </c>
      <c r="P701" s="21">
        <v>0</v>
      </c>
      <c r="Q701" s="21">
        <v>0</v>
      </c>
      <c r="R701" s="21">
        <v>0</v>
      </c>
      <c r="S701" s="21">
        <v>0</v>
      </c>
      <c r="T701" s="21">
        <v>0</v>
      </c>
      <c r="U701" s="21">
        <v>0</v>
      </c>
      <c r="V701" s="21">
        <v>0</v>
      </c>
      <c r="W701" s="21">
        <v>0</v>
      </c>
      <c r="X701" s="21">
        <v>0</v>
      </c>
      <c r="Y701" s="21">
        <v>0</v>
      </c>
      <c r="Z701" s="21">
        <v>0</v>
      </c>
      <c r="AA701" s="21">
        <v>0</v>
      </c>
      <c r="AB701" s="21">
        <v>0</v>
      </c>
      <c r="AC701" s="21">
        <v>496</v>
      </c>
      <c r="AD701" s="21">
        <v>496</v>
      </c>
      <c r="AE701" s="21">
        <v>76</v>
      </c>
      <c r="AF701" s="21">
        <v>8</v>
      </c>
      <c r="AK701" s="21">
        <v>0</v>
      </c>
      <c r="AL701" s="21">
        <v>0</v>
      </c>
      <c r="AM701" s="21">
        <v>0</v>
      </c>
      <c r="AN701" s="21">
        <v>0</v>
      </c>
    </row>
    <row r="702" spans="1:40">
      <c r="A702" s="21">
        <v>698</v>
      </c>
      <c r="B702" s="21" t="s">
        <v>1351</v>
      </c>
      <c r="C702" s="21" t="s">
        <v>1352</v>
      </c>
      <c r="D702" s="21" t="s">
        <v>1358</v>
      </c>
      <c r="E702" s="21">
        <v>0</v>
      </c>
      <c r="F702" s="21">
        <v>0</v>
      </c>
      <c r="G702" s="21">
        <v>0</v>
      </c>
      <c r="H702" s="21">
        <v>0</v>
      </c>
      <c r="I702" s="21">
        <v>0</v>
      </c>
      <c r="J702" s="21">
        <v>0</v>
      </c>
      <c r="K702" s="21">
        <v>0</v>
      </c>
      <c r="L702" s="21">
        <v>0</v>
      </c>
      <c r="M702" s="21">
        <v>0</v>
      </c>
      <c r="N702" s="21">
        <v>0</v>
      </c>
      <c r="O702" s="21">
        <v>0</v>
      </c>
      <c r="P702" s="21">
        <v>0</v>
      </c>
      <c r="Q702" s="21">
        <v>0</v>
      </c>
      <c r="R702" s="21">
        <v>0</v>
      </c>
      <c r="S702" s="21">
        <v>0</v>
      </c>
      <c r="T702" s="21">
        <v>0</v>
      </c>
      <c r="U702" s="21">
        <v>0</v>
      </c>
      <c r="V702" s="21">
        <v>0</v>
      </c>
      <c r="W702" s="21">
        <v>0</v>
      </c>
      <c r="X702" s="21">
        <v>0</v>
      </c>
      <c r="Y702" s="21">
        <v>0</v>
      </c>
      <c r="Z702" s="21">
        <v>0</v>
      </c>
      <c r="AA702" s="21">
        <v>0</v>
      </c>
      <c r="AB702" s="21">
        <v>0</v>
      </c>
      <c r="AC702" s="21">
        <v>227</v>
      </c>
      <c r="AD702" s="21">
        <v>227</v>
      </c>
      <c r="AE702" s="21">
        <v>15</v>
      </c>
      <c r="AF702" s="21">
        <v>9</v>
      </c>
      <c r="AK702" s="21">
        <v>0</v>
      </c>
      <c r="AL702" s="21">
        <v>0</v>
      </c>
      <c r="AM702" s="21">
        <v>0</v>
      </c>
      <c r="AN702" s="21">
        <v>0</v>
      </c>
    </row>
    <row r="703" spans="1:40">
      <c r="A703" s="21">
        <v>699</v>
      </c>
      <c r="B703" s="21" t="s">
        <v>1351</v>
      </c>
      <c r="C703" s="21" t="s">
        <v>1352</v>
      </c>
      <c r="D703" s="21" t="s">
        <v>1360</v>
      </c>
      <c r="E703" s="21">
        <v>0</v>
      </c>
      <c r="F703" s="21">
        <v>0</v>
      </c>
      <c r="G703" s="21">
        <v>0</v>
      </c>
      <c r="H703" s="21">
        <v>0</v>
      </c>
      <c r="I703" s="21">
        <v>0</v>
      </c>
      <c r="J703" s="21">
        <v>0</v>
      </c>
      <c r="K703" s="21">
        <v>0</v>
      </c>
      <c r="L703" s="21">
        <v>0</v>
      </c>
      <c r="M703" s="21">
        <v>0</v>
      </c>
      <c r="N703" s="21">
        <v>0</v>
      </c>
      <c r="O703" s="21">
        <v>0</v>
      </c>
      <c r="P703" s="21">
        <v>0</v>
      </c>
      <c r="Q703" s="21">
        <v>0</v>
      </c>
      <c r="R703" s="21">
        <v>0</v>
      </c>
      <c r="S703" s="21">
        <v>0</v>
      </c>
      <c r="T703" s="21">
        <v>0</v>
      </c>
      <c r="U703" s="21">
        <v>0</v>
      </c>
      <c r="V703" s="21">
        <v>0</v>
      </c>
      <c r="W703" s="21">
        <v>0</v>
      </c>
      <c r="X703" s="21">
        <v>0</v>
      </c>
      <c r="Y703" s="21">
        <v>0</v>
      </c>
      <c r="Z703" s="21">
        <v>0</v>
      </c>
      <c r="AA703" s="21">
        <v>0</v>
      </c>
      <c r="AB703" s="21">
        <v>0</v>
      </c>
      <c r="AC703" s="21">
        <v>266</v>
      </c>
      <c r="AD703" s="21">
        <v>271</v>
      </c>
      <c r="AE703" s="21">
        <v>0</v>
      </c>
      <c r="AF703" s="21">
        <v>0</v>
      </c>
      <c r="AK703" s="21">
        <v>0</v>
      </c>
      <c r="AL703" s="21">
        <v>0</v>
      </c>
      <c r="AM703" s="21">
        <v>0</v>
      </c>
      <c r="AN703" s="21">
        <v>0</v>
      </c>
    </row>
    <row r="704" spans="1:40">
      <c r="A704" s="21">
        <v>700</v>
      </c>
      <c r="B704" s="21" t="s">
        <v>1351</v>
      </c>
      <c r="C704" s="21" t="s">
        <v>1352</v>
      </c>
      <c r="D704" s="21" t="s">
        <v>1028</v>
      </c>
      <c r="E704" s="21">
        <v>0</v>
      </c>
      <c r="F704" s="21">
        <v>0</v>
      </c>
      <c r="G704" s="21">
        <v>0</v>
      </c>
      <c r="H704" s="21">
        <v>0</v>
      </c>
      <c r="I704" s="21">
        <v>0</v>
      </c>
      <c r="J704" s="21">
        <v>0</v>
      </c>
      <c r="K704" s="21">
        <v>0</v>
      </c>
      <c r="L704" s="21">
        <v>0</v>
      </c>
      <c r="M704" s="21">
        <v>0</v>
      </c>
      <c r="N704" s="21">
        <v>0</v>
      </c>
      <c r="O704" s="21">
        <v>0</v>
      </c>
      <c r="P704" s="21">
        <v>0</v>
      </c>
      <c r="Q704" s="21">
        <v>0</v>
      </c>
      <c r="R704" s="21">
        <v>0</v>
      </c>
      <c r="S704" s="21">
        <v>0</v>
      </c>
      <c r="T704" s="21">
        <v>0</v>
      </c>
      <c r="U704" s="21">
        <v>0</v>
      </c>
      <c r="V704" s="21">
        <v>0</v>
      </c>
      <c r="W704" s="21">
        <v>0</v>
      </c>
      <c r="X704" s="21">
        <v>0</v>
      </c>
      <c r="Y704" s="21">
        <v>0</v>
      </c>
      <c r="Z704" s="21">
        <v>0</v>
      </c>
      <c r="AA704" s="21">
        <v>0</v>
      </c>
      <c r="AB704" s="21">
        <v>0</v>
      </c>
      <c r="AC704" s="21">
        <v>58</v>
      </c>
      <c r="AD704" s="21">
        <v>85</v>
      </c>
      <c r="AE704" s="21">
        <v>0</v>
      </c>
      <c r="AF704" s="21">
        <v>0</v>
      </c>
      <c r="AK704" s="21">
        <v>0</v>
      </c>
      <c r="AL704" s="21">
        <v>0</v>
      </c>
      <c r="AM704" s="21">
        <v>0</v>
      </c>
      <c r="AN704" s="21">
        <v>0</v>
      </c>
    </row>
    <row r="705" spans="1:40">
      <c r="A705" s="21">
        <v>701</v>
      </c>
      <c r="B705" s="21" t="s">
        <v>1351</v>
      </c>
      <c r="C705" s="21" t="s">
        <v>1352</v>
      </c>
      <c r="D705" s="21" t="s">
        <v>1363</v>
      </c>
      <c r="E705" s="21">
        <v>0</v>
      </c>
      <c r="F705" s="21">
        <v>0</v>
      </c>
      <c r="G705" s="21">
        <v>0</v>
      </c>
      <c r="H705" s="21">
        <v>0</v>
      </c>
      <c r="I705" s="21">
        <v>0</v>
      </c>
      <c r="J705" s="21">
        <v>0</v>
      </c>
      <c r="K705" s="21">
        <v>0</v>
      </c>
      <c r="L705" s="21">
        <v>0</v>
      </c>
      <c r="M705" s="21">
        <v>0</v>
      </c>
      <c r="N705" s="21">
        <v>0</v>
      </c>
      <c r="O705" s="21">
        <v>0</v>
      </c>
      <c r="P705" s="21">
        <v>0</v>
      </c>
      <c r="Q705" s="21">
        <v>0</v>
      </c>
      <c r="R705" s="21">
        <v>0</v>
      </c>
      <c r="S705" s="21">
        <v>0</v>
      </c>
      <c r="T705" s="21">
        <v>0</v>
      </c>
      <c r="U705" s="21">
        <v>0</v>
      </c>
      <c r="V705" s="21">
        <v>0</v>
      </c>
      <c r="W705" s="21">
        <v>0</v>
      </c>
      <c r="X705" s="21">
        <v>0</v>
      </c>
      <c r="Y705" s="21">
        <v>0</v>
      </c>
      <c r="Z705" s="21">
        <v>0</v>
      </c>
      <c r="AA705" s="21">
        <v>0</v>
      </c>
      <c r="AB705" s="21">
        <v>0</v>
      </c>
      <c r="AC705" s="21">
        <v>300</v>
      </c>
      <c r="AD705" s="21">
        <v>331</v>
      </c>
      <c r="AE705" s="21">
        <v>1</v>
      </c>
      <c r="AF705" s="21">
        <v>1</v>
      </c>
      <c r="AK705" s="21">
        <v>0</v>
      </c>
      <c r="AL705" s="21">
        <v>0</v>
      </c>
      <c r="AM705" s="21">
        <v>0</v>
      </c>
      <c r="AN705" s="21">
        <v>0</v>
      </c>
    </row>
    <row r="706" spans="1:40">
      <c r="A706" s="21">
        <v>702</v>
      </c>
      <c r="B706" s="21" t="s">
        <v>1351</v>
      </c>
      <c r="C706" s="21" t="s">
        <v>1352</v>
      </c>
      <c r="D706" s="21" t="s">
        <v>346</v>
      </c>
      <c r="E706" s="21">
        <v>0</v>
      </c>
      <c r="F706" s="21">
        <v>0</v>
      </c>
      <c r="G706" s="21">
        <v>0</v>
      </c>
      <c r="H706" s="21">
        <v>0</v>
      </c>
      <c r="I706" s="21">
        <v>0</v>
      </c>
      <c r="J706" s="21">
        <v>0</v>
      </c>
      <c r="K706" s="21">
        <v>0</v>
      </c>
      <c r="L706" s="21">
        <v>0</v>
      </c>
      <c r="M706" s="21">
        <v>0</v>
      </c>
      <c r="N706" s="21">
        <v>0</v>
      </c>
      <c r="O706" s="21">
        <v>0</v>
      </c>
      <c r="P706" s="21">
        <v>0</v>
      </c>
      <c r="Q706" s="21">
        <v>0</v>
      </c>
      <c r="R706" s="21">
        <v>0</v>
      </c>
      <c r="S706" s="21">
        <v>0</v>
      </c>
      <c r="T706" s="21">
        <v>0</v>
      </c>
      <c r="U706" s="21">
        <v>0</v>
      </c>
      <c r="V706" s="21">
        <v>0</v>
      </c>
      <c r="W706" s="21">
        <v>0</v>
      </c>
      <c r="X706" s="21">
        <v>0</v>
      </c>
      <c r="Y706" s="21">
        <v>0</v>
      </c>
      <c r="Z706" s="21">
        <v>0</v>
      </c>
      <c r="AA706" s="21">
        <v>0</v>
      </c>
      <c r="AB706" s="21">
        <v>0</v>
      </c>
      <c r="AC706" s="21">
        <v>183</v>
      </c>
      <c r="AD706" s="21">
        <v>352</v>
      </c>
      <c r="AE706" s="21">
        <v>0</v>
      </c>
      <c r="AF706" s="21">
        <v>0</v>
      </c>
      <c r="AK706" s="21">
        <v>0</v>
      </c>
      <c r="AL706" s="21">
        <v>0</v>
      </c>
      <c r="AM706" s="21">
        <v>0</v>
      </c>
      <c r="AN706" s="21">
        <v>0</v>
      </c>
    </row>
    <row r="707" spans="1:40">
      <c r="A707" s="21">
        <v>703</v>
      </c>
      <c r="B707" s="21" t="s">
        <v>1351</v>
      </c>
      <c r="C707" s="21" t="s">
        <v>1352</v>
      </c>
      <c r="D707" s="21" t="s">
        <v>1366</v>
      </c>
      <c r="E707" s="21">
        <v>0</v>
      </c>
      <c r="F707" s="21">
        <v>0</v>
      </c>
      <c r="G707" s="21">
        <v>0</v>
      </c>
      <c r="H707" s="21">
        <v>0</v>
      </c>
      <c r="I707" s="21">
        <v>0</v>
      </c>
      <c r="J707" s="21">
        <v>0</v>
      </c>
      <c r="K707" s="21">
        <v>0</v>
      </c>
      <c r="L707" s="21">
        <v>0</v>
      </c>
      <c r="M707" s="21">
        <v>0</v>
      </c>
      <c r="N707" s="21">
        <v>0</v>
      </c>
      <c r="O707" s="21">
        <v>0</v>
      </c>
      <c r="P707" s="21">
        <v>0</v>
      </c>
      <c r="Q707" s="21">
        <v>0</v>
      </c>
      <c r="R707" s="21">
        <v>0</v>
      </c>
      <c r="S707" s="21">
        <v>0</v>
      </c>
      <c r="T707" s="21">
        <v>0</v>
      </c>
      <c r="U707" s="21">
        <v>0</v>
      </c>
      <c r="V707" s="21">
        <v>0</v>
      </c>
      <c r="W707" s="21">
        <v>0</v>
      </c>
      <c r="X707" s="21">
        <v>0</v>
      </c>
      <c r="Y707" s="21">
        <v>0</v>
      </c>
      <c r="Z707" s="21">
        <v>0</v>
      </c>
      <c r="AA707" s="21">
        <v>0</v>
      </c>
      <c r="AB707" s="21">
        <v>0</v>
      </c>
      <c r="AC707" s="21">
        <v>413</v>
      </c>
      <c r="AD707" s="21">
        <v>418</v>
      </c>
      <c r="AE707" s="21">
        <v>0</v>
      </c>
      <c r="AF707" s="21">
        <v>0</v>
      </c>
      <c r="AK707" s="21">
        <v>0</v>
      </c>
      <c r="AL707" s="21">
        <v>0</v>
      </c>
      <c r="AM707" s="21">
        <v>0</v>
      </c>
      <c r="AN707" s="21">
        <v>0</v>
      </c>
    </row>
    <row r="708" spans="1:40">
      <c r="A708" s="21">
        <v>704</v>
      </c>
      <c r="B708" s="21" t="s">
        <v>1351</v>
      </c>
      <c r="C708" s="21" t="s">
        <v>1352</v>
      </c>
      <c r="D708" s="21" t="s">
        <v>1368</v>
      </c>
      <c r="E708" s="21">
        <v>0</v>
      </c>
      <c r="F708" s="21">
        <v>0</v>
      </c>
      <c r="G708" s="21">
        <v>0</v>
      </c>
      <c r="H708" s="21">
        <v>0</v>
      </c>
      <c r="I708" s="21">
        <v>0</v>
      </c>
      <c r="J708" s="21">
        <v>0</v>
      </c>
      <c r="K708" s="21">
        <v>0</v>
      </c>
      <c r="L708" s="21">
        <v>0</v>
      </c>
      <c r="M708" s="21">
        <v>0</v>
      </c>
      <c r="N708" s="21">
        <v>0</v>
      </c>
      <c r="O708" s="21">
        <v>0</v>
      </c>
      <c r="P708" s="21">
        <v>0</v>
      </c>
      <c r="Q708" s="21">
        <v>0</v>
      </c>
      <c r="R708" s="21">
        <v>0</v>
      </c>
      <c r="S708" s="21">
        <v>0</v>
      </c>
      <c r="T708" s="21">
        <v>0</v>
      </c>
      <c r="U708" s="21">
        <v>0</v>
      </c>
      <c r="V708" s="21">
        <v>0</v>
      </c>
      <c r="W708" s="21">
        <v>0</v>
      </c>
      <c r="X708" s="21">
        <v>0</v>
      </c>
      <c r="Y708" s="21">
        <v>0</v>
      </c>
      <c r="Z708" s="21">
        <v>0</v>
      </c>
      <c r="AA708" s="21">
        <v>0</v>
      </c>
      <c r="AB708" s="21">
        <v>0</v>
      </c>
      <c r="AC708" s="21">
        <v>188</v>
      </c>
      <c r="AD708" s="21">
        <v>204</v>
      </c>
      <c r="AE708" s="21">
        <v>0</v>
      </c>
      <c r="AF708" s="21">
        <v>0</v>
      </c>
      <c r="AK708" s="21">
        <v>0</v>
      </c>
      <c r="AL708" s="21">
        <v>0</v>
      </c>
      <c r="AM708" s="21">
        <v>0</v>
      </c>
      <c r="AN708" s="21">
        <v>0</v>
      </c>
    </row>
    <row r="709" spans="1:40">
      <c r="A709" s="21">
        <v>705</v>
      </c>
      <c r="B709" s="21" t="s">
        <v>1351</v>
      </c>
      <c r="C709" s="21" t="s">
        <v>1352</v>
      </c>
      <c r="D709" s="21" t="s">
        <v>1370</v>
      </c>
      <c r="E709" s="21">
        <v>0</v>
      </c>
      <c r="F709" s="21">
        <v>0</v>
      </c>
      <c r="G709" s="21">
        <v>0</v>
      </c>
      <c r="H709" s="21">
        <v>0</v>
      </c>
      <c r="I709" s="21">
        <v>0</v>
      </c>
      <c r="J709" s="21">
        <v>0</v>
      </c>
      <c r="K709" s="21">
        <v>0</v>
      </c>
      <c r="L709" s="21">
        <v>0</v>
      </c>
      <c r="M709" s="21">
        <v>0</v>
      </c>
      <c r="N709" s="21">
        <v>0</v>
      </c>
      <c r="O709" s="21">
        <v>0</v>
      </c>
      <c r="P709" s="21">
        <v>0</v>
      </c>
      <c r="Q709" s="21">
        <v>0</v>
      </c>
      <c r="R709" s="21">
        <v>0</v>
      </c>
      <c r="S709" s="21">
        <v>0</v>
      </c>
      <c r="T709" s="21">
        <v>0</v>
      </c>
      <c r="U709" s="21">
        <v>0</v>
      </c>
      <c r="V709" s="21">
        <v>0</v>
      </c>
      <c r="W709" s="21">
        <v>0</v>
      </c>
      <c r="X709" s="21">
        <v>0</v>
      </c>
      <c r="Y709" s="21">
        <v>0</v>
      </c>
      <c r="Z709" s="21">
        <v>0</v>
      </c>
      <c r="AA709" s="21">
        <v>0</v>
      </c>
      <c r="AB709" s="21">
        <v>0</v>
      </c>
      <c r="AC709" s="21">
        <v>871</v>
      </c>
      <c r="AD709" s="21">
        <v>902</v>
      </c>
      <c r="AE709" s="21">
        <v>0</v>
      </c>
      <c r="AF709" s="21">
        <v>0</v>
      </c>
      <c r="AK709" s="21">
        <v>0</v>
      </c>
      <c r="AL709" s="21">
        <v>0</v>
      </c>
      <c r="AM709" s="21">
        <v>0</v>
      </c>
      <c r="AN709" s="21">
        <v>0</v>
      </c>
    </row>
    <row r="710" spans="1:40">
      <c r="A710" s="21">
        <v>706</v>
      </c>
      <c r="B710" s="21" t="s">
        <v>1351</v>
      </c>
      <c r="C710" s="21" t="s">
        <v>1352</v>
      </c>
      <c r="D710" s="21" t="s">
        <v>1372</v>
      </c>
      <c r="E710" s="21">
        <v>0</v>
      </c>
      <c r="F710" s="21">
        <v>0</v>
      </c>
      <c r="G710" s="21">
        <v>0</v>
      </c>
      <c r="H710" s="21">
        <v>0</v>
      </c>
      <c r="I710" s="21">
        <v>0</v>
      </c>
      <c r="J710" s="21">
        <v>0</v>
      </c>
      <c r="K710" s="21">
        <v>0</v>
      </c>
      <c r="L710" s="21">
        <v>0</v>
      </c>
      <c r="M710" s="21">
        <v>0</v>
      </c>
      <c r="N710" s="21">
        <v>0</v>
      </c>
      <c r="O710" s="21">
        <v>0</v>
      </c>
      <c r="P710" s="21">
        <v>0</v>
      </c>
      <c r="Q710" s="21">
        <v>0</v>
      </c>
      <c r="R710" s="21">
        <v>0</v>
      </c>
      <c r="S710" s="21">
        <v>0</v>
      </c>
      <c r="T710" s="21">
        <v>0</v>
      </c>
      <c r="U710" s="21">
        <v>0</v>
      </c>
      <c r="V710" s="21">
        <v>0</v>
      </c>
      <c r="W710" s="21">
        <v>0</v>
      </c>
      <c r="X710" s="21">
        <v>0</v>
      </c>
      <c r="Y710" s="21">
        <v>0</v>
      </c>
      <c r="Z710" s="21">
        <v>0</v>
      </c>
      <c r="AA710" s="21">
        <v>0</v>
      </c>
      <c r="AB710" s="21">
        <v>0</v>
      </c>
      <c r="AC710" s="21">
        <v>187</v>
      </c>
      <c r="AD710" s="21">
        <v>213</v>
      </c>
      <c r="AE710" s="21">
        <v>0</v>
      </c>
      <c r="AF710" s="21">
        <v>0</v>
      </c>
      <c r="AK710" s="21">
        <v>0</v>
      </c>
      <c r="AL710" s="21">
        <v>0</v>
      </c>
      <c r="AM710" s="21">
        <v>0</v>
      </c>
      <c r="AN710" s="21">
        <v>0</v>
      </c>
    </row>
    <row r="711" spans="1:40">
      <c r="A711" s="21">
        <v>707</v>
      </c>
      <c r="B711" s="21" t="s">
        <v>1351</v>
      </c>
      <c r="C711" s="21" t="s">
        <v>1352</v>
      </c>
      <c r="D711" s="21" t="s">
        <v>1374</v>
      </c>
      <c r="E711" s="21">
        <v>0</v>
      </c>
      <c r="F711" s="21">
        <v>0</v>
      </c>
      <c r="G711" s="21">
        <v>0</v>
      </c>
      <c r="H711" s="21">
        <v>0</v>
      </c>
      <c r="I711" s="21">
        <v>0</v>
      </c>
      <c r="J711" s="21">
        <v>0</v>
      </c>
      <c r="K711" s="21">
        <v>0</v>
      </c>
      <c r="L711" s="21">
        <v>0</v>
      </c>
      <c r="M711" s="21">
        <v>0</v>
      </c>
      <c r="N711" s="21">
        <v>0</v>
      </c>
      <c r="O711" s="21">
        <v>0</v>
      </c>
      <c r="P711" s="21">
        <v>0</v>
      </c>
      <c r="Q711" s="21">
        <v>0</v>
      </c>
      <c r="R711" s="21">
        <v>0</v>
      </c>
      <c r="S711" s="21">
        <v>0</v>
      </c>
      <c r="T711" s="21">
        <v>0</v>
      </c>
      <c r="U711" s="21">
        <v>0</v>
      </c>
      <c r="V711" s="21">
        <v>0</v>
      </c>
      <c r="W711" s="21">
        <v>0</v>
      </c>
      <c r="X711" s="21">
        <v>0</v>
      </c>
      <c r="Y711" s="21">
        <v>0</v>
      </c>
      <c r="Z711" s="21">
        <v>0</v>
      </c>
      <c r="AA711" s="21">
        <v>0</v>
      </c>
      <c r="AB711" s="21">
        <v>0</v>
      </c>
      <c r="AC711" s="21">
        <v>787</v>
      </c>
      <c r="AD711" s="21">
        <v>920</v>
      </c>
      <c r="AE711" s="21">
        <v>0</v>
      </c>
      <c r="AF711" s="21">
        <v>0</v>
      </c>
      <c r="AK711" s="21">
        <v>0</v>
      </c>
      <c r="AL711" s="21">
        <v>0</v>
      </c>
      <c r="AM711" s="21">
        <v>0</v>
      </c>
      <c r="AN711" s="21">
        <v>0</v>
      </c>
    </row>
    <row r="712" spans="1:40">
      <c r="A712" s="21">
        <v>708</v>
      </c>
      <c r="B712" s="21" t="s">
        <v>1351</v>
      </c>
      <c r="C712" s="21" t="s">
        <v>1352</v>
      </c>
      <c r="D712" s="21" t="s">
        <v>1376</v>
      </c>
      <c r="E712" s="21">
        <v>0</v>
      </c>
      <c r="F712" s="21">
        <v>0</v>
      </c>
      <c r="G712" s="21">
        <v>0</v>
      </c>
      <c r="H712" s="21">
        <v>0</v>
      </c>
      <c r="I712" s="21">
        <v>0</v>
      </c>
      <c r="J712" s="21">
        <v>0</v>
      </c>
      <c r="K712" s="21">
        <v>0</v>
      </c>
      <c r="L712" s="21">
        <v>0</v>
      </c>
      <c r="M712" s="21">
        <v>0</v>
      </c>
      <c r="N712" s="21">
        <v>0</v>
      </c>
      <c r="O712" s="21">
        <v>0</v>
      </c>
      <c r="P712" s="21">
        <v>0</v>
      </c>
      <c r="Q712" s="21">
        <v>0</v>
      </c>
      <c r="R712" s="21">
        <v>0</v>
      </c>
      <c r="S712" s="21">
        <v>0</v>
      </c>
      <c r="T712" s="21">
        <v>0</v>
      </c>
      <c r="U712" s="21">
        <v>0</v>
      </c>
      <c r="V712" s="21">
        <v>0</v>
      </c>
      <c r="W712" s="21">
        <v>0</v>
      </c>
      <c r="X712" s="21">
        <v>0</v>
      </c>
      <c r="Y712" s="21">
        <v>0</v>
      </c>
      <c r="Z712" s="21">
        <v>0</v>
      </c>
      <c r="AA712" s="21">
        <v>0</v>
      </c>
      <c r="AB712" s="21">
        <v>0</v>
      </c>
      <c r="AC712" s="21">
        <v>561</v>
      </c>
      <c r="AD712" s="21">
        <v>670</v>
      </c>
      <c r="AE712" s="21">
        <v>19</v>
      </c>
      <c r="AF712" s="21">
        <v>23</v>
      </c>
      <c r="AK712" s="21">
        <v>0</v>
      </c>
      <c r="AL712" s="21">
        <v>0</v>
      </c>
      <c r="AM712" s="21">
        <v>0</v>
      </c>
      <c r="AN712" s="21">
        <v>0</v>
      </c>
    </row>
    <row r="713" spans="1:40">
      <c r="A713" s="21">
        <v>709</v>
      </c>
      <c r="B713" s="21" t="s">
        <v>1351</v>
      </c>
      <c r="C713" s="21" t="s">
        <v>1352</v>
      </c>
      <c r="D713" s="21" t="s">
        <v>1378</v>
      </c>
      <c r="E713" s="21">
        <v>0</v>
      </c>
      <c r="F713" s="21">
        <v>0</v>
      </c>
      <c r="G713" s="21">
        <v>0</v>
      </c>
      <c r="H713" s="21">
        <v>0</v>
      </c>
      <c r="I713" s="21">
        <v>0</v>
      </c>
      <c r="J713" s="21">
        <v>0</v>
      </c>
      <c r="K713" s="21">
        <v>0</v>
      </c>
      <c r="L713" s="21">
        <v>0</v>
      </c>
      <c r="M713" s="21">
        <v>0</v>
      </c>
      <c r="N713" s="21">
        <v>0</v>
      </c>
      <c r="O713" s="21">
        <v>0</v>
      </c>
      <c r="P713" s="21">
        <v>0</v>
      </c>
      <c r="Q713" s="21">
        <v>0</v>
      </c>
      <c r="R713" s="21">
        <v>0</v>
      </c>
      <c r="S713" s="21">
        <v>0</v>
      </c>
      <c r="T713" s="21">
        <v>0</v>
      </c>
      <c r="U713" s="21">
        <v>0</v>
      </c>
      <c r="V713" s="21">
        <v>0</v>
      </c>
      <c r="W713" s="21">
        <v>0</v>
      </c>
      <c r="X713" s="21">
        <v>0</v>
      </c>
      <c r="Y713" s="21">
        <v>0</v>
      </c>
      <c r="Z713" s="21">
        <v>0</v>
      </c>
      <c r="AA713" s="21">
        <v>0</v>
      </c>
      <c r="AB713" s="21">
        <v>0</v>
      </c>
      <c r="AC713" s="21">
        <v>8</v>
      </c>
      <c r="AD713" s="21">
        <v>8</v>
      </c>
      <c r="AE713" s="21">
        <v>0</v>
      </c>
      <c r="AF713" s="21">
        <v>0</v>
      </c>
      <c r="AK713" s="21">
        <v>0</v>
      </c>
      <c r="AL713" s="21">
        <v>0</v>
      </c>
      <c r="AM713" s="21">
        <v>0</v>
      </c>
      <c r="AN713" s="21">
        <v>0</v>
      </c>
    </row>
    <row r="714" spans="1:40">
      <c r="A714" s="21">
        <v>710</v>
      </c>
      <c r="B714" s="21" t="s">
        <v>1351</v>
      </c>
      <c r="C714" s="21" t="s">
        <v>1352</v>
      </c>
      <c r="D714" s="21" t="s">
        <v>1380</v>
      </c>
      <c r="E714" s="21">
        <v>0</v>
      </c>
      <c r="F714" s="21">
        <v>0</v>
      </c>
      <c r="G714" s="21">
        <v>0</v>
      </c>
      <c r="H714" s="21">
        <v>0</v>
      </c>
      <c r="I714" s="21">
        <v>0</v>
      </c>
      <c r="J714" s="21">
        <v>0</v>
      </c>
      <c r="K714" s="21">
        <v>0</v>
      </c>
      <c r="L714" s="21">
        <v>0</v>
      </c>
      <c r="M714" s="21">
        <v>0</v>
      </c>
      <c r="N714" s="21">
        <v>0</v>
      </c>
      <c r="O714" s="21">
        <v>0</v>
      </c>
      <c r="P714" s="21">
        <v>0</v>
      </c>
      <c r="Q714" s="21">
        <v>0</v>
      </c>
      <c r="R714" s="21">
        <v>0</v>
      </c>
      <c r="S714" s="21">
        <v>0</v>
      </c>
      <c r="T714" s="21">
        <v>0</v>
      </c>
      <c r="U714" s="21">
        <v>0</v>
      </c>
      <c r="V714" s="21">
        <v>0</v>
      </c>
      <c r="W714" s="21">
        <v>0</v>
      </c>
      <c r="X714" s="21">
        <v>0</v>
      </c>
      <c r="Y714" s="21">
        <v>0</v>
      </c>
      <c r="Z714" s="21">
        <v>0</v>
      </c>
      <c r="AA714" s="21">
        <v>0</v>
      </c>
      <c r="AB714" s="21">
        <v>0</v>
      </c>
      <c r="AC714" s="21">
        <v>182</v>
      </c>
      <c r="AD714" s="21">
        <v>179</v>
      </c>
      <c r="AE714" s="21">
        <v>0</v>
      </c>
      <c r="AF714" s="21">
        <v>0</v>
      </c>
      <c r="AK714" s="21">
        <v>0</v>
      </c>
      <c r="AL714" s="21">
        <v>0</v>
      </c>
      <c r="AM714" s="21">
        <v>0</v>
      </c>
      <c r="AN714" s="21">
        <v>0</v>
      </c>
    </row>
    <row r="715" spans="1:40">
      <c r="A715" s="21">
        <v>711</v>
      </c>
      <c r="B715" s="21" t="s">
        <v>1351</v>
      </c>
      <c r="C715" s="21" t="s">
        <v>1352</v>
      </c>
      <c r="D715" s="21" t="s">
        <v>1382</v>
      </c>
      <c r="E715" s="21">
        <v>0</v>
      </c>
      <c r="F715" s="21">
        <v>0</v>
      </c>
      <c r="G715" s="21">
        <v>0</v>
      </c>
      <c r="H715" s="21">
        <v>0</v>
      </c>
      <c r="I715" s="21">
        <v>0</v>
      </c>
      <c r="J715" s="21">
        <v>0</v>
      </c>
      <c r="K715" s="21">
        <v>0</v>
      </c>
      <c r="L715" s="21">
        <v>0</v>
      </c>
      <c r="M715" s="21">
        <v>0</v>
      </c>
      <c r="N715" s="21">
        <v>0</v>
      </c>
      <c r="O715" s="21">
        <v>0</v>
      </c>
      <c r="P715" s="21">
        <v>0</v>
      </c>
      <c r="Q715" s="21">
        <v>0</v>
      </c>
      <c r="R715" s="21">
        <v>0</v>
      </c>
      <c r="S715" s="21">
        <v>0</v>
      </c>
      <c r="T715" s="21">
        <v>0</v>
      </c>
      <c r="U715" s="21">
        <v>0</v>
      </c>
      <c r="V715" s="21">
        <v>0</v>
      </c>
      <c r="W715" s="21">
        <v>0</v>
      </c>
      <c r="X715" s="21">
        <v>0</v>
      </c>
      <c r="Y715" s="21">
        <v>0</v>
      </c>
      <c r="Z715" s="21">
        <v>0</v>
      </c>
      <c r="AA715" s="21">
        <v>0</v>
      </c>
      <c r="AB715" s="21">
        <v>0</v>
      </c>
      <c r="AC715" s="21">
        <v>306</v>
      </c>
      <c r="AD715" s="21">
        <v>289</v>
      </c>
      <c r="AE715" s="21">
        <v>9</v>
      </c>
      <c r="AF715" s="21">
        <v>11</v>
      </c>
      <c r="AK715" s="21">
        <v>0</v>
      </c>
      <c r="AL715" s="21">
        <v>0</v>
      </c>
      <c r="AM715" s="21">
        <v>0</v>
      </c>
      <c r="AN715" s="21">
        <v>0</v>
      </c>
    </row>
    <row r="716" spans="1:40">
      <c r="A716" s="21">
        <v>712</v>
      </c>
      <c r="B716" s="21" t="s">
        <v>1351</v>
      </c>
      <c r="C716" s="21" t="s">
        <v>1352</v>
      </c>
      <c r="D716" s="21" t="s">
        <v>1384</v>
      </c>
      <c r="E716" s="21">
        <v>0</v>
      </c>
      <c r="F716" s="21">
        <v>0</v>
      </c>
      <c r="G716" s="21">
        <v>0</v>
      </c>
      <c r="H716" s="21">
        <v>0</v>
      </c>
      <c r="I716" s="21">
        <v>0</v>
      </c>
      <c r="J716" s="21">
        <v>0</v>
      </c>
      <c r="K716" s="21">
        <v>0</v>
      </c>
      <c r="L716" s="21">
        <v>0</v>
      </c>
      <c r="M716" s="21">
        <v>0</v>
      </c>
      <c r="N716" s="21">
        <v>0</v>
      </c>
      <c r="O716" s="21">
        <v>0</v>
      </c>
      <c r="P716" s="21">
        <v>0</v>
      </c>
      <c r="Q716" s="21">
        <v>0</v>
      </c>
      <c r="R716" s="21">
        <v>0</v>
      </c>
      <c r="S716" s="21">
        <v>0</v>
      </c>
      <c r="T716" s="21">
        <v>0</v>
      </c>
      <c r="U716" s="21">
        <v>0</v>
      </c>
      <c r="V716" s="21">
        <v>0</v>
      </c>
      <c r="W716" s="21">
        <v>0</v>
      </c>
      <c r="X716" s="21">
        <v>0</v>
      </c>
      <c r="Y716" s="21">
        <v>0</v>
      </c>
      <c r="Z716" s="21">
        <v>0</v>
      </c>
      <c r="AA716" s="21">
        <v>0</v>
      </c>
      <c r="AB716" s="21">
        <v>0</v>
      </c>
      <c r="AC716" s="21">
        <v>976</v>
      </c>
      <c r="AD716" s="21">
        <v>749</v>
      </c>
      <c r="AE716" s="21">
        <v>6</v>
      </c>
      <c r="AF716" s="21">
        <v>15</v>
      </c>
      <c r="AK716" s="21">
        <v>0</v>
      </c>
      <c r="AL716" s="21">
        <v>0</v>
      </c>
      <c r="AM716" s="21">
        <v>0</v>
      </c>
      <c r="AN716" s="21">
        <v>0</v>
      </c>
    </row>
    <row r="717" spans="1:40">
      <c r="A717" s="21">
        <v>713</v>
      </c>
      <c r="B717" s="21" t="s">
        <v>1385</v>
      </c>
      <c r="C717" s="21" t="s">
        <v>1386</v>
      </c>
      <c r="D717" s="21" t="s">
        <v>1387</v>
      </c>
      <c r="E717" s="21">
        <v>0</v>
      </c>
      <c r="F717" s="21">
        <v>0</v>
      </c>
      <c r="G717" s="21">
        <v>0</v>
      </c>
      <c r="H717" s="21">
        <v>0</v>
      </c>
      <c r="I717" s="21">
        <v>0</v>
      </c>
      <c r="J717" s="21">
        <v>0</v>
      </c>
      <c r="K717" s="21">
        <v>0</v>
      </c>
      <c r="L717" s="21">
        <v>0</v>
      </c>
      <c r="M717" s="21">
        <v>0</v>
      </c>
      <c r="N717" s="21">
        <v>0</v>
      </c>
      <c r="O717" s="21">
        <v>0</v>
      </c>
      <c r="P717" s="21">
        <v>0</v>
      </c>
      <c r="Q717" s="21">
        <v>0</v>
      </c>
      <c r="R717" s="21">
        <v>0</v>
      </c>
      <c r="S717" s="21">
        <v>0</v>
      </c>
      <c r="T717" s="21">
        <v>0</v>
      </c>
      <c r="U717" s="21">
        <v>0</v>
      </c>
      <c r="V717" s="21">
        <v>0</v>
      </c>
      <c r="W717" s="21">
        <v>0</v>
      </c>
      <c r="X717" s="21">
        <v>0</v>
      </c>
      <c r="Y717" s="21">
        <v>0</v>
      </c>
      <c r="Z717" s="21">
        <v>0</v>
      </c>
      <c r="AA717" s="21">
        <v>0</v>
      </c>
      <c r="AB717" s="21">
        <v>0</v>
      </c>
      <c r="AC717" s="21">
        <v>733</v>
      </c>
      <c r="AD717" s="21">
        <v>704</v>
      </c>
      <c r="AE717" s="21">
        <v>5</v>
      </c>
      <c r="AF717" s="21">
        <v>13</v>
      </c>
      <c r="AK717" s="21">
        <v>0</v>
      </c>
      <c r="AL717" s="21">
        <v>0</v>
      </c>
      <c r="AM717" s="21">
        <v>0</v>
      </c>
      <c r="AN717" s="21">
        <v>0</v>
      </c>
    </row>
    <row r="718" spans="1:40">
      <c r="A718" s="21">
        <v>714</v>
      </c>
      <c r="B718" s="21" t="s">
        <v>1385</v>
      </c>
      <c r="C718" s="21" t="s">
        <v>1386</v>
      </c>
      <c r="D718" s="21" t="s">
        <v>1390</v>
      </c>
      <c r="E718" s="21">
        <v>0</v>
      </c>
      <c r="F718" s="21">
        <v>0</v>
      </c>
      <c r="G718" s="21">
        <v>0</v>
      </c>
      <c r="H718" s="21">
        <v>0</v>
      </c>
      <c r="I718" s="21">
        <v>0</v>
      </c>
      <c r="J718" s="21">
        <v>0</v>
      </c>
      <c r="K718" s="21">
        <v>0</v>
      </c>
      <c r="L718" s="21">
        <v>0</v>
      </c>
      <c r="M718" s="21">
        <v>0</v>
      </c>
      <c r="N718" s="21">
        <v>0</v>
      </c>
      <c r="O718" s="21">
        <v>0</v>
      </c>
      <c r="P718" s="21">
        <v>0</v>
      </c>
      <c r="Q718" s="21">
        <v>0</v>
      </c>
      <c r="R718" s="21">
        <v>0</v>
      </c>
      <c r="S718" s="21">
        <v>0</v>
      </c>
      <c r="T718" s="21">
        <v>0</v>
      </c>
      <c r="U718" s="21">
        <v>0</v>
      </c>
      <c r="V718" s="21">
        <v>0</v>
      </c>
      <c r="W718" s="21">
        <v>0</v>
      </c>
      <c r="X718" s="21">
        <v>0</v>
      </c>
      <c r="Y718" s="21">
        <v>0</v>
      </c>
      <c r="Z718" s="21">
        <v>0</v>
      </c>
      <c r="AA718" s="21">
        <v>0</v>
      </c>
      <c r="AB718" s="21">
        <v>0</v>
      </c>
      <c r="AC718" s="21">
        <v>819</v>
      </c>
      <c r="AD718" s="21">
        <v>971</v>
      </c>
      <c r="AE718" s="21">
        <v>13</v>
      </c>
      <c r="AF718" s="21">
        <v>45</v>
      </c>
      <c r="AK718" s="21">
        <v>0</v>
      </c>
      <c r="AL718" s="21">
        <v>0</v>
      </c>
      <c r="AM718" s="21">
        <v>0</v>
      </c>
      <c r="AN718" s="21">
        <v>0</v>
      </c>
    </row>
    <row r="719" spans="1:40">
      <c r="A719" s="21">
        <v>715</v>
      </c>
      <c r="B719" s="21" t="s">
        <v>1385</v>
      </c>
      <c r="C719" s="21" t="s">
        <v>1386</v>
      </c>
      <c r="D719" s="21" t="s">
        <v>1392</v>
      </c>
      <c r="E719" s="21">
        <v>0</v>
      </c>
      <c r="F719" s="21">
        <v>0</v>
      </c>
      <c r="G719" s="21">
        <v>0</v>
      </c>
      <c r="H719" s="21">
        <v>0</v>
      </c>
      <c r="I719" s="21">
        <v>0</v>
      </c>
      <c r="J719" s="21">
        <v>0</v>
      </c>
      <c r="K719" s="21">
        <v>0</v>
      </c>
      <c r="L719" s="21">
        <v>0</v>
      </c>
      <c r="M719" s="21">
        <v>0</v>
      </c>
      <c r="N719" s="21">
        <v>0</v>
      </c>
      <c r="O719" s="21">
        <v>0</v>
      </c>
      <c r="P719" s="21">
        <v>0</v>
      </c>
      <c r="Q719" s="21">
        <v>0</v>
      </c>
      <c r="R719" s="21">
        <v>0</v>
      </c>
      <c r="S719" s="21">
        <v>0</v>
      </c>
      <c r="T719" s="21">
        <v>0</v>
      </c>
      <c r="U719" s="21">
        <v>0</v>
      </c>
      <c r="V719" s="21">
        <v>0</v>
      </c>
      <c r="W719" s="21">
        <v>0</v>
      </c>
      <c r="X719" s="21">
        <v>0</v>
      </c>
      <c r="Y719" s="21">
        <v>0</v>
      </c>
      <c r="Z719" s="21">
        <v>0</v>
      </c>
      <c r="AA719" s="21">
        <v>0</v>
      </c>
      <c r="AB719" s="21">
        <v>0</v>
      </c>
      <c r="AC719" s="21">
        <v>0</v>
      </c>
      <c r="AD719" s="21">
        <v>0</v>
      </c>
      <c r="AE719" s="21">
        <v>11</v>
      </c>
      <c r="AF719" s="21">
        <v>26</v>
      </c>
      <c r="AK719" s="21">
        <v>0</v>
      </c>
      <c r="AL719" s="21">
        <v>0</v>
      </c>
      <c r="AM719" s="21">
        <v>0</v>
      </c>
      <c r="AN719" s="21">
        <v>0</v>
      </c>
    </row>
    <row r="720" spans="1:40">
      <c r="A720" s="21">
        <v>716</v>
      </c>
      <c r="B720" s="21" t="s">
        <v>1385</v>
      </c>
      <c r="C720" s="21" t="s">
        <v>1386</v>
      </c>
      <c r="D720" s="21" t="s">
        <v>1394</v>
      </c>
      <c r="E720" s="21">
        <v>0</v>
      </c>
      <c r="F720" s="21">
        <v>0</v>
      </c>
      <c r="G720" s="21">
        <v>0</v>
      </c>
      <c r="H720" s="21">
        <v>0</v>
      </c>
      <c r="I720" s="21">
        <v>0</v>
      </c>
      <c r="J720" s="21">
        <v>0</v>
      </c>
      <c r="K720" s="21">
        <v>0</v>
      </c>
      <c r="L720" s="21">
        <v>0</v>
      </c>
      <c r="M720" s="21">
        <v>0</v>
      </c>
      <c r="N720" s="21">
        <v>0</v>
      </c>
      <c r="O720" s="21">
        <v>0</v>
      </c>
      <c r="P720" s="21">
        <v>0</v>
      </c>
      <c r="Q720" s="21">
        <v>0</v>
      </c>
      <c r="R720" s="21">
        <v>0</v>
      </c>
      <c r="S720" s="21">
        <v>0</v>
      </c>
      <c r="T720" s="21">
        <v>0</v>
      </c>
      <c r="U720" s="21">
        <v>0</v>
      </c>
      <c r="V720" s="21">
        <v>0</v>
      </c>
      <c r="W720" s="21">
        <v>0</v>
      </c>
      <c r="X720" s="21">
        <v>0</v>
      </c>
      <c r="Y720" s="21">
        <v>0</v>
      </c>
      <c r="Z720" s="21">
        <v>0</v>
      </c>
      <c r="AA720" s="21">
        <v>0</v>
      </c>
      <c r="AB720" s="21">
        <v>0</v>
      </c>
      <c r="AC720" s="21">
        <v>1159</v>
      </c>
      <c r="AD720" s="21">
        <v>1254</v>
      </c>
      <c r="AE720" s="21">
        <v>72</v>
      </c>
      <c r="AF720" s="21">
        <v>72</v>
      </c>
      <c r="AK720" s="21">
        <v>0</v>
      </c>
      <c r="AL720" s="21">
        <v>0</v>
      </c>
      <c r="AM720" s="21">
        <v>0</v>
      </c>
      <c r="AN720" s="21">
        <v>0</v>
      </c>
    </row>
    <row r="721" spans="1:40">
      <c r="A721" s="21">
        <v>717</v>
      </c>
      <c r="B721" s="21" t="s">
        <v>1385</v>
      </c>
      <c r="C721" s="21" t="s">
        <v>1386</v>
      </c>
      <c r="D721" s="21" t="s">
        <v>1396</v>
      </c>
      <c r="E721" s="21">
        <v>0</v>
      </c>
      <c r="F721" s="21">
        <v>0</v>
      </c>
      <c r="G721" s="21">
        <v>0</v>
      </c>
      <c r="H721" s="21">
        <v>0</v>
      </c>
      <c r="I721" s="21">
        <v>0</v>
      </c>
      <c r="J721" s="21">
        <v>0</v>
      </c>
      <c r="K721" s="21">
        <v>0</v>
      </c>
      <c r="L721" s="21">
        <v>0</v>
      </c>
      <c r="M721" s="21">
        <v>0</v>
      </c>
      <c r="N721" s="21">
        <v>0</v>
      </c>
      <c r="O721" s="21">
        <v>0</v>
      </c>
      <c r="P721" s="21">
        <v>0</v>
      </c>
      <c r="Q721" s="21">
        <v>0</v>
      </c>
      <c r="R721" s="21">
        <v>0</v>
      </c>
      <c r="S721" s="21">
        <v>0</v>
      </c>
      <c r="T721" s="21">
        <v>0</v>
      </c>
      <c r="U721" s="21">
        <v>0</v>
      </c>
      <c r="V721" s="21">
        <v>0</v>
      </c>
      <c r="W721" s="21">
        <v>0</v>
      </c>
      <c r="X721" s="21">
        <v>0</v>
      </c>
      <c r="Y721" s="21">
        <v>0</v>
      </c>
      <c r="Z721" s="21">
        <v>0</v>
      </c>
      <c r="AA721" s="21">
        <v>0</v>
      </c>
      <c r="AB721" s="21">
        <v>0</v>
      </c>
      <c r="AC721" s="21">
        <v>253</v>
      </c>
      <c r="AD721" s="21">
        <v>338</v>
      </c>
      <c r="AE721" s="21">
        <v>1</v>
      </c>
      <c r="AF721" s="21">
        <v>1</v>
      </c>
      <c r="AK721" s="21">
        <v>0</v>
      </c>
      <c r="AL721" s="21">
        <v>0</v>
      </c>
      <c r="AM721" s="21">
        <v>0</v>
      </c>
      <c r="AN721" s="21">
        <v>0</v>
      </c>
    </row>
    <row r="722" spans="1:40">
      <c r="A722" s="21">
        <v>718</v>
      </c>
      <c r="B722" s="21" t="s">
        <v>1385</v>
      </c>
      <c r="C722" s="21" t="s">
        <v>1386</v>
      </c>
      <c r="D722" s="21" t="s">
        <v>1398</v>
      </c>
      <c r="E722" s="21">
        <v>0</v>
      </c>
      <c r="F722" s="21">
        <v>0</v>
      </c>
      <c r="G722" s="21">
        <v>0</v>
      </c>
      <c r="H722" s="21">
        <v>0</v>
      </c>
      <c r="I722" s="21">
        <v>0</v>
      </c>
      <c r="J722" s="21">
        <v>0</v>
      </c>
      <c r="K722" s="21">
        <v>0</v>
      </c>
      <c r="L722" s="21">
        <v>0</v>
      </c>
      <c r="M722" s="21">
        <v>0</v>
      </c>
      <c r="N722" s="21">
        <v>0</v>
      </c>
      <c r="O722" s="21">
        <v>0</v>
      </c>
      <c r="P722" s="21">
        <v>0</v>
      </c>
      <c r="Q722" s="21">
        <v>0</v>
      </c>
      <c r="R722" s="21">
        <v>0</v>
      </c>
      <c r="S722" s="21">
        <v>0</v>
      </c>
      <c r="T722" s="21">
        <v>0</v>
      </c>
      <c r="U722" s="21">
        <v>0</v>
      </c>
      <c r="V722" s="21">
        <v>0</v>
      </c>
      <c r="W722" s="21">
        <v>0</v>
      </c>
      <c r="X722" s="21">
        <v>0</v>
      </c>
      <c r="Y722" s="21">
        <v>0</v>
      </c>
      <c r="Z722" s="21">
        <v>0</v>
      </c>
      <c r="AA722" s="21">
        <v>0</v>
      </c>
      <c r="AB722" s="21">
        <v>0</v>
      </c>
      <c r="AC722" s="21">
        <v>210</v>
      </c>
      <c r="AD722" s="21">
        <v>662</v>
      </c>
      <c r="AE722" s="21">
        <v>0</v>
      </c>
      <c r="AF722" s="21">
        <v>0</v>
      </c>
      <c r="AK722" s="21">
        <v>0</v>
      </c>
      <c r="AL722" s="21">
        <v>0</v>
      </c>
      <c r="AM722" s="21">
        <v>0</v>
      </c>
      <c r="AN722" s="21">
        <v>0</v>
      </c>
    </row>
    <row r="723" spans="1:40">
      <c r="A723" s="21">
        <v>719</v>
      </c>
      <c r="B723" s="21" t="s">
        <v>1434</v>
      </c>
      <c r="C723" s="21" t="s">
        <v>1435</v>
      </c>
      <c r="D723" s="21" t="s">
        <v>1437</v>
      </c>
      <c r="E723" s="21">
        <v>2</v>
      </c>
      <c r="F723" s="21">
        <v>31</v>
      </c>
      <c r="I723" s="21">
        <v>24</v>
      </c>
      <c r="J723" s="21">
        <v>2</v>
      </c>
      <c r="K723" s="21">
        <v>33</v>
      </c>
      <c r="L723" s="21">
        <v>182</v>
      </c>
      <c r="U723" s="21">
        <v>21</v>
      </c>
      <c r="V723" s="21">
        <v>0</v>
      </c>
      <c r="W723" s="21">
        <v>0</v>
      </c>
      <c r="X723" s="21">
        <v>0</v>
      </c>
    </row>
    <row r="724" spans="1:40">
      <c r="A724" s="21">
        <v>720</v>
      </c>
      <c r="B724" s="21" t="s">
        <v>187</v>
      </c>
      <c r="C724" s="21" t="s">
        <v>1435</v>
      </c>
      <c r="D724" s="21" t="s">
        <v>1439</v>
      </c>
      <c r="E724" s="21">
        <v>2</v>
      </c>
      <c r="F724" s="21">
        <v>75</v>
      </c>
      <c r="I724" s="21">
        <v>36</v>
      </c>
      <c r="J724" s="21">
        <v>0</v>
      </c>
      <c r="K724" s="21">
        <v>337</v>
      </c>
      <c r="L724" s="21">
        <v>44</v>
      </c>
      <c r="U724" s="21">
        <v>324</v>
      </c>
      <c r="V724" s="21">
        <v>0</v>
      </c>
      <c r="W724" s="21">
        <v>0</v>
      </c>
      <c r="X724" s="21">
        <v>0</v>
      </c>
    </row>
    <row r="725" spans="1:40">
      <c r="A725" s="21">
        <v>721</v>
      </c>
      <c r="B725" s="21" t="s">
        <v>1440</v>
      </c>
      <c r="C725" s="21" t="s">
        <v>1435</v>
      </c>
      <c r="D725" s="21" t="s">
        <v>1442</v>
      </c>
      <c r="E725" s="21">
        <v>4</v>
      </c>
      <c r="F725" s="21">
        <v>134</v>
      </c>
      <c r="I725" s="21">
        <v>102</v>
      </c>
      <c r="J725" s="21">
        <v>2</v>
      </c>
      <c r="K725" s="21">
        <v>175</v>
      </c>
      <c r="L725" s="21">
        <v>257</v>
      </c>
      <c r="U725" s="21">
        <v>124</v>
      </c>
      <c r="V725" s="21">
        <v>0</v>
      </c>
      <c r="W725" s="21">
        <v>0</v>
      </c>
      <c r="X725" s="21">
        <v>0</v>
      </c>
    </row>
    <row r="726" spans="1:40">
      <c r="A726" s="21">
        <v>722</v>
      </c>
      <c r="B726" s="21" t="s">
        <v>1443</v>
      </c>
      <c r="C726" s="21" t="s">
        <v>1435</v>
      </c>
      <c r="D726" s="21" t="s">
        <v>1445</v>
      </c>
      <c r="E726" s="21">
        <v>1</v>
      </c>
      <c r="F726" s="21">
        <v>13</v>
      </c>
      <c r="I726" s="21">
        <v>5</v>
      </c>
      <c r="J726" s="21">
        <v>0</v>
      </c>
      <c r="K726" s="21">
        <v>69</v>
      </c>
      <c r="L726" s="21">
        <v>83</v>
      </c>
      <c r="U726" s="21">
        <v>3</v>
      </c>
      <c r="V726" s="21">
        <v>0</v>
      </c>
      <c r="W726" s="21">
        <v>0</v>
      </c>
      <c r="X726" s="21">
        <v>0</v>
      </c>
    </row>
    <row r="727" spans="1:40">
      <c r="A727" s="21">
        <v>723</v>
      </c>
      <c r="B727" s="21" t="s">
        <v>1446</v>
      </c>
      <c r="C727" s="21" t="s">
        <v>1435</v>
      </c>
      <c r="D727" s="21" t="s">
        <v>274</v>
      </c>
      <c r="E727" s="21">
        <v>0</v>
      </c>
      <c r="F727" s="21">
        <v>0</v>
      </c>
      <c r="I727" s="21">
        <v>16</v>
      </c>
      <c r="J727" s="21">
        <v>0</v>
      </c>
      <c r="K727" s="21">
        <v>46</v>
      </c>
      <c r="L727" s="21">
        <v>72</v>
      </c>
      <c r="U727" s="21">
        <v>0</v>
      </c>
      <c r="V727" s="21">
        <v>0</v>
      </c>
      <c r="W727" s="21">
        <v>0</v>
      </c>
      <c r="X727" s="21">
        <v>0</v>
      </c>
    </row>
    <row r="728" spans="1:40">
      <c r="A728" s="21">
        <v>724</v>
      </c>
      <c r="B728" s="21" t="s">
        <v>1448</v>
      </c>
      <c r="C728" s="21" t="s">
        <v>1435</v>
      </c>
      <c r="D728" s="21" t="s">
        <v>1450</v>
      </c>
      <c r="E728" s="21">
        <v>0</v>
      </c>
      <c r="F728" s="21">
        <v>0</v>
      </c>
      <c r="I728" s="21">
        <v>42</v>
      </c>
      <c r="J728" s="21">
        <v>0</v>
      </c>
      <c r="K728" s="21">
        <v>37</v>
      </c>
      <c r="L728" s="21">
        <v>30</v>
      </c>
      <c r="U728" s="21">
        <v>0</v>
      </c>
      <c r="V728" s="21">
        <v>0</v>
      </c>
      <c r="W728" s="21">
        <v>0</v>
      </c>
      <c r="X728" s="21">
        <v>0</v>
      </c>
    </row>
    <row r="729" spans="1:40">
      <c r="A729" s="21">
        <v>725</v>
      </c>
      <c r="B729" s="21" t="s">
        <v>1451</v>
      </c>
      <c r="C729" s="21" t="s">
        <v>1435</v>
      </c>
      <c r="D729" s="21" t="s">
        <v>1453</v>
      </c>
      <c r="E729" s="21">
        <v>5</v>
      </c>
      <c r="F729" s="21">
        <v>145</v>
      </c>
      <c r="I729" s="21">
        <v>46</v>
      </c>
      <c r="J729" s="21">
        <v>0</v>
      </c>
      <c r="K729" s="21">
        <v>53</v>
      </c>
      <c r="L729" s="21">
        <v>212</v>
      </c>
      <c r="U729" s="21">
        <v>135</v>
      </c>
      <c r="V729" s="21">
        <v>0</v>
      </c>
      <c r="W729" s="21">
        <v>0</v>
      </c>
      <c r="X729" s="21">
        <v>0</v>
      </c>
    </row>
    <row r="730" spans="1:40">
      <c r="A730" s="21">
        <v>726</v>
      </c>
      <c r="B730" s="21" t="s">
        <v>1454</v>
      </c>
      <c r="C730" s="21" t="s">
        <v>1435</v>
      </c>
      <c r="D730" s="21" t="s">
        <v>1456</v>
      </c>
      <c r="E730" s="21">
        <v>1</v>
      </c>
      <c r="F730" s="21">
        <v>22</v>
      </c>
      <c r="I730" s="21">
        <v>34</v>
      </c>
      <c r="J730" s="21">
        <v>0</v>
      </c>
      <c r="K730" s="21">
        <v>28</v>
      </c>
      <c r="L730" s="21">
        <v>106</v>
      </c>
      <c r="U730" s="21">
        <v>12</v>
      </c>
      <c r="V730" s="21">
        <v>0</v>
      </c>
      <c r="W730" s="21">
        <v>0</v>
      </c>
      <c r="X730" s="21">
        <v>0</v>
      </c>
    </row>
    <row r="731" spans="1:40">
      <c r="A731" s="21">
        <v>727</v>
      </c>
      <c r="B731" s="21" t="s">
        <v>1457</v>
      </c>
      <c r="C731" s="21" t="s">
        <v>1435</v>
      </c>
      <c r="D731" s="21" t="s">
        <v>1459</v>
      </c>
      <c r="E731" s="21">
        <v>3</v>
      </c>
      <c r="F731" s="21">
        <v>33</v>
      </c>
      <c r="I731" s="21">
        <v>37</v>
      </c>
      <c r="J731" s="21">
        <v>0.8</v>
      </c>
      <c r="K731" s="21">
        <v>33</v>
      </c>
      <c r="L731" s="21">
        <v>156</v>
      </c>
      <c r="U731" s="21">
        <v>20</v>
      </c>
      <c r="V731" s="21">
        <v>0</v>
      </c>
      <c r="W731" s="21">
        <v>0</v>
      </c>
      <c r="X731" s="21">
        <v>0</v>
      </c>
    </row>
    <row r="732" spans="1:40">
      <c r="A732" s="21">
        <v>728</v>
      </c>
      <c r="B732" s="21" t="s">
        <v>1460</v>
      </c>
      <c r="C732" s="21" t="s">
        <v>1435</v>
      </c>
      <c r="D732" s="21" t="s">
        <v>1462</v>
      </c>
      <c r="E732" s="21">
        <v>7</v>
      </c>
      <c r="F732" s="21">
        <v>49</v>
      </c>
      <c r="I732" s="21">
        <v>31</v>
      </c>
      <c r="J732" s="21">
        <v>0</v>
      </c>
      <c r="K732" s="21">
        <v>22</v>
      </c>
      <c r="L732" s="21">
        <v>117</v>
      </c>
      <c r="U732" s="21">
        <v>39</v>
      </c>
      <c r="V732" s="21">
        <v>0</v>
      </c>
      <c r="W732" s="21">
        <v>0</v>
      </c>
      <c r="X732" s="21">
        <v>0</v>
      </c>
    </row>
    <row r="733" spans="1:40">
      <c r="A733" s="21">
        <v>729</v>
      </c>
      <c r="B733" s="21" t="s">
        <v>1463</v>
      </c>
      <c r="C733" s="21" t="s">
        <v>1435</v>
      </c>
      <c r="D733" s="21" t="s">
        <v>1465</v>
      </c>
      <c r="E733" s="21">
        <v>6</v>
      </c>
      <c r="F733" s="21">
        <v>91</v>
      </c>
      <c r="I733" s="21">
        <v>21</v>
      </c>
      <c r="J733" s="21">
        <v>0</v>
      </c>
      <c r="K733" s="21">
        <v>395</v>
      </c>
      <c r="L733" s="21">
        <v>340</v>
      </c>
      <c r="U733" s="21">
        <v>81</v>
      </c>
      <c r="V733" s="21">
        <v>0</v>
      </c>
      <c r="W733" s="21">
        <v>0</v>
      </c>
      <c r="X733" s="21">
        <v>0</v>
      </c>
    </row>
    <row r="734" spans="1:40">
      <c r="A734" s="21">
        <v>730</v>
      </c>
      <c r="B734" s="21" t="s">
        <v>395</v>
      </c>
      <c r="C734" s="21" t="s">
        <v>1435</v>
      </c>
      <c r="D734" s="21" t="s">
        <v>1467</v>
      </c>
      <c r="E734" s="21">
        <v>5</v>
      </c>
      <c r="F734" s="21">
        <v>89</v>
      </c>
      <c r="I734" s="21">
        <v>8</v>
      </c>
      <c r="J734" s="21">
        <v>0</v>
      </c>
      <c r="K734" s="21">
        <v>28</v>
      </c>
      <c r="L734" s="21">
        <v>126</v>
      </c>
      <c r="U734" s="21">
        <v>79</v>
      </c>
      <c r="V734" s="21">
        <v>0</v>
      </c>
      <c r="W734" s="21">
        <v>0</v>
      </c>
      <c r="X734" s="21">
        <v>0</v>
      </c>
    </row>
    <row r="735" spans="1:40">
      <c r="A735" s="21">
        <v>731</v>
      </c>
      <c r="B735" s="21" t="s">
        <v>1468</v>
      </c>
      <c r="C735" s="21" t="s">
        <v>1435</v>
      </c>
      <c r="D735" s="21" t="s">
        <v>1098</v>
      </c>
      <c r="E735" s="21">
        <v>8</v>
      </c>
      <c r="F735" s="21">
        <v>167</v>
      </c>
      <c r="I735" s="21">
        <v>162</v>
      </c>
      <c r="J735" s="21">
        <v>6</v>
      </c>
      <c r="K735" s="21">
        <v>129</v>
      </c>
      <c r="L735" s="21">
        <v>445</v>
      </c>
      <c r="U735" s="21">
        <v>157</v>
      </c>
      <c r="V735" s="21">
        <v>0</v>
      </c>
      <c r="W735" s="21">
        <v>0</v>
      </c>
      <c r="X735" s="21">
        <v>0</v>
      </c>
    </row>
    <row r="736" spans="1:40">
      <c r="A736" s="21">
        <v>732</v>
      </c>
      <c r="B736" s="21" t="s">
        <v>1470</v>
      </c>
      <c r="C736" s="21" t="s">
        <v>1435</v>
      </c>
      <c r="D736" s="21" t="s">
        <v>1472</v>
      </c>
      <c r="E736" s="21">
        <v>3</v>
      </c>
      <c r="F736" s="21">
        <v>201</v>
      </c>
      <c r="I736" s="21">
        <v>54</v>
      </c>
      <c r="J736" s="21">
        <v>0</v>
      </c>
      <c r="K736" s="21">
        <v>71</v>
      </c>
      <c r="L736" s="21">
        <v>198</v>
      </c>
      <c r="U736" s="21">
        <v>191</v>
      </c>
      <c r="V736" s="21">
        <v>0</v>
      </c>
      <c r="W736" s="21">
        <v>0</v>
      </c>
      <c r="X736" s="21">
        <v>0</v>
      </c>
    </row>
    <row r="737" spans="1:24">
      <c r="A737" s="21">
        <v>733</v>
      </c>
      <c r="B737" s="21" t="s">
        <v>1473</v>
      </c>
      <c r="C737" s="21" t="s">
        <v>1435</v>
      </c>
      <c r="D737" s="21" t="s">
        <v>1475</v>
      </c>
      <c r="E737" s="21">
        <v>4</v>
      </c>
      <c r="F737" s="21">
        <v>47</v>
      </c>
      <c r="I737" s="21">
        <v>51</v>
      </c>
      <c r="J737" s="21">
        <v>0</v>
      </c>
      <c r="K737" s="21">
        <v>207</v>
      </c>
      <c r="L737" s="21">
        <v>233</v>
      </c>
      <c r="U737" s="21">
        <v>37</v>
      </c>
      <c r="V737" s="21">
        <v>0</v>
      </c>
      <c r="W737" s="21">
        <v>0</v>
      </c>
      <c r="X737" s="21">
        <v>0</v>
      </c>
    </row>
    <row r="738" spans="1:24">
      <c r="A738" s="21">
        <v>734</v>
      </c>
      <c r="B738" s="21" t="s">
        <v>1476</v>
      </c>
      <c r="C738" s="21" t="s">
        <v>1435</v>
      </c>
      <c r="D738" s="21" t="s">
        <v>1478</v>
      </c>
      <c r="E738" s="21">
        <v>0</v>
      </c>
      <c r="F738" s="21">
        <v>0</v>
      </c>
      <c r="I738" s="21">
        <v>296</v>
      </c>
      <c r="J738" s="21">
        <v>4</v>
      </c>
      <c r="K738" s="21">
        <v>157</v>
      </c>
      <c r="L738" s="21">
        <v>636</v>
      </c>
      <c r="U738" s="21">
        <v>0</v>
      </c>
      <c r="V738" s="21">
        <v>0</v>
      </c>
      <c r="W738" s="21">
        <v>0</v>
      </c>
      <c r="X738" s="21">
        <v>0</v>
      </c>
    </row>
    <row r="739" spans="1:24">
      <c r="A739" s="21">
        <v>735</v>
      </c>
      <c r="B739" s="21" t="s">
        <v>1479</v>
      </c>
      <c r="C739" s="21" t="s">
        <v>1435</v>
      </c>
      <c r="D739" s="21" t="s">
        <v>1481</v>
      </c>
      <c r="E739" s="21">
        <v>5</v>
      </c>
      <c r="F739" s="21">
        <v>63</v>
      </c>
      <c r="I739" s="21">
        <v>57</v>
      </c>
      <c r="J739" s="21">
        <v>2</v>
      </c>
      <c r="K739" s="21">
        <v>172</v>
      </c>
      <c r="L739" s="21">
        <v>306</v>
      </c>
      <c r="U739" s="21">
        <v>53</v>
      </c>
      <c r="V739" s="21">
        <v>0</v>
      </c>
      <c r="W739" s="21">
        <v>0</v>
      </c>
      <c r="X739" s="21">
        <v>0</v>
      </c>
    </row>
    <row r="740" spans="1:24">
      <c r="A740" s="21">
        <v>736</v>
      </c>
      <c r="B740" s="21" t="s">
        <v>1482</v>
      </c>
      <c r="C740" s="21" t="s">
        <v>1435</v>
      </c>
      <c r="D740" s="21" t="s">
        <v>1484</v>
      </c>
      <c r="E740" s="21">
        <v>3</v>
      </c>
      <c r="F740" s="21">
        <v>53</v>
      </c>
      <c r="I740" s="21">
        <v>82</v>
      </c>
      <c r="J740" s="21">
        <v>0</v>
      </c>
      <c r="K740" s="21">
        <v>116</v>
      </c>
      <c r="L740" s="21">
        <v>200</v>
      </c>
      <c r="U740" s="21">
        <v>42</v>
      </c>
      <c r="V740" s="21">
        <v>0</v>
      </c>
      <c r="W740" s="21">
        <v>0</v>
      </c>
      <c r="X740" s="21">
        <v>0</v>
      </c>
    </row>
    <row r="741" spans="1:24">
      <c r="A741" s="21">
        <v>737</v>
      </c>
      <c r="B741" s="21" t="s">
        <v>1485</v>
      </c>
      <c r="C741" s="21" t="s">
        <v>1435</v>
      </c>
      <c r="D741" s="21" t="s">
        <v>998</v>
      </c>
      <c r="E741" s="21">
        <v>2</v>
      </c>
      <c r="F741" s="21">
        <v>34</v>
      </c>
      <c r="I741" s="21">
        <v>33</v>
      </c>
      <c r="J741" s="21">
        <v>0</v>
      </c>
      <c r="K741" s="21">
        <v>74</v>
      </c>
      <c r="L741" s="21">
        <v>156</v>
      </c>
      <c r="U741" s="21">
        <v>24</v>
      </c>
      <c r="V741" s="21">
        <v>0</v>
      </c>
      <c r="W741" s="21">
        <v>0</v>
      </c>
      <c r="X741" s="21">
        <v>0</v>
      </c>
    </row>
    <row r="742" spans="1:24">
      <c r="A742" s="21">
        <v>738</v>
      </c>
      <c r="B742" s="21" t="s">
        <v>1487</v>
      </c>
      <c r="C742" s="21" t="s">
        <v>1435</v>
      </c>
      <c r="D742" s="21" t="s">
        <v>1489</v>
      </c>
      <c r="E742" s="21">
        <v>7</v>
      </c>
      <c r="F742" s="21">
        <v>238</v>
      </c>
      <c r="I742" s="21">
        <v>551</v>
      </c>
      <c r="J742" s="21">
        <v>10</v>
      </c>
      <c r="K742" s="21">
        <v>244</v>
      </c>
      <c r="L742" s="21">
        <v>1329</v>
      </c>
      <c r="U742" s="21">
        <v>228</v>
      </c>
      <c r="V742" s="21">
        <v>0</v>
      </c>
      <c r="W742" s="21">
        <v>0</v>
      </c>
      <c r="X742" s="21">
        <v>0</v>
      </c>
    </row>
    <row r="743" spans="1:24">
      <c r="A743" s="21">
        <v>739</v>
      </c>
      <c r="B743" s="21" t="s">
        <v>1490</v>
      </c>
      <c r="C743" s="21" t="s">
        <v>1435</v>
      </c>
      <c r="D743" s="21" t="s">
        <v>1491</v>
      </c>
      <c r="E743" s="21">
        <v>1</v>
      </c>
      <c r="F743" s="21">
        <v>12</v>
      </c>
      <c r="I743" s="21">
        <v>37.24</v>
      </c>
      <c r="J743" s="21">
        <v>17.809999999999999</v>
      </c>
      <c r="K743" s="21">
        <v>41.3</v>
      </c>
      <c r="L743" s="21">
        <v>89.88</v>
      </c>
      <c r="U743" s="21">
        <v>0</v>
      </c>
      <c r="V743" s="21">
        <v>0</v>
      </c>
      <c r="W743" s="21">
        <v>0</v>
      </c>
      <c r="X743" s="21">
        <v>0</v>
      </c>
    </row>
    <row r="744" spans="1:24">
      <c r="A744" s="21">
        <v>740</v>
      </c>
      <c r="B744" s="21" t="s">
        <v>1492</v>
      </c>
      <c r="C744" s="21" t="s">
        <v>1435</v>
      </c>
      <c r="D744" s="21" t="s">
        <v>1493</v>
      </c>
      <c r="E744" s="21">
        <v>14</v>
      </c>
      <c r="F744" s="21">
        <v>453</v>
      </c>
      <c r="I744" s="21">
        <v>69.64</v>
      </c>
      <c r="J744" s="21">
        <v>69.64</v>
      </c>
      <c r="K744" s="21">
        <v>170.45</v>
      </c>
      <c r="L744" s="21">
        <v>223.89</v>
      </c>
      <c r="U744" s="21">
        <v>33.6</v>
      </c>
      <c r="V744" s="21">
        <v>0</v>
      </c>
      <c r="W744" s="21">
        <v>0</v>
      </c>
      <c r="X744" s="21">
        <v>1.21</v>
      </c>
    </row>
    <row r="745" spans="1:24">
      <c r="A745" s="21">
        <v>741</v>
      </c>
      <c r="B745" s="21" t="s">
        <v>1494</v>
      </c>
      <c r="C745" s="21" t="s">
        <v>1435</v>
      </c>
      <c r="D745" s="21" t="s">
        <v>1495</v>
      </c>
      <c r="E745" s="21">
        <v>11</v>
      </c>
      <c r="F745" s="21">
        <v>161</v>
      </c>
      <c r="I745" s="21">
        <v>78.95</v>
      </c>
      <c r="J745" s="21">
        <v>78.95</v>
      </c>
      <c r="K745" s="21">
        <v>100</v>
      </c>
      <c r="L745" s="21">
        <v>219.43</v>
      </c>
      <c r="U745" s="21">
        <v>41.7</v>
      </c>
      <c r="V745" s="21">
        <v>0</v>
      </c>
      <c r="W745" s="21">
        <v>0</v>
      </c>
      <c r="X745" s="21">
        <v>0</v>
      </c>
    </row>
    <row r="746" spans="1:24">
      <c r="A746" s="21">
        <v>742</v>
      </c>
      <c r="B746" s="21" t="s">
        <v>1496</v>
      </c>
      <c r="C746" s="21" t="s">
        <v>1435</v>
      </c>
      <c r="D746" s="21" t="s">
        <v>1497</v>
      </c>
      <c r="E746" s="21">
        <v>6</v>
      </c>
      <c r="F746" s="21">
        <v>46</v>
      </c>
      <c r="I746" s="21">
        <v>20.239999999999998</v>
      </c>
      <c r="J746" s="21">
        <v>0</v>
      </c>
      <c r="K746" s="21">
        <v>67.209999999999994</v>
      </c>
      <c r="L746" s="21">
        <v>146.56</v>
      </c>
      <c r="U746" s="21">
        <v>0</v>
      </c>
      <c r="V746" s="21">
        <v>0</v>
      </c>
      <c r="W746" s="21">
        <v>0</v>
      </c>
      <c r="X746" s="21">
        <v>0</v>
      </c>
    </row>
    <row r="747" spans="1:24">
      <c r="A747" s="21">
        <v>743</v>
      </c>
      <c r="B747" s="21" t="s">
        <v>1498</v>
      </c>
      <c r="C747" s="21" t="s">
        <v>1435</v>
      </c>
      <c r="D747" s="21" t="s">
        <v>623</v>
      </c>
      <c r="E747" s="21">
        <v>4</v>
      </c>
      <c r="F747" s="21">
        <v>52</v>
      </c>
      <c r="I747" s="21">
        <v>320.64999999999998</v>
      </c>
      <c r="J747" s="21">
        <v>262.35000000000002</v>
      </c>
      <c r="K747" s="21">
        <v>248.99</v>
      </c>
      <c r="L747" s="21">
        <v>1185.83</v>
      </c>
      <c r="U747" s="21">
        <v>87.45</v>
      </c>
      <c r="V747" s="21">
        <v>0</v>
      </c>
      <c r="W747" s="21">
        <v>0</v>
      </c>
      <c r="X747" s="21">
        <v>0</v>
      </c>
    </row>
    <row r="748" spans="1:24">
      <c r="A748" s="21">
        <v>744</v>
      </c>
      <c r="B748" s="21" t="s">
        <v>1499</v>
      </c>
      <c r="C748" s="21" t="s">
        <v>1435</v>
      </c>
      <c r="D748" s="21" t="s">
        <v>1500</v>
      </c>
      <c r="E748" s="21">
        <v>10</v>
      </c>
      <c r="F748" s="21">
        <v>126</v>
      </c>
      <c r="I748" s="21">
        <v>29.96</v>
      </c>
      <c r="J748" s="21">
        <v>29.96</v>
      </c>
      <c r="K748" s="21">
        <v>78.14</v>
      </c>
      <c r="L748" s="21">
        <v>282.58999999999997</v>
      </c>
      <c r="U748" s="21">
        <v>77.319999999999993</v>
      </c>
      <c r="V748" s="21">
        <v>0</v>
      </c>
      <c r="W748" s="21">
        <v>0</v>
      </c>
      <c r="X748" s="21">
        <v>0</v>
      </c>
    </row>
    <row r="749" spans="1:24">
      <c r="A749" s="21">
        <v>745</v>
      </c>
      <c r="B749" s="21" t="s">
        <v>1501</v>
      </c>
      <c r="C749" s="21" t="s">
        <v>1435</v>
      </c>
      <c r="D749" s="21" t="s">
        <v>1502</v>
      </c>
      <c r="E749" s="21">
        <v>2</v>
      </c>
      <c r="F749" s="21">
        <v>30</v>
      </c>
      <c r="I749" s="21">
        <v>180.97</v>
      </c>
      <c r="J749" s="21">
        <v>107.29</v>
      </c>
      <c r="K749" s="21">
        <v>143.32</v>
      </c>
      <c r="L749" s="21">
        <v>329.96</v>
      </c>
      <c r="U749" s="21">
        <v>0</v>
      </c>
      <c r="V749" s="21">
        <v>0</v>
      </c>
      <c r="W749" s="21">
        <v>0</v>
      </c>
      <c r="X749" s="21">
        <v>0</v>
      </c>
    </row>
    <row r="750" spans="1:24">
      <c r="A750" s="21">
        <v>746</v>
      </c>
      <c r="B750" s="21" t="s">
        <v>1503</v>
      </c>
      <c r="C750" s="21" t="s">
        <v>1435</v>
      </c>
      <c r="D750" s="21" t="s">
        <v>1504</v>
      </c>
      <c r="E750" s="21">
        <v>11</v>
      </c>
      <c r="F750" s="21">
        <v>136</v>
      </c>
      <c r="I750" s="21">
        <v>100.4</v>
      </c>
      <c r="J750" s="21">
        <v>102.02</v>
      </c>
      <c r="K750" s="21">
        <v>39.68</v>
      </c>
      <c r="L750" s="21">
        <v>180.97</v>
      </c>
      <c r="U750" s="21">
        <v>25.51</v>
      </c>
      <c r="V750" s="21">
        <v>0</v>
      </c>
      <c r="W750" s="21">
        <v>0</v>
      </c>
      <c r="X750" s="21">
        <v>0</v>
      </c>
    </row>
    <row r="751" spans="1:24">
      <c r="A751" s="21">
        <v>747</v>
      </c>
      <c r="B751" s="21" t="s">
        <v>1505</v>
      </c>
      <c r="C751" s="21" t="s">
        <v>1435</v>
      </c>
      <c r="D751" s="21" t="s">
        <v>1506</v>
      </c>
      <c r="E751" s="21">
        <v>12</v>
      </c>
      <c r="F751" s="21">
        <v>91</v>
      </c>
      <c r="I751" s="21">
        <v>33.200000000000003</v>
      </c>
      <c r="J751" s="21">
        <v>33.200000000000003</v>
      </c>
      <c r="K751" s="21">
        <v>234.41</v>
      </c>
      <c r="L751" s="21">
        <v>300.81</v>
      </c>
      <c r="U751" s="21">
        <v>27.13</v>
      </c>
      <c r="V751" s="21">
        <v>0</v>
      </c>
      <c r="W751" s="21">
        <v>0</v>
      </c>
      <c r="X751" s="21">
        <v>0</v>
      </c>
    </row>
    <row r="752" spans="1:24">
      <c r="A752" s="21">
        <v>748</v>
      </c>
      <c r="B752" s="21" t="s">
        <v>1440</v>
      </c>
      <c r="C752" s="21" t="s">
        <v>1507</v>
      </c>
      <c r="D752" s="21" t="s">
        <v>1509</v>
      </c>
      <c r="E752" s="21">
        <v>4</v>
      </c>
      <c r="F752" s="21">
        <v>48.19</v>
      </c>
      <c r="I752" s="21">
        <v>60.7</v>
      </c>
      <c r="J752" s="21">
        <v>0</v>
      </c>
      <c r="K752" s="21">
        <v>85.17</v>
      </c>
      <c r="L752" s="21">
        <v>224.6</v>
      </c>
      <c r="U752" s="21">
        <v>60.7</v>
      </c>
      <c r="V752" s="21">
        <v>0</v>
      </c>
      <c r="W752" s="21">
        <v>0</v>
      </c>
      <c r="X752" s="21">
        <v>0</v>
      </c>
    </row>
    <row r="753" spans="1:24">
      <c r="A753" s="21">
        <v>749</v>
      </c>
      <c r="B753" s="21" t="s">
        <v>1443</v>
      </c>
      <c r="C753" s="21" t="s">
        <v>1507</v>
      </c>
      <c r="D753" s="21" t="s">
        <v>1512</v>
      </c>
      <c r="E753" s="21">
        <v>2</v>
      </c>
      <c r="F753" s="21">
        <v>54</v>
      </c>
      <c r="I753" s="21">
        <v>18</v>
      </c>
      <c r="J753" s="21">
        <v>0</v>
      </c>
      <c r="K753" s="21">
        <v>106</v>
      </c>
      <c r="L753" s="21">
        <v>273</v>
      </c>
      <c r="U753" s="21">
        <v>0</v>
      </c>
      <c r="V753" s="21">
        <v>0</v>
      </c>
      <c r="W753" s="21">
        <v>0</v>
      </c>
      <c r="X753" s="21">
        <v>0</v>
      </c>
    </row>
    <row r="754" spans="1:24">
      <c r="A754" s="21">
        <v>750</v>
      </c>
      <c r="B754" s="21" t="s">
        <v>1446</v>
      </c>
      <c r="C754" s="21" t="s">
        <v>1507</v>
      </c>
      <c r="D754" s="21" t="s">
        <v>1514</v>
      </c>
      <c r="E754" s="21">
        <v>0</v>
      </c>
      <c r="F754" s="21">
        <v>0</v>
      </c>
      <c r="I754" s="21">
        <v>0</v>
      </c>
      <c r="J754" s="21">
        <v>0</v>
      </c>
      <c r="K754" s="21">
        <v>0</v>
      </c>
      <c r="L754" s="21">
        <v>14</v>
      </c>
      <c r="U754" s="21">
        <v>0</v>
      </c>
      <c r="V754" s="21">
        <v>0</v>
      </c>
      <c r="W754" s="21">
        <v>0</v>
      </c>
      <c r="X754" s="21">
        <v>0</v>
      </c>
    </row>
    <row r="755" spans="1:24">
      <c r="A755" s="21">
        <v>751</v>
      </c>
      <c r="B755" s="21" t="s">
        <v>1448</v>
      </c>
      <c r="C755" s="21" t="s">
        <v>1507</v>
      </c>
      <c r="D755" s="21" t="s">
        <v>1516</v>
      </c>
      <c r="E755" s="21">
        <v>4</v>
      </c>
      <c r="F755" s="21">
        <v>170</v>
      </c>
      <c r="I755" s="21">
        <v>80</v>
      </c>
      <c r="J755" s="21">
        <v>0</v>
      </c>
      <c r="K755" s="21">
        <v>389</v>
      </c>
      <c r="L755" s="21">
        <v>1101</v>
      </c>
      <c r="U755" s="21">
        <v>0</v>
      </c>
      <c r="V755" s="21">
        <v>0</v>
      </c>
      <c r="W755" s="21">
        <v>0</v>
      </c>
      <c r="X755" s="21">
        <v>0</v>
      </c>
    </row>
    <row r="756" spans="1:24">
      <c r="A756" s="21">
        <v>752</v>
      </c>
      <c r="B756" s="21" t="s">
        <v>1451</v>
      </c>
      <c r="C756" s="21" t="s">
        <v>1507</v>
      </c>
      <c r="D756" s="21" t="s">
        <v>1518</v>
      </c>
      <c r="E756" s="21">
        <v>1</v>
      </c>
      <c r="F756" s="21">
        <v>30</v>
      </c>
      <c r="I756" s="21">
        <v>5</v>
      </c>
      <c r="J756" s="21">
        <v>0</v>
      </c>
      <c r="K756" s="21">
        <v>25</v>
      </c>
      <c r="L756" s="21">
        <v>87</v>
      </c>
      <c r="U756" s="21">
        <v>0</v>
      </c>
      <c r="V756" s="21">
        <v>0</v>
      </c>
      <c r="W756" s="21">
        <v>0</v>
      </c>
      <c r="X756" s="21">
        <v>0</v>
      </c>
    </row>
    <row r="757" spans="1:24">
      <c r="A757" s="21">
        <v>753</v>
      </c>
      <c r="B757" s="21" t="s">
        <v>1454</v>
      </c>
      <c r="C757" s="21" t="s">
        <v>1507</v>
      </c>
      <c r="D757" s="21" t="s">
        <v>1510</v>
      </c>
      <c r="E757" s="21">
        <v>6</v>
      </c>
      <c r="F757" s="21">
        <v>174</v>
      </c>
      <c r="I757" s="21">
        <v>104</v>
      </c>
      <c r="J757" s="21">
        <v>0</v>
      </c>
      <c r="K757" s="21">
        <v>359</v>
      </c>
      <c r="L757" s="21">
        <v>1020</v>
      </c>
      <c r="U757" s="21">
        <v>0</v>
      </c>
      <c r="V757" s="21">
        <v>0</v>
      </c>
      <c r="W757" s="21">
        <v>0</v>
      </c>
      <c r="X757" s="21">
        <v>0</v>
      </c>
    </row>
    <row r="758" spans="1:24">
      <c r="A758" s="21">
        <v>754</v>
      </c>
      <c r="B758" s="21" t="s">
        <v>1457</v>
      </c>
      <c r="C758" s="21" t="s">
        <v>1507</v>
      </c>
      <c r="D758" s="21" t="s">
        <v>1521</v>
      </c>
      <c r="E758" s="21">
        <v>0</v>
      </c>
      <c r="F758" s="21">
        <v>0</v>
      </c>
      <c r="I758" s="21">
        <v>0</v>
      </c>
      <c r="J758" s="21">
        <v>0</v>
      </c>
      <c r="K758" s="21">
        <v>40</v>
      </c>
      <c r="L758" s="21">
        <v>33</v>
      </c>
      <c r="U758" s="21">
        <v>0</v>
      </c>
      <c r="V758" s="21">
        <v>0</v>
      </c>
      <c r="W758" s="21">
        <v>0</v>
      </c>
      <c r="X758" s="21">
        <v>0</v>
      </c>
    </row>
    <row r="759" spans="1:24">
      <c r="A759" s="21">
        <v>755</v>
      </c>
      <c r="B759" s="21" t="s">
        <v>1460</v>
      </c>
      <c r="C759" s="21" t="s">
        <v>1507</v>
      </c>
      <c r="D759" s="21" t="s">
        <v>1523</v>
      </c>
      <c r="E759" s="21">
        <v>4</v>
      </c>
      <c r="F759" s="21">
        <v>134</v>
      </c>
      <c r="I759" s="21">
        <v>15</v>
      </c>
      <c r="J759" s="21">
        <v>0</v>
      </c>
      <c r="K759" s="21">
        <v>52</v>
      </c>
      <c r="L759" s="21">
        <v>83</v>
      </c>
      <c r="U759" s="21">
        <v>0</v>
      </c>
      <c r="V759" s="21">
        <v>0</v>
      </c>
      <c r="W759" s="21">
        <v>0</v>
      </c>
      <c r="X759" s="21">
        <v>0</v>
      </c>
    </row>
    <row r="760" spans="1:24">
      <c r="A760" s="21">
        <v>756</v>
      </c>
      <c r="B760" s="21" t="s">
        <v>1463</v>
      </c>
      <c r="C760" s="21" t="s">
        <v>1507</v>
      </c>
      <c r="D760" s="21" t="s">
        <v>1525</v>
      </c>
      <c r="E760" s="21">
        <v>0</v>
      </c>
      <c r="F760" s="21">
        <v>0</v>
      </c>
      <c r="I760" s="21">
        <v>0</v>
      </c>
      <c r="J760" s="21">
        <v>0</v>
      </c>
      <c r="K760" s="21">
        <v>5</v>
      </c>
      <c r="L760" s="21">
        <v>56</v>
      </c>
      <c r="U760" s="21">
        <v>0</v>
      </c>
      <c r="V760" s="21">
        <v>0</v>
      </c>
      <c r="W760" s="21">
        <v>0</v>
      </c>
      <c r="X760" s="21">
        <v>0</v>
      </c>
    </row>
    <row r="761" spans="1:24">
      <c r="A761" s="21">
        <v>757</v>
      </c>
      <c r="B761" s="21" t="s">
        <v>395</v>
      </c>
      <c r="C761" s="21" t="s">
        <v>1507</v>
      </c>
      <c r="D761" s="21" t="s">
        <v>1527</v>
      </c>
      <c r="E761" s="21">
        <v>2</v>
      </c>
      <c r="F761" s="21">
        <v>30</v>
      </c>
      <c r="I761" s="21">
        <v>122</v>
      </c>
      <c r="J761" s="21">
        <v>0</v>
      </c>
      <c r="K761" s="21">
        <v>142</v>
      </c>
      <c r="L761" s="21">
        <v>553</v>
      </c>
      <c r="U761" s="21">
        <v>0</v>
      </c>
      <c r="V761" s="21">
        <v>0</v>
      </c>
      <c r="W761" s="21">
        <v>0</v>
      </c>
      <c r="X761" s="21">
        <v>0</v>
      </c>
    </row>
    <row r="762" spans="1:24">
      <c r="A762" s="21">
        <v>758</v>
      </c>
      <c r="B762" s="21" t="s">
        <v>1468</v>
      </c>
      <c r="C762" s="21" t="s">
        <v>1507</v>
      </c>
      <c r="D762" s="21" t="s">
        <v>222</v>
      </c>
      <c r="E762" s="21">
        <v>2</v>
      </c>
      <c r="F762" s="21">
        <v>65</v>
      </c>
      <c r="I762" s="21">
        <v>15</v>
      </c>
      <c r="J762" s="21">
        <v>0</v>
      </c>
      <c r="K762" s="21">
        <v>111</v>
      </c>
      <c r="L762" s="21">
        <v>84</v>
      </c>
      <c r="U762" s="21">
        <v>0</v>
      </c>
      <c r="V762" s="21">
        <v>0</v>
      </c>
      <c r="W762" s="21">
        <v>0</v>
      </c>
      <c r="X762" s="21">
        <v>0</v>
      </c>
    </row>
    <row r="763" spans="1:24">
      <c r="A763" s="21">
        <v>759</v>
      </c>
      <c r="B763" s="21" t="s">
        <v>1470</v>
      </c>
      <c r="C763" s="21" t="s">
        <v>1507</v>
      </c>
      <c r="D763" s="21" t="s">
        <v>1530</v>
      </c>
      <c r="E763" s="21">
        <v>3</v>
      </c>
      <c r="F763" s="21">
        <v>84</v>
      </c>
      <c r="I763" s="21">
        <v>24</v>
      </c>
      <c r="J763" s="21">
        <v>0</v>
      </c>
      <c r="K763" s="21">
        <v>85</v>
      </c>
      <c r="L763" s="21">
        <v>49</v>
      </c>
      <c r="U763" s="21">
        <v>0</v>
      </c>
      <c r="V763" s="21">
        <v>0</v>
      </c>
      <c r="W763" s="21">
        <v>0</v>
      </c>
      <c r="X763" s="21">
        <v>0</v>
      </c>
    </row>
    <row r="764" spans="1:24">
      <c r="A764" s="21">
        <v>760</v>
      </c>
      <c r="B764" s="21" t="s">
        <v>1473</v>
      </c>
      <c r="C764" s="21" t="s">
        <v>1507</v>
      </c>
      <c r="D764" s="21" t="s">
        <v>1532</v>
      </c>
      <c r="E764" s="21">
        <v>1</v>
      </c>
      <c r="F764" s="21">
        <v>52</v>
      </c>
      <c r="I764" s="21">
        <v>25</v>
      </c>
      <c r="J764" s="21">
        <v>0</v>
      </c>
      <c r="K764" s="21">
        <v>90</v>
      </c>
      <c r="L764" s="21">
        <v>135</v>
      </c>
      <c r="U764" s="21">
        <v>0</v>
      </c>
      <c r="V764" s="21">
        <v>0</v>
      </c>
      <c r="W764" s="21">
        <v>0</v>
      </c>
      <c r="X764" s="21">
        <v>0</v>
      </c>
    </row>
    <row r="765" spans="1:24">
      <c r="A765" s="21">
        <v>761</v>
      </c>
      <c r="B765" s="21" t="s">
        <v>1476</v>
      </c>
      <c r="C765" s="21" t="s">
        <v>1507</v>
      </c>
      <c r="D765" s="21" t="s">
        <v>1533</v>
      </c>
      <c r="E765" s="21">
        <v>1</v>
      </c>
      <c r="F765" s="21">
        <v>25</v>
      </c>
      <c r="I765" s="21">
        <v>400</v>
      </c>
      <c r="J765" s="21">
        <v>10</v>
      </c>
      <c r="K765" s="21">
        <v>600</v>
      </c>
      <c r="L765" s="21">
        <v>20</v>
      </c>
      <c r="U765" s="21">
        <v>148</v>
      </c>
      <c r="V765" s="21">
        <v>25</v>
      </c>
      <c r="W765" s="21">
        <v>0</v>
      </c>
      <c r="X765" s="21">
        <v>0</v>
      </c>
    </row>
    <row r="766" spans="1:24">
      <c r="A766" s="21">
        <v>762</v>
      </c>
      <c r="B766" s="21" t="s">
        <v>1479</v>
      </c>
      <c r="C766" s="21" t="s">
        <v>1507</v>
      </c>
      <c r="D766" s="21" t="s">
        <v>1534</v>
      </c>
      <c r="E766" s="21">
        <v>6</v>
      </c>
      <c r="F766" s="21">
        <v>33.68</v>
      </c>
      <c r="I766" s="21">
        <v>80</v>
      </c>
      <c r="J766" s="21">
        <v>106</v>
      </c>
      <c r="K766" s="21">
        <v>1566</v>
      </c>
      <c r="L766" s="21">
        <v>1680</v>
      </c>
      <c r="U766" s="21">
        <v>118</v>
      </c>
      <c r="V766" s="21">
        <v>0</v>
      </c>
      <c r="W766" s="21">
        <v>0</v>
      </c>
      <c r="X766" s="21">
        <v>0</v>
      </c>
    </row>
    <row r="767" spans="1:24">
      <c r="A767" s="21">
        <v>763</v>
      </c>
      <c r="B767" s="21" t="s">
        <v>1482</v>
      </c>
      <c r="C767" s="21" t="s">
        <v>1507</v>
      </c>
      <c r="D767" s="21" t="s">
        <v>1535</v>
      </c>
      <c r="E767" s="21">
        <v>1</v>
      </c>
      <c r="F767" s="21">
        <v>160</v>
      </c>
      <c r="I767" s="21">
        <v>50</v>
      </c>
      <c r="J767" s="21">
        <v>10</v>
      </c>
      <c r="K767" s="21">
        <v>100</v>
      </c>
      <c r="L767" s="21">
        <v>1027</v>
      </c>
      <c r="U767" s="21">
        <v>750</v>
      </c>
      <c r="V767" s="21">
        <v>0</v>
      </c>
      <c r="W767" s="21">
        <v>0</v>
      </c>
      <c r="X767" s="21">
        <v>0</v>
      </c>
    </row>
    <row r="768" spans="1:24">
      <c r="A768" s="21">
        <v>764</v>
      </c>
      <c r="B768" s="21" t="s">
        <v>1485</v>
      </c>
      <c r="C768" s="21" t="s">
        <v>1507</v>
      </c>
      <c r="D768" s="21" t="s">
        <v>1536</v>
      </c>
      <c r="E768" s="21">
        <v>1</v>
      </c>
      <c r="F768" s="21">
        <v>160</v>
      </c>
      <c r="I768" s="21">
        <v>200</v>
      </c>
      <c r="J768" s="21">
        <v>30</v>
      </c>
      <c r="K768" s="21">
        <v>500</v>
      </c>
      <c r="L768" s="21">
        <v>580</v>
      </c>
      <c r="U768" s="21">
        <v>121</v>
      </c>
      <c r="V768" s="21">
        <v>10</v>
      </c>
      <c r="W768" s="21">
        <v>0</v>
      </c>
      <c r="X768" s="21">
        <v>0</v>
      </c>
    </row>
    <row r="769" spans="1:24">
      <c r="A769" s="21">
        <v>765</v>
      </c>
      <c r="B769" s="21" t="s">
        <v>1487</v>
      </c>
      <c r="C769" s="21" t="s">
        <v>1507</v>
      </c>
      <c r="D769" s="21" t="s">
        <v>1537</v>
      </c>
      <c r="E769" s="21">
        <v>1</v>
      </c>
      <c r="F769" s="21">
        <v>5.46</v>
      </c>
      <c r="I769" s="21">
        <v>100</v>
      </c>
      <c r="J769" s="21">
        <v>20</v>
      </c>
      <c r="K769" s="21">
        <v>150</v>
      </c>
      <c r="L769" s="21">
        <v>17</v>
      </c>
      <c r="U769" s="21">
        <v>10</v>
      </c>
      <c r="V769" s="21">
        <v>0</v>
      </c>
      <c r="W769" s="21">
        <v>0</v>
      </c>
      <c r="X769" s="21">
        <v>0</v>
      </c>
    </row>
    <row r="770" spans="1:24">
      <c r="A770" s="21">
        <v>766</v>
      </c>
      <c r="B770" s="21" t="s">
        <v>1490</v>
      </c>
      <c r="C770" s="21" t="s">
        <v>1507</v>
      </c>
      <c r="D770" s="21" t="s">
        <v>486</v>
      </c>
      <c r="E770" s="21">
        <v>1</v>
      </c>
      <c r="F770" s="21">
        <v>7.57</v>
      </c>
      <c r="I770" s="21">
        <v>400</v>
      </c>
      <c r="J770" s="21">
        <v>15</v>
      </c>
      <c r="K770" s="21">
        <v>319</v>
      </c>
      <c r="L770" s="21">
        <v>0</v>
      </c>
      <c r="U770" s="21">
        <v>25</v>
      </c>
      <c r="V770" s="21">
        <v>0</v>
      </c>
      <c r="W770" s="21">
        <v>0</v>
      </c>
      <c r="X770" s="21">
        <v>0</v>
      </c>
    </row>
    <row r="771" spans="1:24">
      <c r="A771" s="21">
        <v>767</v>
      </c>
      <c r="B771" s="21" t="s">
        <v>1443</v>
      </c>
      <c r="C771" s="21" t="s">
        <v>1538</v>
      </c>
      <c r="D771" s="21" t="s">
        <v>1540</v>
      </c>
      <c r="E771" s="21">
        <v>1</v>
      </c>
      <c r="F771" s="21">
        <v>68</v>
      </c>
      <c r="I771" s="21">
        <v>0</v>
      </c>
      <c r="J771" s="21">
        <v>0</v>
      </c>
      <c r="K771" s="21">
        <v>0</v>
      </c>
      <c r="L771" s="21">
        <v>25</v>
      </c>
      <c r="U771" s="21">
        <v>0</v>
      </c>
      <c r="V771" s="21">
        <v>0</v>
      </c>
      <c r="W771" s="21">
        <v>0</v>
      </c>
      <c r="X771" s="21">
        <v>0</v>
      </c>
    </row>
    <row r="772" spans="1:24">
      <c r="A772" s="21">
        <v>768</v>
      </c>
      <c r="B772" s="21" t="s">
        <v>1446</v>
      </c>
      <c r="C772" s="21" t="s">
        <v>1538</v>
      </c>
      <c r="D772" s="21" t="s">
        <v>1542</v>
      </c>
      <c r="E772" s="21">
        <v>8</v>
      </c>
      <c r="F772" s="21">
        <v>255</v>
      </c>
      <c r="I772" s="21">
        <v>10</v>
      </c>
      <c r="J772" s="21">
        <v>0</v>
      </c>
      <c r="K772" s="21">
        <v>36</v>
      </c>
      <c r="L772" s="21">
        <v>186</v>
      </c>
      <c r="U772" s="21">
        <v>0</v>
      </c>
      <c r="V772" s="21">
        <v>0</v>
      </c>
      <c r="W772" s="21">
        <v>0</v>
      </c>
      <c r="X772" s="21">
        <v>0</v>
      </c>
    </row>
    <row r="773" spans="1:24">
      <c r="A773" s="21">
        <v>769</v>
      </c>
      <c r="B773" s="21" t="s">
        <v>1448</v>
      </c>
      <c r="C773" s="21" t="s">
        <v>1538</v>
      </c>
      <c r="D773" s="21" t="s">
        <v>1544</v>
      </c>
      <c r="E773" s="21">
        <v>1</v>
      </c>
      <c r="F773" s="21">
        <v>46</v>
      </c>
      <c r="I773" s="21">
        <v>16</v>
      </c>
      <c r="J773" s="21">
        <v>0</v>
      </c>
      <c r="K773" s="21">
        <v>6</v>
      </c>
      <c r="L773" s="21">
        <v>18</v>
      </c>
      <c r="U773" s="21">
        <v>19</v>
      </c>
      <c r="V773" s="21">
        <v>0</v>
      </c>
      <c r="W773" s="21">
        <v>0</v>
      </c>
      <c r="X773" s="21">
        <v>0</v>
      </c>
    </row>
    <row r="774" spans="1:24">
      <c r="A774" s="21">
        <v>770</v>
      </c>
      <c r="B774" s="21" t="s">
        <v>1451</v>
      </c>
      <c r="C774" s="21" t="s">
        <v>1538</v>
      </c>
      <c r="D774" s="21" t="s">
        <v>1546</v>
      </c>
      <c r="E774" s="21">
        <v>0</v>
      </c>
      <c r="F774" s="21">
        <v>0</v>
      </c>
      <c r="I774" s="21">
        <v>0</v>
      </c>
      <c r="J774" s="21">
        <v>0</v>
      </c>
      <c r="K774" s="21">
        <v>0</v>
      </c>
      <c r="L774" s="21">
        <v>0</v>
      </c>
      <c r="U774" s="21">
        <v>0</v>
      </c>
      <c r="V774" s="21">
        <v>0</v>
      </c>
      <c r="W774" s="21">
        <v>0</v>
      </c>
      <c r="X774" s="21">
        <v>0</v>
      </c>
    </row>
    <row r="775" spans="1:24">
      <c r="A775" s="21">
        <v>771</v>
      </c>
      <c r="B775" s="21" t="s">
        <v>1454</v>
      </c>
      <c r="C775" s="21" t="s">
        <v>1538</v>
      </c>
      <c r="D775" s="21" t="s">
        <v>1548</v>
      </c>
      <c r="E775" s="21">
        <v>2</v>
      </c>
      <c r="F775" s="21">
        <v>284</v>
      </c>
      <c r="I775" s="21">
        <v>6</v>
      </c>
      <c r="J775" s="21">
        <v>0</v>
      </c>
      <c r="K775" s="21">
        <v>106</v>
      </c>
      <c r="L775" s="21">
        <v>654</v>
      </c>
      <c r="U775" s="21">
        <v>220</v>
      </c>
      <c r="V775" s="21">
        <v>0</v>
      </c>
      <c r="W775" s="21">
        <v>0</v>
      </c>
      <c r="X775" s="21">
        <v>0</v>
      </c>
    </row>
    <row r="776" spans="1:24">
      <c r="A776" s="21">
        <v>772</v>
      </c>
      <c r="B776" s="21" t="s">
        <v>1457</v>
      </c>
      <c r="C776" s="21" t="s">
        <v>1538</v>
      </c>
      <c r="D776" s="21" t="s">
        <v>1550</v>
      </c>
      <c r="E776" s="21">
        <v>6</v>
      </c>
      <c r="F776" s="21">
        <v>52</v>
      </c>
      <c r="I776" s="21">
        <v>4</v>
      </c>
      <c r="J776" s="21">
        <v>0</v>
      </c>
      <c r="K776" s="21">
        <v>7</v>
      </c>
      <c r="L776" s="21">
        <v>30</v>
      </c>
      <c r="U776" s="21">
        <v>36</v>
      </c>
      <c r="V776" s="21">
        <v>0</v>
      </c>
      <c r="W776" s="21">
        <v>0</v>
      </c>
      <c r="X776" s="21">
        <v>0</v>
      </c>
    </row>
    <row r="777" spans="1:24">
      <c r="A777" s="21">
        <v>773</v>
      </c>
      <c r="B777" s="21" t="s">
        <v>1460</v>
      </c>
      <c r="C777" s="21" t="s">
        <v>1538</v>
      </c>
      <c r="D777" s="21" t="s">
        <v>1552</v>
      </c>
      <c r="E777" s="21">
        <v>1</v>
      </c>
      <c r="F777" s="21">
        <v>20</v>
      </c>
      <c r="I777" s="21">
        <v>0</v>
      </c>
      <c r="J777" s="21">
        <v>0</v>
      </c>
      <c r="K777" s="21">
        <v>92</v>
      </c>
      <c r="L777" s="21">
        <v>23</v>
      </c>
      <c r="U777" s="21">
        <v>0</v>
      </c>
      <c r="V777" s="21">
        <v>0</v>
      </c>
      <c r="W777" s="21">
        <v>0</v>
      </c>
      <c r="X777" s="21">
        <v>0</v>
      </c>
    </row>
    <row r="778" spans="1:24">
      <c r="A778" s="21">
        <v>774</v>
      </c>
      <c r="B778" s="21" t="s">
        <v>1463</v>
      </c>
      <c r="C778" s="21" t="s">
        <v>1538</v>
      </c>
      <c r="D778" s="21" t="s">
        <v>1024</v>
      </c>
      <c r="E778" s="21">
        <v>7</v>
      </c>
      <c r="F778" s="21">
        <v>600</v>
      </c>
      <c r="I778" s="21">
        <v>70</v>
      </c>
      <c r="J778" s="21">
        <v>0</v>
      </c>
      <c r="K778" s="21">
        <v>140</v>
      </c>
      <c r="L778" s="21">
        <v>962</v>
      </c>
      <c r="U778" s="21">
        <v>112</v>
      </c>
      <c r="V778" s="21">
        <v>200</v>
      </c>
      <c r="W778" s="21">
        <v>0</v>
      </c>
      <c r="X778" s="21">
        <v>0</v>
      </c>
    </row>
    <row r="779" spans="1:24">
      <c r="A779" s="21">
        <v>775</v>
      </c>
      <c r="B779" s="21" t="s">
        <v>395</v>
      </c>
      <c r="C779" s="21" t="s">
        <v>1538</v>
      </c>
      <c r="D779" s="21" t="s">
        <v>1555</v>
      </c>
      <c r="E779" s="21">
        <v>1</v>
      </c>
      <c r="F779" s="21">
        <v>37</v>
      </c>
      <c r="I779" s="21">
        <v>6</v>
      </c>
      <c r="J779" s="21">
        <v>0</v>
      </c>
      <c r="K779" s="21">
        <v>6</v>
      </c>
      <c r="L779" s="21">
        <v>28</v>
      </c>
      <c r="U779" s="21">
        <v>10</v>
      </c>
      <c r="V779" s="21">
        <v>0</v>
      </c>
      <c r="W779" s="21">
        <v>0</v>
      </c>
      <c r="X779" s="21">
        <v>0</v>
      </c>
    </row>
    <row r="780" spans="1:24">
      <c r="A780" s="21">
        <v>776</v>
      </c>
      <c r="B780" s="21" t="s">
        <v>1468</v>
      </c>
      <c r="C780" s="21" t="s">
        <v>1538</v>
      </c>
      <c r="D780" s="21" t="s">
        <v>1557</v>
      </c>
      <c r="E780" s="21">
        <v>1</v>
      </c>
      <c r="F780" s="21">
        <v>45</v>
      </c>
      <c r="I780" s="21">
        <v>0</v>
      </c>
      <c r="J780" s="21">
        <v>0</v>
      </c>
      <c r="K780" s="21">
        <v>4</v>
      </c>
      <c r="L780" s="21">
        <v>28</v>
      </c>
      <c r="U780" s="21">
        <v>0</v>
      </c>
      <c r="V780" s="21">
        <v>0</v>
      </c>
      <c r="W780" s="21">
        <v>0</v>
      </c>
      <c r="X780" s="21">
        <v>0</v>
      </c>
    </row>
    <row r="781" spans="1:24">
      <c r="A781" s="21">
        <v>777</v>
      </c>
      <c r="B781" s="21" t="s">
        <v>1470</v>
      </c>
      <c r="C781" s="21" t="s">
        <v>1538</v>
      </c>
      <c r="D781" s="21" t="s">
        <v>1559</v>
      </c>
      <c r="E781" s="21">
        <v>15</v>
      </c>
      <c r="F781" s="21">
        <v>1102</v>
      </c>
      <c r="I781" s="21">
        <v>120</v>
      </c>
      <c r="J781" s="21">
        <v>0</v>
      </c>
      <c r="K781" s="21">
        <v>166</v>
      </c>
      <c r="L781" s="21">
        <v>1869</v>
      </c>
      <c r="U781" s="21">
        <v>182</v>
      </c>
      <c r="V781" s="21">
        <v>300</v>
      </c>
      <c r="W781" s="21">
        <v>0</v>
      </c>
      <c r="X781" s="21">
        <v>0</v>
      </c>
    </row>
    <row r="782" spans="1:24">
      <c r="A782" s="21">
        <v>778</v>
      </c>
      <c r="B782" s="21" t="s">
        <v>1473</v>
      </c>
      <c r="C782" s="21" t="s">
        <v>1538</v>
      </c>
      <c r="D782" s="21" t="s">
        <v>1561</v>
      </c>
      <c r="E782" s="21">
        <v>2</v>
      </c>
      <c r="F782" s="21">
        <v>500</v>
      </c>
      <c r="I782" s="21">
        <v>30</v>
      </c>
      <c r="J782" s="21">
        <v>61</v>
      </c>
      <c r="K782" s="21">
        <v>115</v>
      </c>
      <c r="L782" s="21">
        <v>88</v>
      </c>
      <c r="U782" s="21">
        <v>36</v>
      </c>
      <c r="V782" s="21">
        <v>30</v>
      </c>
      <c r="W782" s="21">
        <v>0</v>
      </c>
      <c r="X782" s="21">
        <v>0</v>
      </c>
    </row>
    <row r="783" spans="1:24">
      <c r="A783" s="21">
        <v>779</v>
      </c>
      <c r="B783" s="21" t="s">
        <v>1476</v>
      </c>
      <c r="C783" s="21" t="s">
        <v>1538</v>
      </c>
      <c r="D783" s="21" t="s">
        <v>1562</v>
      </c>
      <c r="E783" s="21">
        <v>2</v>
      </c>
      <c r="F783" s="21">
        <v>120</v>
      </c>
      <c r="I783" s="21">
        <v>43</v>
      </c>
      <c r="J783" s="21">
        <v>0</v>
      </c>
      <c r="K783" s="21">
        <v>178</v>
      </c>
      <c r="L783" s="21">
        <v>230</v>
      </c>
      <c r="U783" s="21">
        <v>49</v>
      </c>
      <c r="V783" s="21">
        <v>0</v>
      </c>
      <c r="W783" s="21">
        <v>0</v>
      </c>
      <c r="X783" s="21">
        <v>0</v>
      </c>
    </row>
    <row r="784" spans="1:24">
      <c r="A784" s="21">
        <v>780</v>
      </c>
      <c r="B784" s="21" t="s">
        <v>1479</v>
      </c>
      <c r="C784" s="21" t="s">
        <v>1538</v>
      </c>
      <c r="D784" s="21" t="s">
        <v>1563</v>
      </c>
      <c r="E784" s="21">
        <v>0</v>
      </c>
      <c r="F784" s="21">
        <v>0</v>
      </c>
      <c r="I784" s="21">
        <v>0</v>
      </c>
      <c r="J784" s="21">
        <v>0</v>
      </c>
      <c r="K784" s="21">
        <v>0</v>
      </c>
      <c r="L784" s="21">
        <v>0</v>
      </c>
      <c r="U784" s="21">
        <v>0</v>
      </c>
      <c r="V784" s="21">
        <v>0</v>
      </c>
      <c r="W784" s="21">
        <v>0</v>
      </c>
      <c r="X784" s="21">
        <v>0</v>
      </c>
    </row>
    <row r="785" spans="1:24">
      <c r="A785" s="21">
        <v>781</v>
      </c>
      <c r="B785" s="21" t="s">
        <v>1482</v>
      </c>
      <c r="C785" s="21" t="s">
        <v>1538</v>
      </c>
      <c r="D785" s="21" t="s">
        <v>1565</v>
      </c>
      <c r="E785" s="21">
        <v>0</v>
      </c>
      <c r="F785" s="21">
        <v>0</v>
      </c>
      <c r="I785" s="21">
        <v>0</v>
      </c>
      <c r="J785" s="21">
        <v>0</v>
      </c>
      <c r="K785" s="21">
        <v>8</v>
      </c>
      <c r="L785" s="21">
        <v>0</v>
      </c>
      <c r="U785" s="21">
        <v>0</v>
      </c>
      <c r="V785" s="21">
        <v>0</v>
      </c>
      <c r="W785" s="21">
        <v>0</v>
      </c>
      <c r="X785" s="21">
        <v>0</v>
      </c>
    </row>
    <row r="786" spans="1:24">
      <c r="A786" s="21">
        <v>782</v>
      </c>
      <c r="B786" s="21" t="s">
        <v>1485</v>
      </c>
      <c r="C786" s="21" t="s">
        <v>1538</v>
      </c>
      <c r="D786" s="21" t="s">
        <v>1566</v>
      </c>
      <c r="E786" s="21">
        <v>1</v>
      </c>
      <c r="F786" s="21">
        <v>8.1</v>
      </c>
      <c r="I786" s="21">
        <v>60</v>
      </c>
      <c r="J786" s="21">
        <v>0</v>
      </c>
      <c r="K786" s="21">
        <v>38</v>
      </c>
      <c r="L786" s="21">
        <v>111</v>
      </c>
      <c r="U786" s="21">
        <v>6</v>
      </c>
      <c r="V786" s="21">
        <v>20</v>
      </c>
      <c r="W786" s="21">
        <v>0</v>
      </c>
      <c r="X786" s="21">
        <v>0</v>
      </c>
    </row>
    <row r="787" spans="1:24">
      <c r="A787" s="21">
        <v>783</v>
      </c>
      <c r="B787" s="21" t="s">
        <v>1487</v>
      </c>
      <c r="C787" s="21" t="s">
        <v>1538</v>
      </c>
      <c r="D787" s="21" t="s">
        <v>1567</v>
      </c>
      <c r="E787" s="21">
        <v>2</v>
      </c>
      <c r="F787" s="21">
        <v>100</v>
      </c>
      <c r="I787" s="21">
        <v>81</v>
      </c>
      <c r="J787" s="21">
        <v>0</v>
      </c>
      <c r="K787" s="21">
        <v>69</v>
      </c>
      <c r="L787" s="21">
        <v>146</v>
      </c>
      <c r="U787" s="21">
        <v>32</v>
      </c>
      <c r="V787" s="21">
        <v>0</v>
      </c>
      <c r="W787" s="21">
        <v>0</v>
      </c>
      <c r="X787" s="21">
        <v>0</v>
      </c>
    </row>
    <row r="788" spans="1:24">
      <c r="A788" s="21">
        <v>784</v>
      </c>
      <c r="B788" s="21" t="s">
        <v>1490</v>
      </c>
      <c r="C788" s="21" t="s">
        <v>1538</v>
      </c>
      <c r="D788" s="21" t="s">
        <v>1568</v>
      </c>
      <c r="E788" s="21">
        <v>3</v>
      </c>
      <c r="F788" s="21">
        <v>36.979999999999997</v>
      </c>
      <c r="I788" s="21">
        <v>81</v>
      </c>
      <c r="J788" s="21">
        <v>0</v>
      </c>
      <c r="K788" s="21">
        <v>547</v>
      </c>
      <c r="L788" s="21">
        <v>1135</v>
      </c>
      <c r="U788" s="21">
        <v>263</v>
      </c>
      <c r="V788" s="21">
        <v>0</v>
      </c>
      <c r="W788" s="21">
        <v>0</v>
      </c>
      <c r="X788" s="21">
        <v>0</v>
      </c>
    </row>
    <row r="789" spans="1:24">
      <c r="A789" s="21">
        <v>785</v>
      </c>
      <c r="B789" s="21" t="s">
        <v>1492</v>
      </c>
      <c r="C789" s="21" t="s">
        <v>1538</v>
      </c>
      <c r="D789" s="21" t="s">
        <v>568</v>
      </c>
      <c r="E789" s="21">
        <v>2</v>
      </c>
      <c r="F789" s="21">
        <v>100</v>
      </c>
      <c r="I789" s="21">
        <v>51</v>
      </c>
      <c r="J789" s="21">
        <v>0</v>
      </c>
      <c r="K789" s="21">
        <v>271</v>
      </c>
      <c r="L789" s="21">
        <v>296</v>
      </c>
      <c r="U789" s="21">
        <v>61</v>
      </c>
      <c r="V789" s="21">
        <v>51</v>
      </c>
      <c r="W789" s="21">
        <v>0</v>
      </c>
      <c r="X789" s="21">
        <v>0</v>
      </c>
    </row>
    <row r="790" spans="1:24">
      <c r="A790" s="21">
        <v>786</v>
      </c>
      <c r="B790" s="21" t="s">
        <v>1494</v>
      </c>
      <c r="C790" s="21" t="s">
        <v>1538</v>
      </c>
      <c r="D790" s="21" t="s">
        <v>1569</v>
      </c>
      <c r="E790" s="21">
        <v>3</v>
      </c>
      <c r="F790" s="21">
        <v>100</v>
      </c>
      <c r="I790" s="21">
        <v>20</v>
      </c>
      <c r="J790" s="21">
        <v>0</v>
      </c>
      <c r="K790" s="21">
        <v>21</v>
      </c>
      <c r="L790" s="21">
        <v>43.7</v>
      </c>
      <c r="U790" s="21">
        <v>14</v>
      </c>
      <c r="V790" s="21">
        <v>0</v>
      </c>
      <c r="W790" s="21">
        <v>0</v>
      </c>
      <c r="X790" s="21">
        <v>0</v>
      </c>
    </row>
    <row r="791" spans="1:24">
      <c r="A791" s="21">
        <v>787</v>
      </c>
      <c r="B791" s="21" t="s">
        <v>1496</v>
      </c>
      <c r="C791" s="21" t="s">
        <v>1538</v>
      </c>
      <c r="D791" s="21" t="s">
        <v>1570</v>
      </c>
      <c r="E791" s="21">
        <v>2</v>
      </c>
      <c r="F791" s="21">
        <v>70</v>
      </c>
      <c r="I791" s="21">
        <v>30</v>
      </c>
      <c r="J791" s="21">
        <v>0</v>
      </c>
      <c r="K791" s="21">
        <v>202</v>
      </c>
      <c r="L791" s="21">
        <v>284</v>
      </c>
      <c r="U791" s="21">
        <v>24</v>
      </c>
      <c r="V791" s="21">
        <v>30</v>
      </c>
      <c r="W791" s="21">
        <v>0</v>
      </c>
      <c r="X791" s="21">
        <v>0</v>
      </c>
    </row>
    <row r="792" spans="1:24">
      <c r="A792" s="21">
        <v>788</v>
      </c>
      <c r="B792" s="21" t="s">
        <v>1498</v>
      </c>
      <c r="C792" s="21" t="s">
        <v>1538</v>
      </c>
      <c r="D792" s="21" t="s">
        <v>1571</v>
      </c>
      <c r="E792" s="21">
        <v>1</v>
      </c>
      <c r="F792" s="21">
        <v>49</v>
      </c>
      <c r="I792" s="21">
        <v>41</v>
      </c>
      <c r="J792" s="21">
        <v>0</v>
      </c>
      <c r="K792" s="21">
        <v>29</v>
      </c>
      <c r="L792" s="21">
        <v>85</v>
      </c>
      <c r="U792" s="21">
        <v>6</v>
      </c>
      <c r="V792" s="21">
        <v>0</v>
      </c>
      <c r="W792" s="21">
        <v>0</v>
      </c>
      <c r="X792" s="21">
        <v>0</v>
      </c>
    </row>
    <row r="793" spans="1:24">
      <c r="A793" s="21">
        <v>789</v>
      </c>
      <c r="B793" s="21" t="s">
        <v>1499</v>
      </c>
      <c r="C793" s="21" t="s">
        <v>1538</v>
      </c>
      <c r="D793" s="21" t="s">
        <v>1572</v>
      </c>
      <c r="E793" s="21">
        <v>4</v>
      </c>
      <c r="F793" s="21">
        <v>93</v>
      </c>
      <c r="I793" s="21">
        <v>6.88</v>
      </c>
      <c r="J793" s="21">
        <v>0</v>
      </c>
      <c r="K793" s="21">
        <v>1.62</v>
      </c>
      <c r="L793" s="21">
        <v>29.55</v>
      </c>
      <c r="U793" s="21">
        <v>90.69</v>
      </c>
      <c r="V793" s="21">
        <v>0</v>
      </c>
      <c r="W793" s="21">
        <v>0</v>
      </c>
      <c r="X793" s="21">
        <v>0</v>
      </c>
    </row>
    <row r="794" spans="1:24">
      <c r="A794" s="21">
        <v>790</v>
      </c>
      <c r="B794" s="21" t="s">
        <v>1501</v>
      </c>
      <c r="C794" s="21" t="s">
        <v>1538</v>
      </c>
      <c r="D794" s="21" t="s">
        <v>1573</v>
      </c>
      <c r="E794" s="21">
        <v>8</v>
      </c>
      <c r="F794" s="21">
        <v>200</v>
      </c>
      <c r="I794" s="21">
        <v>54.65</v>
      </c>
      <c r="J794" s="21">
        <v>46.15</v>
      </c>
      <c r="K794" s="21">
        <v>85.02</v>
      </c>
      <c r="L794" s="21">
        <v>157.09</v>
      </c>
      <c r="U794" s="21">
        <v>32.39</v>
      </c>
      <c r="V794" s="21">
        <v>0</v>
      </c>
      <c r="W794" s="21">
        <v>0</v>
      </c>
      <c r="X794" s="21">
        <v>0</v>
      </c>
    </row>
    <row r="795" spans="1:24">
      <c r="A795" s="21">
        <v>791</v>
      </c>
      <c r="B795" s="21" t="s">
        <v>1503</v>
      </c>
      <c r="C795" s="21" t="s">
        <v>1538</v>
      </c>
      <c r="D795" s="21" t="s">
        <v>1575</v>
      </c>
      <c r="E795" s="21">
        <v>2</v>
      </c>
      <c r="F795" s="21">
        <v>60</v>
      </c>
      <c r="I795" s="21">
        <v>55.46</v>
      </c>
      <c r="J795" s="21">
        <v>39.270000000000003</v>
      </c>
      <c r="K795" s="21">
        <v>43.73</v>
      </c>
      <c r="L795" s="21">
        <v>120.65</v>
      </c>
      <c r="U795" s="21">
        <v>56.68</v>
      </c>
      <c r="V795" s="21">
        <v>0</v>
      </c>
      <c r="W795" s="21">
        <v>0</v>
      </c>
      <c r="X795" s="21">
        <v>0</v>
      </c>
    </row>
    <row r="796" spans="1:24">
      <c r="A796" s="21">
        <v>792</v>
      </c>
      <c r="B796" s="21" t="s">
        <v>1505</v>
      </c>
      <c r="C796" s="21" t="s">
        <v>1538</v>
      </c>
      <c r="D796" s="21" t="s">
        <v>1577</v>
      </c>
      <c r="E796" s="21">
        <v>1</v>
      </c>
      <c r="F796" s="21">
        <v>18</v>
      </c>
      <c r="I796" s="21">
        <v>100.41</v>
      </c>
      <c r="J796" s="21">
        <v>48.99</v>
      </c>
      <c r="K796" s="21">
        <v>78.94</v>
      </c>
      <c r="L796" s="21">
        <v>235.87</v>
      </c>
      <c r="U796" s="21">
        <v>38.46</v>
      </c>
      <c r="V796" s="21">
        <v>0</v>
      </c>
      <c r="W796" s="21">
        <v>0</v>
      </c>
      <c r="X796" s="21">
        <v>0</v>
      </c>
    </row>
    <row r="797" spans="1:24">
      <c r="A797" s="21">
        <v>793</v>
      </c>
      <c r="B797" s="21" t="s">
        <v>1578</v>
      </c>
      <c r="C797" s="21" t="s">
        <v>1538</v>
      </c>
      <c r="D797" s="21" t="s">
        <v>1580</v>
      </c>
      <c r="E797" s="21">
        <v>6</v>
      </c>
      <c r="F797" s="21">
        <v>78</v>
      </c>
      <c r="I797" s="21">
        <v>80.58</v>
      </c>
      <c r="J797" s="21">
        <v>40.68</v>
      </c>
      <c r="K797" s="21">
        <v>58.29</v>
      </c>
      <c r="L797" s="21">
        <v>155.87</v>
      </c>
      <c r="U797" s="21">
        <v>53.04</v>
      </c>
      <c r="V797" s="21">
        <v>0</v>
      </c>
      <c r="W797" s="21">
        <v>0</v>
      </c>
      <c r="X797" s="21">
        <v>0</v>
      </c>
    </row>
    <row r="798" spans="1:24">
      <c r="A798" s="21">
        <v>794</v>
      </c>
      <c r="B798" s="21" t="s">
        <v>1581</v>
      </c>
      <c r="C798" s="21" t="s">
        <v>1538</v>
      </c>
      <c r="D798" s="21" t="s">
        <v>1583</v>
      </c>
      <c r="E798" s="21">
        <v>2</v>
      </c>
      <c r="F798" s="21">
        <v>60</v>
      </c>
      <c r="I798" s="21">
        <v>105.27</v>
      </c>
      <c r="J798" s="21">
        <v>68.83</v>
      </c>
      <c r="K798" s="21">
        <v>93.52</v>
      </c>
      <c r="L798" s="21">
        <v>183</v>
      </c>
      <c r="U798" s="21">
        <v>73.28</v>
      </c>
      <c r="V798" s="21">
        <v>0</v>
      </c>
      <c r="W798" s="21">
        <v>0</v>
      </c>
      <c r="X798" s="21">
        <v>0</v>
      </c>
    </row>
    <row r="799" spans="1:24">
      <c r="A799" s="21">
        <v>795</v>
      </c>
      <c r="B799" s="21" t="s">
        <v>1584</v>
      </c>
      <c r="C799" s="21" t="s">
        <v>1538</v>
      </c>
      <c r="D799" s="21" t="s">
        <v>1585</v>
      </c>
      <c r="E799" s="21">
        <v>1</v>
      </c>
      <c r="F799" s="21">
        <v>4</v>
      </c>
      <c r="I799" s="21">
        <v>105.27</v>
      </c>
      <c r="J799" s="21">
        <v>68.83</v>
      </c>
      <c r="K799" s="21">
        <v>93.52</v>
      </c>
      <c r="L799" s="21">
        <v>183</v>
      </c>
      <c r="U799" s="21">
        <v>73.28</v>
      </c>
      <c r="V799" s="21">
        <v>0</v>
      </c>
      <c r="W799" s="21">
        <v>0</v>
      </c>
      <c r="X799" s="21">
        <v>0</v>
      </c>
    </row>
    <row r="800" spans="1:24">
      <c r="A800" s="21">
        <v>796</v>
      </c>
      <c r="B800" s="21" t="s">
        <v>1586</v>
      </c>
      <c r="C800" s="21" t="s">
        <v>1538</v>
      </c>
      <c r="D800" s="21" t="s">
        <v>274</v>
      </c>
      <c r="E800" s="21">
        <v>1</v>
      </c>
      <c r="F800" s="21">
        <v>47</v>
      </c>
      <c r="I800" s="21">
        <v>2.02</v>
      </c>
      <c r="J800" s="21">
        <v>0</v>
      </c>
      <c r="K800" s="21">
        <v>0.81</v>
      </c>
      <c r="L800" s="21">
        <v>13.36</v>
      </c>
      <c r="U800" s="21">
        <v>6.07</v>
      </c>
      <c r="V800" s="21">
        <v>0</v>
      </c>
      <c r="W800" s="21">
        <v>0</v>
      </c>
      <c r="X800" s="21">
        <v>0</v>
      </c>
    </row>
    <row r="801" spans="1:24">
      <c r="A801" s="21">
        <v>797</v>
      </c>
      <c r="B801" s="21" t="s">
        <v>1587</v>
      </c>
      <c r="C801" s="21" t="s">
        <v>1538</v>
      </c>
      <c r="D801" s="21" t="s">
        <v>1588</v>
      </c>
      <c r="E801" s="21">
        <v>0</v>
      </c>
      <c r="F801" s="21">
        <v>0</v>
      </c>
      <c r="I801" s="21">
        <v>24.29</v>
      </c>
      <c r="J801" s="21">
        <v>8.1999999999999993</v>
      </c>
      <c r="K801" s="21">
        <v>14.17</v>
      </c>
      <c r="L801" s="21">
        <v>30.22</v>
      </c>
      <c r="U801" s="21">
        <v>27.53</v>
      </c>
      <c r="V801" s="21">
        <v>0</v>
      </c>
      <c r="W801" s="21">
        <v>0</v>
      </c>
      <c r="X801" s="21">
        <v>0</v>
      </c>
    </row>
    <row r="802" spans="1:24">
      <c r="A802" s="21">
        <v>798</v>
      </c>
      <c r="B802" s="21" t="s">
        <v>1589</v>
      </c>
      <c r="C802" s="21" t="s">
        <v>1538</v>
      </c>
      <c r="D802" s="21" t="s">
        <v>1590</v>
      </c>
      <c r="E802" s="21">
        <v>2</v>
      </c>
      <c r="F802" s="21">
        <v>21</v>
      </c>
      <c r="I802" s="21">
        <v>32.799999999999997</v>
      </c>
      <c r="J802" s="21">
        <v>10.53</v>
      </c>
      <c r="K802" s="21">
        <v>12.55</v>
      </c>
      <c r="L802" s="21">
        <v>50.23</v>
      </c>
      <c r="U802" s="21">
        <v>40.5</v>
      </c>
      <c r="V802" s="21">
        <v>0</v>
      </c>
      <c r="W802" s="21">
        <v>0</v>
      </c>
      <c r="X802" s="21">
        <v>0</v>
      </c>
    </row>
    <row r="803" spans="1:24">
      <c r="A803" s="21">
        <v>799</v>
      </c>
      <c r="B803" s="21" t="s">
        <v>1591</v>
      </c>
      <c r="C803" s="21" t="s">
        <v>1538</v>
      </c>
      <c r="D803" s="21" t="s">
        <v>1592</v>
      </c>
      <c r="E803" s="21">
        <v>2</v>
      </c>
      <c r="F803" s="21">
        <v>30</v>
      </c>
      <c r="I803" s="21">
        <v>26.72</v>
      </c>
      <c r="J803" s="21">
        <v>18.62</v>
      </c>
      <c r="K803" s="21">
        <v>19.03</v>
      </c>
      <c r="L803" s="21">
        <v>42.1</v>
      </c>
      <c r="U803" s="21">
        <v>7.69</v>
      </c>
      <c r="V803" s="21">
        <v>0</v>
      </c>
      <c r="W803" s="21">
        <v>0</v>
      </c>
      <c r="X803" s="21">
        <v>0</v>
      </c>
    </row>
    <row r="804" spans="1:24">
      <c r="A804" s="21">
        <v>800</v>
      </c>
      <c r="B804" s="21" t="s">
        <v>1593</v>
      </c>
      <c r="C804" s="21" t="s">
        <v>1538</v>
      </c>
      <c r="D804" s="21" t="s">
        <v>1594</v>
      </c>
      <c r="E804" s="21">
        <v>1</v>
      </c>
      <c r="F804" s="21">
        <v>70</v>
      </c>
      <c r="I804" s="21">
        <v>31.98</v>
      </c>
      <c r="J804" s="21">
        <v>19.03</v>
      </c>
      <c r="K804" s="21">
        <v>54.66</v>
      </c>
      <c r="L804" s="21">
        <v>89.69</v>
      </c>
      <c r="U804" s="21">
        <v>14.17</v>
      </c>
      <c r="V804" s="21">
        <v>0</v>
      </c>
      <c r="W804" s="21">
        <v>0</v>
      </c>
      <c r="X804" s="21">
        <v>0</v>
      </c>
    </row>
    <row r="805" spans="1:24">
      <c r="A805" s="21">
        <v>801</v>
      </c>
      <c r="B805" s="21" t="s">
        <v>1595</v>
      </c>
      <c r="C805" s="21" t="s">
        <v>1538</v>
      </c>
      <c r="D805" s="21" t="s">
        <v>1596</v>
      </c>
      <c r="E805" s="21">
        <v>0</v>
      </c>
      <c r="F805" s="21">
        <v>0</v>
      </c>
      <c r="I805" s="21">
        <v>10.119999999999999</v>
      </c>
      <c r="J805" s="21">
        <v>0</v>
      </c>
      <c r="K805" s="21">
        <v>0</v>
      </c>
      <c r="L805" s="21">
        <v>7.29</v>
      </c>
      <c r="U805" s="21">
        <v>4.45</v>
      </c>
      <c r="V805" s="21">
        <v>0</v>
      </c>
      <c r="W805" s="21">
        <v>0</v>
      </c>
      <c r="X805" s="21">
        <v>0</v>
      </c>
    </row>
    <row r="806" spans="1:24">
      <c r="A806" s="21">
        <v>802</v>
      </c>
      <c r="B806" s="21" t="s">
        <v>1597</v>
      </c>
      <c r="C806" s="21" t="s">
        <v>1538</v>
      </c>
      <c r="D806" s="21" t="s">
        <v>1599</v>
      </c>
      <c r="E806" s="21">
        <v>0</v>
      </c>
      <c r="F806" s="21">
        <v>0</v>
      </c>
      <c r="I806" s="21">
        <v>13.77</v>
      </c>
      <c r="J806" s="21">
        <v>0</v>
      </c>
      <c r="K806" s="21">
        <v>63.15</v>
      </c>
      <c r="L806" s="21">
        <v>90.28</v>
      </c>
      <c r="U806" s="21">
        <v>8.91</v>
      </c>
      <c r="V806" s="21">
        <v>0</v>
      </c>
      <c r="W806" s="21">
        <v>0</v>
      </c>
      <c r="X806" s="21">
        <v>0</v>
      </c>
    </row>
    <row r="807" spans="1:24">
      <c r="A807" s="21">
        <v>803</v>
      </c>
      <c r="B807" s="21" t="s">
        <v>1600</v>
      </c>
      <c r="C807" s="21" t="s">
        <v>1538</v>
      </c>
      <c r="D807" s="21" t="s">
        <v>398</v>
      </c>
      <c r="E807" s="21">
        <v>0</v>
      </c>
      <c r="F807" s="21">
        <v>0</v>
      </c>
      <c r="I807" s="21">
        <v>1.21</v>
      </c>
      <c r="J807" s="21">
        <v>0</v>
      </c>
      <c r="K807" s="21">
        <v>0</v>
      </c>
      <c r="L807" s="21">
        <v>0</v>
      </c>
      <c r="U807" s="21">
        <v>0</v>
      </c>
      <c r="V807" s="21">
        <v>0</v>
      </c>
      <c r="W807" s="21">
        <v>0</v>
      </c>
      <c r="X807" s="21">
        <v>0</v>
      </c>
    </row>
    <row r="808" spans="1:24">
      <c r="A808" s="21">
        <v>804</v>
      </c>
      <c r="B808" s="21" t="s">
        <v>1602</v>
      </c>
      <c r="C808" s="21" t="s">
        <v>1538</v>
      </c>
      <c r="D808" s="21" t="s">
        <v>1604</v>
      </c>
      <c r="E808" s="21">
        <v>0</v>
      </c>
      <c r="F808" s="21">
        <v>0</v>
      </c>
      <c r="I808" s="21">
        <v>11.74</v>
      </c>
      <c r="J808" s="21">
        <v>0</v>
      </c>
      <c r="K808" s="21">
        <v>0</v>
      </c>
      <c r="L808" s="21">
        <v>33.200000000000003</v>
      </c>
      <c r="U808" s="21">
        <v>14.57</v>
      </c>
      <c r="V808" s="21">
        <v>0</v>
      </c>
      <c r="W808" s="21">
        <v>0</v>
      </c>
      <c r="X808" s="21">
        <v>0</v>
      </c>
    </row>
    <row r="809" spans="1:24">
      <c r="A809" s="21">
        <v>805</v>
      </c>
      <c r="B809" s="21" t="s">
        <v>1605</v>
      </c>
      <c r="C809" s="21" t="s">
        <v>1538</v>
      </c>
      <c r="D809" s="21" t="s">
        <v>230</v>
      </c>
      <c r="E809" s="21">
        <v>0</v>
      </c>
      <c r="F809" s="21">
        <v>0</v>
      </c>
      <c r="I809" s="21">
        <v>3.24</v>
      </c>
      <c r="J809" s="21">
        <v>0</v>
      </c>
      <c r="K809" s="21">
        <v>0</v>
      </c>
      <c r="L809" s="21">
        <v>4.8600000000000003</v>
      </c>
      <c r="U809" s="21">
        <v>0</v>
      </c>
      <c r="V809" s="21">
        <v>0</v>
      </c>
      <c r="W809" s="21">
        <v>0</v>
      </c>
      <c r="X809" s="21">
        <v>0</v>
      </c>
    </row>
    <row r="810" spans="1:24">
      <c r="A810" s="21">
        <v>806</v>
      </c>
      <c r="B810" s="21" t="s">
        <v>1607</v>
      </c>
      <c r="C810" s="21" t="s">
        <v>1608</v>
      </c>
      <c r="D810" s="21" t="s">
        <v>1560</v>
      </c>
      <c r="E810" s="21">
        <v>9</v>
      </c>
      <c r="F810" s="21">
        <v>24.29</v>
      </c>
      <c r="I810" s="21">
        <v>37</v>
      </c>
      <c r="J810" s="21">
        <v>35</v>
      </c>
      <c r="K810" s="21">
        <v>324</v>
      </c>
      <c r="L810" s="21">
        <v>335</v>
      </c>
      <c r="U810" s="21">
        <v>37</v>
      </c>
      <c r="V810" s="21">
        <v>0</v>
      </c>
      <c r="W810" s="21">
        <v>0</v>
      </c>
      <c r="X810" s="21">
        <v>0</v>
      </c>
    </row>
    <row r="811" spans="1:24">
      <c r="A811" s="21">
        <v>807</v>
      </c>
      <c r="B811" s="21" t="s">
        <v>1610</v>
      </c>
      <c r="C811" s="21" t="s">
        <v>1608</v>
      </c>
      <c r="D811" s="21" t="s">
        <v>1612</v>
      </c>
      <c r="E811" s="21">
        <v>5</v>
      </c>
      <c r="F811" s="21">
        <v>94</v>
      </c>
      <c r="I811" s="21">
        <v>40</v>
      </c>
      <c r="J811" s="21">
        <v>342</v>
      </c>
      <c r="K811" s="21">
        <v>152</v>
      </c>
      <c r="L811" s="21">
        <v>313</v>
      </c>
      <c r="U811" s="21">
        <v>40</v>
      </c>
      <c r="V811" s="21">
        <v>0</v>
      </c>
      <c r="W811" s="21">
        <v>0</v>
      </c>
      <c r="X811" s="21">
        <v>0</v>
      </c>
    </row>
    <row r="812" spans="1:24">
      <c r="A812" s="21">
        <v>808</v>
      </c>
      <c r="B812" s="21" t="s">
        <v>1613</v>
      </c>
      <c r="C812" s="21" t="s">
        <v>1608</v>
      </c>
      <c r="D812" s="21" t="s">
        <v>1615</v>
      </c>
      <c r="E812" s="21">
        <v>6</v>
      </c>
      <c r="F812" s="21">
        <v>14</v>
      </c>
      <c r="I812" s="21">
        <v>40</v>
      </c>
      <c r="J812" s="21">
        <v>0</v>
      </c>
      <c r="K812" s="21">
        <v>61</v>
      </c>
      <c r="L812" s="21">
        <v>171</v>
      </c>
      <c r="U812" s="21">
        <v>0</v>
      </c>
      <c r="V812" s="21">
        <v>0</v>
      </c>
      <c r="W812" s="21">
        <v>0</v>
      </c>
      <c r="X812" s="21">
        <v>0</v>
      </c>
    </row>
    <row r="813" spans="1:24">
      <c r="A813" s="21">
        <v>809</v>
      </c>
      <c r="B813" s="21" t="s">
        <v>1616</v>
      </c>
      <c r="C813" s="21" t="s">
        <v>1608</v>
      </c>
      <c r="D813" s="21" t="s">
        <v>1504</v>
      </c>
      <c r="E813" s="21">
        <v>2</v>
      </c>
      <c r="F813" s="21">
        <v>15</v>
      </c>
      <c r="I813" s="21">
        <v>61</v>
      </c>
      <c r="J813" s="21">
        <v>279</v>
      </c>
      <c r="K813" s="21">
        <v>156</v>
      </c>
      <c r="L813" s="21">
        <v>159</v>
      </c>
      <c r="U813" s="21">
        <v>61</v>
      </c>
      <c r="V813" s="21">
        <v>0</v>
      </c>
      <c r="W813" s="21">
        <v>0</v>
      </c>
      <c r="X813" s="21">
        <v>0</v>
      </c>
    </row>
    <row r="814" spans="1:24">
      <c r="A814" s="21">
        <v>810</v>
      </c>
      <c r="B814" s="21" t="s">
        <v>1618</v>
      </c>
      <c r="C814" s="21" t="s">
        <v>1608</v>
      </c>
      <c r="D814" s="21" t="s">
        <v>515</v>
      </c>
      <c r="E814" s="21">
        <v>0</v>
      </c>
      <c r="F814" s="21">
        <v>0</v>
      </c>
      <c r="I814" s="21">
        <v>81</v>
      </c>
      <c r="J814" s="21">
        <v>13</v>
      </c>
      <c r="K814" s="21">
        <v>203</v>
      </c>
      <c r="L814" s="21">
        <v>130</v>
      </c>
      <c r="U814" s="21">
        <v>341</v>
      </c>
      <c r="V814" s="21">
        <v>0</v>
      </c>
      <c r="W814" s="21">
        <v>0</v>
      </c>
      <c r="X814" s="21">
        <v>0</v>
      </c>
    </row>
    <row r="815" spans="1:24">
      <c r="A815" s="21">
        <v>811</v>
      </c>
      <c r="B815" s="21" t="s">
        <v>1619</v>
      </c>
      <c r="C815" s="21" t="s">
        <v>1608</v>
      </c>
      <c r="D815" s="21" t="s">
        <v>1621</v>
      </c>
      <c r="E815" s="21">
        <v>0</v>
      </c>
      <c r="F815" s="21">
        <v>0</v>
      </c>
      <c r="I815" s="21">
        <v>0</v>
      </c>
      <c r="J815" s="21">
        <v>0</v>
      </c>
      <c r="K815" s="21">
        <v>0</v>
      </c>
      <c r="L815" s="21">
        <v>0</v>
      </c>
      <c r="U815" s="21">
        <v>0</v>
      </c>
      <c r="V815" s="21">
        <v>0</v>
      </c>
      <c r="W815" s="21">
        <v>0</v>
      </c>
      <c r="X815" s="21">
        <v>0</v>
      </c>
    </row>
    <row r="816" spans="1:24">
      <c r="A816" s="21">
        <v>812</v>
      </c>
      <c r="B816" s="21" t="s">
        <v>1622</v>
      </c>
      <c r="C816" s="21" t="s">
        <v>1608</v>
      </c>
      <c r="D816" s="21" t="s">
        <v>1624</v>
      </c>
      <c r="E816" s="21">
        <v>2</v>
      </c>
      <c r="F816" s="21">
        <v>153</v>
      </c>
      <c r="I816" s="21">
        <v>12</v>
      </c>
      <c r="J816" s="21">
        <v>0</v>
      </c>
      <c r="K816" s="21">
        <v>29</v>
      </c>
      <c r="L816" s="21">
        <v>251</v>
      </c>
      <c r="U816" s="21">
        <v>38</v>
      </c>
      <c r="V816" s="21">
        <v>0</v>
      </c>
      <c r="W816" s="21">
        <v>0</v>
      </c>
      <c r="X816" s="21">
        <v>0</v>
      </c>
    </row>
    <row r="817" spans="1:24">
      <c r="A817" s="21">
        <v>813</v>
      </c>
      <c r="B817" s="21" t="s">
        <v>1625</v>
      </c>
      <c r="C817" s="21" t="s">
        <v>1608</v>
      </c>
      <c r="D817" s="21" t="s">
        <v>1627</v>
      </c>
      <c r="E817" s="21">
        <v>0</v>
      </c>
      <c r="F817" s="21">
        <v>0</v>
      </c>
      <c r="I817" s="21">
        <v>10</v>
      </c>
      <c r="J817" s="21">
        <v>0</v>
      </c>
      <c r="K817" s="21">
        <v>49</v>
      </c>
      <c r="L817" s="21">
        <v>34</v>
      </c>
      <c r="U817" s="21">
        <v>20</v>
      </c>
      <c r="V817" s="21">
        <v>0</v>
      </c>
      <c r="W817" s="21">
        <v>0</v>
      </c>
      <c r="X817" s="21">
        <v>0</v>
      </c>
    </row>
    <row r="818" spans="1:24">
      <c r="A818" s="21">
        <v>814</v>
      </c>
      <c r="B818" s="21" t="s">
        <v>432</v>
      </c>
      <c r="C818" s="21" t="s">
        <v>1608</v>
      </c>
      <c r="D818" s="21" t="s">
        <v>1629</v>
      </c>
      <c r="E818" s="21">
        <v>2</v>
      </c>
      <c r="F818" s="21">
        <v>36</v>
      </c>
      <c r="I818" s="21">
        <v>1</v>
      </c>
      <c r="J818" s="21">
        <v>0</v>
      </c>
      <c r="K818" s="21">
        <v>3</v>
      </c>
      <c r="L818" s="21">
        <v>0</v>
      </c>
      <c r="U818" s="21">
        <v>0</v>
      </c>
      <c r="V818" s="21">
        <v>0</v>
      </c>
      <c r="W818" s="21">
        <v>0</v>
      </c>
      <c r="X818" s="21">
        <v>0</v>
      </c>
    </row>
    <row r="819" spans="1:24">
      <c r="A819" s="21">
        <v>815</v>
      </c>
      <c r="B819" s="21" t="s">
        <v>1630</v>
      </c>
      <c r="C819" s="21" t="s">
        <v>1608</v>
      </c>
      <c r="D819" s="21" t="s">
        <v>1632</v>
      </c>
      <c r="E819" s="21">
        <v>1</v>
      </c>
      <c r="F819" s="21">
        <v>80</v>
      </c>
      <c r="I819" s="21">
        <v>0</v>
      </c>
      <c r="J819" s="21">
        <v>0</v>
      </c>
      <c r="K819" s="21">
        <v>1</v>
      </c>
      <c r="L819" s="21">
        <v>4</v>
      </c>
      <c r="U819" s="21">
        <v>0</v>
      </c>
      <c r="V819" s="21">
        <v>0</v>
      </c>
      <c r="W819" s="21">
        <v>0</v>
      </c>
      <c r="X819" s="21">
        <v>0</v>
      </c>
    </row>
    <row r="820" spans="1:24">
      <c r="A820" s="21">
        <v>816</v>
      </c>
      <c r="B820" s="21" t="s">
        <v>1633</v>
      </c>
      <c r="C820" s="21" t="s">
        <v>1608</v>
      </c>
      <c r="D820" s="21" t="s">
        <v>1635</v>
      </c>
      <c r="E820" s="21">
        <v>1</v>
      </c>
      <c r="F820" s="21">
        <v>20</v>
      </c>
      <c r="I820" s="21">
        <v>1</v>
      </c>
      <c r="J820" s="21">
        <v>0</v>
      </c>
      <c r="K820" s="21">
        <v>4</v>
      </c>
      <c r="L820" s="21">
        <v>0</v>
      </c>
      <c r="U820" s="21">
        <v>0</v>
      </c>
      <c r="V820" s="21">
        <v>0</v>
      </c>
      <c r="W820" s="21">
        <v>0</v>
      </c>
      <c r="X820" s="21">
        <v>0</v>
      </c>
    </row>
    <row r="821" spans="1:24">
      <c r="A821" s="21">
        <v>817</v>
      </c>
      <c r="B821" s="21" t="s">
        <v>1636</v>
      </c>
      <c r="C821" s="21" t="s">
        <v>1608</v>
      </c>
      <c r="D821" s="21" t="s">
        <v>1638</v>
      </c>
      <c r="E821" s="21">
        <v>0</v>
      </c>
      <c r="F821" s="21">
        <v>0</v>
      </c>
      <c r="I821" s="21">
        <v>6</v>
      </c>
      <c r="J821" s="21">
        <v>0</v>
      </c>
      <c r="K821" s="21">
        <v>17</v>
      </c>
      <c r="L821" s="21">
        <v>9</v>
      </c>
      <c r="U821" s="21">
        <v>0</v>
      </c>
      <c r="V821" s="21">
        <v>0</v>
      </c>
      <c r="W821" s="21">
        <v>0</v>
      </c>
      <c r="X821" s="21">
        <v>0</v>
      </c>
    </row>
    <row r="822" spans="1:24">
      <c r="A822" s="21">
        <v>818</v>
      </c>
      <c r="B822" s="21" t="s">
        <v>1639</v>
      </c>
      <c r="C822" s="21" t="s">
        <v>1608</v>
      </c>
      <c r="D822" s="21" t="s">
        <v>498</v>
      </c>
      <c r="E822" s="21">
        <v>1</v>
      </c>
      <c r="F822" s="21">
        <v>140</v>
      </c>
      <c r="I822" s="21">
        <v>2</v>
      </c>
      <c r="J822" s="21">
        <v>0</v>
      </c>
      <c r="K822" s="21">
        <v>10</v>
      </c>
      <c r="L822" s="21">
        <v>38</v>
      </c>
      <c r="U822" s="21">
        <v>18</v>
      </c>
      <c r="V822" s="21">
        <v>0</v>
      </c>
      <c r="W822" s="21">
        <v>0</v>
      </c>
      <c r="X822" s="21">
        <v>0</v>
      </c>
    </row>
    <row r="823" spans="1:24">
      <c r="A823" s="21">
        <v>819</v>
      </c>
      <c r="B823" s="21" t="s">
        <v>1641</v>
      </c>
      <c r="C823" s="21" t="s">
        <v>1608</v>
      </c>
      <c r="D823" s="21" t="s">
        <v>216</v>
      </c>
      <c r="E823" s="21">
        <v>0</v>
      </c>
      <c r="F823" s="21">
        <v>0</v>
      </c>
      <c r="I823" s="21">
        <v>0</v>
      </c>
      <c r="J823" s="21">
        <v>0</v>
      </c>
      <c r="K823" s="21">
        <v>6</v>
      </c>
      <c r="L823" s="21">
        <v>52</v>
      </c>
      <c r="U823" s="21">
        <v>16</v>
      </c>
      <c r="V823" s="21">
        <v>0</v>
      </c>
      <c r="W823" s="21">
        <v>0</v>
      </c>
      <c r="X823" s="21">
        <v>0</v>
      </c>
    </row>
    <row r="824" spans="1:24">
      <c r="A824" s="21">
        <v>820</v>
      </c>
      <c r="B824" s="21" t="s">
        <v>1404</v>
      </c>
      <c r="C824" s="21" t="s">
        <v>1643</v>
      </c>
      <c r="D824" s="21" t="s">
        <v>1644</v>
      </c>
      <c r="E824" s="21">
        <v>2</v>
      </c>
      <c r="F824" s="21">
        <v>260</v>
      </c>
      <c r="I824" s="21">
        <v>215</v>
      </c>
      <c r="J824" s="21">
        <v>0</v>
      </c>
      <c r="K824" s="21">
        <v>94</v>
      </c>
      <c r="L824" s="21">
        <v>203</v>
      </c>
      <c r="U824" s="21">
        <v>0</v>
      </c>
      <c r="V824" s="21">
        <v>0</v>
      </c>
      <c r="W824" s="21">
        <v>0</v>
      </c>
      <c r="X824" s="21">
        <v>0</v>
      </c>
    </row>
    <row r="825" spans="1:24">
      <c r="A825" s="21">
        <v>821</v>
      </c>
      <c r="B825" s="21" t="s">
        <v>458</v>
      </c>
      <c r="C825" s="21" t="s">
        <v>1643</v>
      </c>
      <c r="D825" s="21" t="s">
        <v>210</v>
      </c>
      <c r="E825" s="21">
        <v>8</v>
      </c>
      <c r="F825" s="21">
        <v>255</v>
      </c>
      <c r="I825" s="21">
        <v>10</v>
      </c>
      <c r="J825" s="21">
        <v>0</v>
      </c>
      <c r="K825" s="21">
        <v>36</v>
      </c>
      <c r="L825" s="21">
        <v>186</v>
      </c>
      <c r="U825" s="21">
        <v>0</v>
      </c>
      <c r="V825" s="21">
        <v>0</v>
      </c>
      <c r="W825" s="21">
        <v>0</v>
      </c>
      <c r="X825" s="21">
        <v>0</v>
      </c>
    </row>
    <row r="826" spans="1:24">
      <c r="A826" s="21">
        <v>822</v>
      </c>
      <c r="B826" s="21" t="s">
        <v>1405</v>
      </c>
      <c r="C826" s="21" t="s">
        <v>1643</v>
      </c>
      <c r="D826" s="21" t="s">
        <v>1645</v>
      </c>
      <c r="E826" s="21">
        <v>1</v>
      </c>
      <c r="F826" s="21">
        <v>46</v>
      </c>
      <c r="I826" s="21">
        <v>16</v>
      </c>
      <c r="J826" s="21">
        <v>0</v>
      </c>
      <c r="K826" s="21">
        <v>6</v>
      </c>
      <c r="L826" s="21">
        <v>18</v>
      </c>
      <c r="U826" s="21">
        <v>19</v>
      </c>
      <c r="V826" s="21">
        <v>0</v>
      </c>
      <c r="W826" s="21">
        <v>0</v>
      </c>
      <c r="X826" s="21">
        <v>0</v>
      </c>
    </row>
    <row r="827" spans="1:24">
      <c r="A827" s="21">
        <v>823</v>
      </c>
      <c r="B827" s="21" t="s">
        <v>1406</v>
      </c>
      <c r="C827" s="21" t="s">
        <v>1643</v>
      </c>
      <c r="D827" s="21" t="s">
        <v>1646</v>
      </c>
      <c r="E827" s="21">
        <v>0</v>
      </c>
      <c r="F827" s="21">
        <v>0</v>
      </c>
      <c r="I827" s="21">
        <v>0</v>
      </c>
      <c r="J827" s="21">
        <v>0</v>
      </c>
      <c r="K827" s="21">
        <v>0</v>
      </c>
      <c r="L827" s="21">
        <v>0</v>
      </c>
      <c r="U827" s="21">
        <v>0</v>
      </c>
      <c r="V827" s="21">
        <v>0</v>
      </c>
      <c r="W827" s="21">
        <v>0</v>
      </c>
      <c r="X827" s="21">
        <v>0</v>
      </c>
    </row>
    <row r="828" spans="1:24">
      <c r="A828" s="21">
        <v>824</v>
      </c>
      <c r="B828" s="21" t="s">
        <v>1407</v>
      </c>
      <c r="C828" s="21" t="s">
        <v>1643</v>
      </c>
      <c r="D828" s="21" t="s">
        <v>1647</v>
      </c>
      <c r="E828" s="21">
        <v>2</v>
      </c>
      <c r="F828" s="21">
        <v>284</v>
      </c>
      <c r="I828" s="21">
        <v>6</v>
      </c>
      <c r="J828" s="21">
        <v>0</v>
      </c>
      <c r="K828" s="21">
        <v>106</v>
      </c>
      <c r="L828" s="21">
        <v>654</v>
      </c>
      <c r="U828" s="21">
        <v>220</v>
      </c>
      <c r="V828" s="21">
        <v>0</v>
      </c>
      <c r="W828" s="21">
        <v>0</v>
      </c>
      <c r="X828" s="21">
        <v>0</v>
      </c>
    </row>
    <row r="829" spans="1:24">
      <c r="A829" s="21">
        <v>825</v>
      </c>
      <c r="B829" s="21" t="s">
        <v>1408</v>
      </c>
      <c r="C829" s="21" t="s">
        <v>1643</v>
      </c>
      <c r="D829" s="21" t="s">
        <v>1648</v>
      </c>
      <c r="E829" s="21">
        <v>6</v>
      </c>
      <c r="F829" s="21">
        <v>52</v>
      </c>
      <c r="I829" s="21">
        <v>4</v>
      </c>
      <c r="J829" s="21">
        <v>0</v>
      </c>
      <c r="K829" s="21">
        <v>7</v>
      </c>
      <c r="L829" s="21">
        <v>30</v>
      </c>
      <c r="U829" s="21">
        <v>36</v>
      </c>
      <c r="V829" s="21">
        <v>0</v>
      </c>
      <c r="W829" s="21">
        <v>0</v>
      </c>
      <c r="X829" s="21">
        <v>0</v>
      </c>
    </row>
    <row r="830" spans="1:24">
      <c r="A830" s="21">
        <v>826</v>
      </c>
      <c r="B830" s="21" t="s">
        <v>1409</v>
      </c>
      <c r="C830" s="21" t="s">
        <v>1643</v>
      </c>
      <c r="D830" s="21" t="s">
        <v>1649</v>
      </c>
      <c r="E830" s="21">
        <v>1</v>
      </c>
      <c r="F830" s="21">
        <v>20</v>
      </c>
      <c r="I830" s="21">
        <v>0</v>
      </c>
      <c r="J830" s="21">
        <v>0</v>
      </c>
      <c r="K830" s="21">
        <v>92</v>
      </c>
      <c r="L830" s="21">
        <v>23</v>
      </c>
      <c r="U830" s="21">
        <v>0</v>
      </c>
      <c r="V830" s="21">
        <v>0</v>
      </c>
      <c r="W830" s="21">
        <v>0</v>
      </c>
      <c r="X830" s="21">
        <v>0</v>
      </c>
    </row>
    <row r="831" spans="1:24">
      <c r="A831" s="21">
        <v>827</v>
      </c>
      <c r="B831" s="21" t="s">
        <v>1410</v>
      </c>
      <c r="C831" s="21" t="s">
        <v>1643</v>
      </c>
      <c r="D831" s="21" t="s">
        <v>1650</v>
      </c>
      <c r="E831" s="21">
        <v>7</v>
      </c>
      <c r="F831" s="21">
        <v>396</v>
      </c>
      <c r="I831" s="21">
        <v>70</v>
      </c>
      <c r="J831" s="21">
        <v>0</v>
      </c>
      <c r="K831" s="21">
        <v>140</v>
      </c>
      <c r="L831" s="21">
        <v>962</v>
      </c>
      <c r="U831" s="21">
        <v>112</v>
      </c>
      <c r="V831" s="21">
        <v>200</v>
      </c>
      <c r="W831" s="21">
        <v>0</v>
      </c>
      <c r="X831" s="21">
        <v>0</v>
      </c>
    </row>
    <row r="832" spans="1:24">
      <c r="A832" s="21">
        <v>828</v>
      </c>
      <c r="B832" s="21" t="s">
        <v>1411</v>
      </c>
      <c r="C832" s="21" t="s">
        <v>1643</v>
      </c>
      <c r="D832" s="21" t="s">
        <v>1651</v>
      </c>
      <c r="E832" s="21">
        <v>1</v>
      </c>
      <c r="F832" s="21">
        <v>37</v>
      </c>
      <c r="I832" s="21">
        <v>6</v>
      </c>
      <c r="J832" s="21">
        <v>0</v>
      </c>
      <c r="K832" s="21">
        <v>6</v>
      </c>
      <c r="L832" s="21">
        <v>28</v>
      </c>
      <c r="U832" s="21">
        <v>10</v>
      </c>
      <c r="V832" s="21">
        <v>0</v>
      </c>
      <c r="W832" s="21">
        <v>0</v>
      </c>
      <c r="X832" s="21">
        <v>0</v>
      </c>
    </row>
    <row r="833" spans="1:24">
      <c r="A833" s="21">
        <v>829</v>
      </c>
      <c r="B833" s="21" t="s">
        <v>1412</v>
      </c>
      <c r="C833" s="21" t="s">
        <v>1643</v>
      </c>
      <c r="D833" s="21" t="s">
        <v>1652</v>
      </c>
      <c r="E833" s="21">
        <v>1</v>
      </c>
      <c r="F833" s="21">
        <v>45</v>
      </c>
      <c r="I833" s="21">
        <v>0</v>
      </c>
      <c r="J833" s="21">
        <v>0</v>
      </c>
      <c r="K833" s="21">
        <v>4</v>
      </c>
      <c r="L833" s="21">
        <v>28</v>
      </c>
      <c r="U833" s="21">
        <v>0</v>
      </c>
      <c r="V833" s="21">
        <v>0</v>
      </c>
      <c r="W833" s="21">
        <v>0</v>
      </c>
      <c r="X833" s="21">
        <v>0</v>
      </c>
    </row>
    <row r="834" spans="1:24">
      <c r="A834" s="21">
        <v>830</v>
      </c>
      <c r="B834" s="21" t="s">
        <v>1413</v>
      </c>
      <c r="C834" s="21" t="s">
        <v>1643</v>
      </c>
      <c r="D834" s="21" t="s">
        <v>1653</v>
      </c>
      <c r="E834" s="21">
        <v>15</v>
      </c>
      <c r="F834" s="21">
        <v>1102</v>
      </c>
      <c r="I834" s="21">
        <v>120</v>
      </c>
      <c r="J834" s="21">
        <v>0</v>
      </c>
      <c r="K834" s="21">
        <v>166</v>
      </c>
      <c r="L834" s="21">
        <v>1869</v>
      </c>
      <c r="U834" s="21">
        <v>182</v>
      </c>
      <c r="V834" s="21">
        <v>300</v>
      </c>
      <c r="W834" s="21">
        <v>0</v>
      </c>
      <c r="X834" s="21">
        <v>0</v>
      </c>
    </row>
    <row r="835" spans="1:24">
      <c r="A835" s="21">
        <v>831</v>
      </c>
      <c r="B835" s="21" t="s">
        <v>1414</v>
      </c>
      <c r="C835" s="21" t="s">
        <v>1643</v>
      </c>
      <c r="D835" s="21" t="s">
        <v>1654</v>
      </c>
      <c r="E835" s="21">
        <v>0</v>
      </c>
      <c r="F835" s="21">
        <v>0</v>
      </c>
      <c r="I835" s="21">
        <v>30</v>
      </c>
      <c r="J835" s="21">
        <v>61</v>
      </c>
      <c r="K835" s="21">
        <v>115</v>
      </c>
      <c r="L835" s="21">
        <v>88</v>
      </c>
      <c r="U835" s="21">
        <v>36</v>
      </c>
      <c r="V835" s="21">
        <v>30</v>
      </c>
      <c r="W835" s="21">
        <v>0</v>
      </c>
      <c r="X835" s="21">
        <v>0</v>
      </c>
    </row>
    <row r="836" spans="1:24">
      <c r="A836" s="21">
        <v>832</v>
      </c>
      <c r="B836" s="21" t="s">
        <v>1415</v>
      </c>
      <c r="C836" s="21" t="s">
        <v>1643</v>
      </c>
      <c r="D836" s="21" t="s">
        <v>1655</v>
      </c>
      <c r="E836" s="21">
        <v>0</v>
      </c>
      <c r="F836" s="21">
        <v>0</v>
      </c>
      <c r="I836" s="21">
        <v>43</v>
      </c>
      <c r="J836" s="21">
        <v>0</v>
      </c>
      <c r="K836" s="21">
        <v>178</v>
      </c>
      <c r="L836" s="21">
        <v>230</v>
      </c>
      <c r="U836" s="21">
        <v>49</v>
      </c>
      <c r="V836" s="21">
        <v>0</v>
      </c>
      <c r="W836" s="21">
        <v>0</v>
      </c>
      <c r="X836" s="21">
        <v>0</v>
      </c>
    </row>
    <row r="837" spans="1:24">
      <c r="A837" s="21">
        <v>833</v>
      </c>
      <c r="B837" s="21" t="s">
        <v>1416</v>
      </c>
      <c r="C837" s="21" t="s">
        <v>1643</v>
      </c>
      <c r="D837" s="21" t="s">
        <v>1592</v>
      </c>
      <c r="E837" s="21">
        <v>2</v>
      </c>
      <c r="F837" s="21">
        <v>160</v>
      </c>
      <c r="I837" s="21">
        <v>0</v>
      </c>
      <c r="J837" s="21">
        <v>0</v>
      </c>
      <c r="K837" s="21">
        <v>0</v>
      </c>
      <c r="L837" s="21">
        <v>0</v>
      </c>
      <c r="U837" s="21">
        <v>0</v>
      </c>
      <c r="V837" s="21">
        <v>0</v>
      </c>
      <c r="W837" s="21">
        <v>0</v>
      </c>
      <c r="X837" s="21">
        <v>0</v>
      </c>
    </row>
    <row r="838" spans="1:24">
      <c r="A838" s="21">
        <v>834</v>
      </c>
      <c r="B838" s="21" t="s">
        <v>1417</v>
      </c>
      <c r="C838" s="21" t="s">
        <v>1643</v>
      </c>
      <c r="D838" s="21" t="s">
        <v>1656</v>
      </c>
      <c r="E838" s="21">
        <v>0</v>
      </c>
      <c r="F838" s="21">
        <v>0</v>
      </c>
      <c r="I838" s="21">
        <v>0</v>
      </c>
      <c r="J838" s="21">
        <v>0</v>
      </c>
      <c r="K838" s="21">
        <v>8</v>
      </c>
      <c r="L838" s="21">
        <v>0</v>
      </c>
      <c r="U838" s="21">
        <v>0</v>
      </c>
      <c r="V838" s="21">
        <v>0</v>
      </c>
      <c r="W838" s="21">
        <v>0</v>
      </c>
      <c r="X838" s="21">
        <v>0</v>
      </c>
    </row>
    <row r="839" spans="1:24">
      <c r="A839" s="21">
        <v>835</v>
      </c>
      <c r="B839" s="21" t="s">
        <v>1418</v>
      </c>
      <c r="C839" s="21" t="s">
        <v>1643</v>
      </c>
      <c r="D839" s="21" t="s">
        <v>1657</v>
      </c>
      <c r="E839" s="21">
        <v>1</v>
      </c>
      <c r="F839" s="21">
        <v>8.1</v>
      </c>
      <c r="I839" s="21">
        <v>228</v>
      </c>
      <c r="J839" s="21">
        <v>0</v>
      </c>
      <c r="K839" s="21">
        <v>105</v>
      </c>
      <c r="L839" s="21">
        <v>456</v>
      </c>
      <c r="U839" s="21">
        <v>6</v>
      </c>
      <c r="V839" s="21">
        <v>20</v>
      </c>
      <c r="W839" s="21">
        <v>0</v>
      </c>
      <c r="X839" s="21">
        <v>0</v>
      </c>
    </row>
    <row r="840" spans="1:24">
      <c r="A840" s="21">
        <v>836</v>
      </c>
      <c r="B840" s="21" t="s">
        <v>1419</v>
      </c>
      <c r="C840" s="21" t="s">
        <v>1643</v>
      </c>
      <c r="D840" s="21" t="s">
        <v>222</v>
      </c>
      <c r="E840" s="21">
        <v>2</v>
      </c>
      <c r="F840" s="21">
        <v>210</v>
      </c>
      <c r="I840" s="21">
        <v>81</v>
      </c>
      <c r="J840" s="21">
        <v>0</v>
      </c>
      <c r="K840" s="21">
        <v>69</v>
      </c>
      <c r="L840" s="21">
        <v>146</v>
      </c>
      <c r="U840" s="21">
        <v>32</v>
      </c>
      <c r="V840" s="21">
        <v>0</v>
      </c>
      <c r="W840" s="21">
        <v>0</v>
      </c>
      <c r="X840" s="21">
        <v>0</v>
      </c>
    </row>
    <row r="841" spans="1:24">
      <c r="A841" s="21">
        <v>837</v>
      </c>
      <c r="B841" s="21" t="s">
        <v>1420</v>
      </c>
      <c r="C841" s="21" t="s">
        <v>1643</v>
      </c>
      <c r="D841" s="21" t="s">
        <v>1658</v>
      </c>
      <c r="E841" s="21">
        <v>3</v>
      </c>
      <c r="F841" s="21">
        <v>36.979999999999997</v>
      </c>
      <c r="I841" s="21">
        <v>81</v>
      </c>
      <c r="J841" s="21">
        <v>0</v>
      </c>
      <c r="K841" s="21">
        <v>547</v>
      </c>
      <c r="L841" s="21">
        <v>1135</v>
      </c>
      <c r="U841" s="21">
        <v>263</v>
      </c>
      <c r="V841" s="21">
        <v>0</v>
      </c>
      <c r="W841" s="21">
        <v>0</v>
      </c>
      <c r="X841" s="21">
        <v>0</v>
      </c>
    </row>
    <row r="842" spans="1:24">
      <c r="A842" s="21">
        <v>838</v>
      </c>
      <c r="B842" s="21" t="s">
        <v>1421</v>
      </c>
      <c r="C842" s="21" t="s">
        <v>1643</v>
      </c>
      <c r="D842" s="21" t="s">
        <v>1659</v>
      </c>
      <c r="E842" s="21">
        <v>0</v>
      </c>
      <c r="F842" s="21">
        <v>0</v>
      </c>
      <c r="I842" s="21">
        <v>51</v>
      </c>
      <c r="J842" s="21">
        <v>0</v>
      </c>
      <c r="K842" s="21">
        <v>271</v>
      </c>
      <c r="L842" s="21">
        <v>296</v>
      </c>
      <c r="U842" s="21">
        <v>61</v>
      </c>
      <c r="V842" s="21">
        <v>51</v>
      </c>
      <c r="W842" s="21">
        <v>0</v>
      </c>
      <c r="X842" s="21">
        <v>0</v>
      </c>
    </row>
    <row r="843" spans="1:24">
      <c r="A843" s="21">
        <v>839</v>
      </c>
      <c r="B843" s="21" t="s">
        <v>1422</v>
      </c>
      <c r="C843" s="21" t="s">
        <v>1643</v>
      </c>
      <c r="D843" s="21" t="s">
        <v>1661</v>
      </c>
      <c r="E843" s="21">
        <v>3</v>
      </c>
      <c r="F843" s="21">
        <v>320</v>
      </c>
      <c r="I843" s="21">
        <v>20</v>
      </c>
      <c r="J843" s="21">
        <v>0</v>
      </c>
      <c r="K843" s="21">
        <v>21</v>
      </c>
      <c r="L843" s="21">
        <v>43.7</v>
      </c>
      <c r="U843" s="21">
        <v>14</v>
      </c>
      <c r="V843" s="21">
        <v>0</v>
      </c>
      <c r="W843" s="21">
        <v>0</v>
      </c>
      <c r="X843" s="21">
        <v>0</v>
      </c>
    </row>
    <row r="844" spans="1:24">
      <c r="A844" s="21">
        <v>840</v>
      </c>
      <c r="B844" s="21" t="s">
        <v>1423</v>
      </c>
      <c r="C844" s="21" t="s">
        <v>1643</v>
      </c>
      <c r="D844" s="21" t="s">
        <v>1662</v>
      </c>
      <c r="E844" s="21">
        <v>2</v>
      </c>
      <c r="F844" s="21">
        <v>190</v>
      </c>
      <c r="I844" s="21">
        <v>30</v>
      </c>
      <c r="J844" s="21">
        <v>0</v>
      </c>
      <c r="K844" s="21">
        <v>202</v>
      </c>
      <c r="L844" s="21">
        <v>284</v>
      </c>
      <c r="U844" s="21">
        <v>24</v>
      </c>
      <c r="V844" s="21">
        <v>30</v>
      </c>
      <c r="W844" s="21">
        <v>0</v>
      </c>
      <c r="X844" s="21">
        <v>0</v>
      </c>
    </row>
    <row r="845" spans="1:24">
      <c r="A845" s="21">
        <v>841</v>
      </c>
      <c r="B845" s="21" t="s">
        <v>1424</v>
      </c>
      <c r="C845" s="21" t="s">
        <v>1643</v>
      </c>
      <c r="D845" s="21" t="s">
        <v>1663</v>
      </c>
      <c r="E845" s="21">
        <v>1</v>
      </c>
      <c r="F845" s="21">
        <v>130</v>
      </c>
      <c r="I845" s="21">
        <v>41</v>
      </c>
      <c r="J845" s="21">
        <v>0</v>
      </c>
      <c r="K845" s="21">
        <v>29</v>
      </c>
      <c r="L845" s="21">
        <v>85</v>
      </c>
      <c r="U845" s="21">
        <v>6</v>
      </c>
      <c r="V845" s="21">
        <v>0</v>
      </c>
      <c r="W845" s="21">
        <v>0</v>
      </c>
      <c r="X845" s="21">
        <v>0</v>
      </c>
    </row>
    <row r="846" spans="1:24">
      <c r="A846" s="21">
        <v>842</v>
      </c>
      <c r="B846" s="21" t="s">
        <v>1425</v>
      </c>
      <c r="C846" s="21" t="s">
        <v>1643</v>
      </c>
      <c r="D846" s="21" t="s">
        <v>1664</v>
      </c>
      <c r="E846" s="21">
        <v>4</v>
      </c>
      <c r="F846" s="21">
        <v>93</v>
      </c>
      <c r="I846" s="21">
        <v>6.88</v>
      </c>
      <c r="J846" s="21">
        <v>0</v>
      </c>
      <c r="K846" s="21">
        <v>1.62</v>
      </c>
      <c r="L846" s="21">
        <v>29.55</v>
      </c>
      <c r="U846" s="21">
        <v>90.69</v>
      </c>
      <c r="V846" s="21">
        <v>0</v>
      </c>
      <c r="W846" s="21">
        <v>0</v>
      </c>
      <c r="X846" s="21">
        <v>0</v>
      </c>
    </row>
    <row r="847" spans="1:24">
      <c r="A847" s="21">
        <v>843</v>
      </c>
      <c r="B847" s="21" t="s">
        <v>1426</v>
      </c>
      <c r="C847" s="21" t="s">
        <v>1643</v>
      </c>
      <c r="D847" s="21" t="s">
        <v>1665</v>
      </c>
      <c r="E847" s="21">
        <v>3</v>
      </c>
      <c r="F847" s="21">
        <v>340</v>
      </c>
      <c r="I847" s="21">
        <v>54.65</v>
      </c>
      <c r="J847" s="21">
        <v>46.15</v>
      </c>
      <c r="K847" s="21">
        <v>85.02</v>
      </c>
      <c r="L847" s="21">
        <v>157.09</v>
      </c>
      <c r="U847" s="21">
        <v>32.39</v>
      </c>
      <c r="V847" s="21">
        <v>0</v>
      </c>
      <c r="W847" s="21">
        <v>0</v>
      </c>
      <c r="X847" s="21">
        <v>0</v>
      </c>
    </row>
    <row r="848" spans="1:24">
      <c r="A848" s="21">
        <v>844</v>
      </c>
      <c r="B848" s="21" t="s">
        <v>1427</v>
      </c>
      <c r="C848" s="21" t="s">
        <v>1643</v>
      </c>
      <c r="D848" s="21" t="s">
        <v>1666</v>
      </c>
      <c r="E848" s="21">
        <v>1</v>
      </c>
      <c r="F848" s="21">
        <v>17</v>
      </c>
      <c r="I848" s="21">
        <v>55.46</v>
      </c>
      <c r="J848" s="21">
        <v>39.270000000000003</v>
      </c>
      <c r="K848" s="21">
        <v>43.73</v>
      </c>
      <c r="L848" s="21">
        <v>120.65</v>
      </c>
      <c r="U848" s="21">
        <v>56.68</v>
      </c>
      <c r="V848" s="21">
        <v>0</v>
      </c>
      <c r="W848" s="21">
        <v>0</v>
      </c>
      <c r="X848" s="21">
        <v>0</v>
      </c>
    </row>
    <row r="849" spans="1:24">
      <c r="A849" s="21">
        <v>845</v>
      </c>
      <c r="B849" s="21" t="s">
        <v>1428</v>
      </c>
      <c r="C849" s="21" t="s">
        <v>1643</v>
      </c>
      <c r="D849" s="21" t="s">
        <v>1667</v>
      </c>
      <c r="E849" s="21">
        <v>1</v>
      </c>
      <c r="F849" s="21">
        <v>18</v>
      </c>
      <c r="I849" s="21">
        <v>100.41</v>
      </c>
      <c r="J849" s="21">
        <v>48.99</v>
      </c>
      <c r="K849" s="21">
        <v>78.94</v>
      </c>
      <c r="L849" s="21">
        <v>235.87</v>
      </c>
      <c r="U849" s="21">
        <v>38.46</v>
      </c>
      <c r="V849" s="21">
        <v>0</v>
      </c>
      <c r="W849" s="21">
        <v>0</v>
      </c>
      <c r="X849" s="21">
        <v>0</v>
      </c>
    </row>
    <row r="850" spans="1:24">
      <c r="A850" s="21">
        <v>846</v>
      </c>
      <c r="B850" s="21" t="s">
        <v>1429</v>
      </c>
      <c r="C850" s="21" t="s">
        <v>1643</v>
      </c>
      <c r="D850" s="21" t="s">
        <v>1668</v>
      </c>
      <c r="E850" s="21">
        <v>3</v>
      </c>
      <c r="F850" s="21">
        <v>290</v>
      </c>
      <c r="I850" s="21">
        <v>80.58</v>
      </c>
      <c r="J850" s="21">
        <v>40.68</v>
      </c>
      <c r="K850" s="21">
        <v>58.29</v>
      </c>
      <c r="L850" s="21">
        <v>155.87</v>
      </c>
      <c r="U850" s="21">
        <v>53.04</v>
      </c>
      <c r="V850" s="21">
        <v>0</v>
      </c>
      <c r="W850" s="21">
        <v>0</v>
      </c>
      <c r="X850" s="21">
        <v>0</v>
      </c>
    </row>
    <row r="851" spans="1:24">
      <c r="A851" s="21">
        <v>847</v>
      </c>
      <c r="B851" s="21" t="s">
        <v>1670</v>
      </c>
      <c r="C851" s="21" t="s">
        <v>1671</v>
      </c>
      <c r="D851" s="21" t="s">
        <v>1672</v>
      </c>
      <c r="E851" s="21">
        <v>0</v>
      </c>
      <c r="F851" s="21">
        <v>0</v>
      </c>
      <c r="I851" s="21">
        <v>0</v>
      </c>
      <c r="J851" s="21">
        <v>0</v>
      </c>
      <c r="K851" s="21">
        <v>0</v>
      </c>
      <c r="L851" s="21">
        <v>0</v>
      </c>
      <c r="U851" s="21">
        <v>0</v>
      </c>
      <c r="V851" s="21">
        <v>0</v>
      </c>
      <c r="W851" s="21">
        <v>0</v>
      </c>
      <c r="X851" s="21">
        <v>0</v>
      </c>
    </row>
    <row r="852" spans="1:24">
      <c r="A852" s="21">
        <v>848</v>
      </c>
      <c r="B852" s="21" t="s">
        <v>1673</v>
      </c>
      <c r="C852" s="21" t="s">
        <v>1671</v>
      </c>
      <c r="D852" s="21" t="s">
        <v>1149</v>
      </c>
      <c r="E852" s="21">
        <v>0</v>
      </c>
      <c r="F852" s="21">
        <v>0</v>
      </c>
      <c r="I852" s="21">
        <v>0</v>
      </c>
      <c r="J852" s="21">
        <v>0</v>
      </c>
      <c r="K852" s="21">
        <v>0</v>
      </c>
      <c r="L852" s="21">
        <v>0</v>
      </c>
      <c r="U852" s="21">
        <v>0</v>
      </c>
      <c r="V852" s="21">
        <v>0</v>
      </c>
      <c r="W852" s="21">
        <v>0</v>
      </c>
      <c r="X852" s="21">
        <v>0</v>
      </c>
    </row>
    <row r="853" spans="1:24">
      <c r="A853" s="21">
        <v>849</v>
      </c>
      <c r="B853" s="21" t="s">
        <v>1674</v>
      </c>
      <c r="C853" s="21" t="s">
        <v>1671</v>
      </c>
      <c r="D853" s="21" t="s">
        <v>1171</v>
      </c>
      <c r="E853" s="21">
        <v>0</v>
      </c>
      <c r="F853" s="21">
        <v>0</v>
      </c>
      <c r="I853" s="21">
        <v>10</v>
      </c>
      <c r="J853" s="21">
        <v>0</v>
      </c>
      <c r="K853" s="21">
        <v>0</v>
      </c>
      <c r="L853" s="21">
        <v>0</v>
      </c>
      <c r="U853" s="21">
        <v>0</v>
      </c>
      <c r="V853" s="21">
        <v>0</v>
      </c>
      <c r="W853" s="21">
        <v>0</v>
      </c>
      <c r="X853" s="21">
        <v>0</v>
      </c>
    </row>
    <row r="854" spans="1:24">
      <c r="A854" s="21">
        <v>850</v>
      </c>
      <c r="B854" s="21" t="s">
        <v>1675</v>
      </c>
      <c r="C854" s="21" t="s">
        <v>1671</v>
      </c>
      <c r="D854" s="21" t="s">
        <v>1669</v>
      </c>
      <c r="E854" s="21">
        <v>2</v>
      </c>
      <c r="F854" s="21">
        <v>32</v>
      </c>
      <c r="I854" s="21">
        <v>10</v>
      </c>
      <c r="J854" s="21">
        <v>0</v>
      </c>
      <c r="K854" s="21">
        <v>0</v>
      </c>
      <c r="L854" s="21">
        <v>0</v>
      </c>
      <c r="U854" s="21">
        <v>0</v>
      </c>
      <c r="V854" s="21">
        <v>0</v>
      </c>
      <c r="W854" s="21">
        <v>0</v>
      </c>
      <c r="X854" s="21">
        <v>0</v>
      </c>
    </row>
    <row r="855" spans="1:24">
      <c r="A855" s="21">
        <v>851</v>
      </c>
      <c r="B855" s="21" t="s">
        <v>1676</v>
      </c>
      <c r="C855" s="21" t="s">
        <v>1671</v>
      </c>
      <c r="D855" s="21" t="s">
        <v>1677</v>
      </c>
      <c r="E855" s="21">
        <v>0</v>
      </c>
      <c r="F855" s="21">
        <v>0</v>
      </c>
      <c r="I855" s="21">
        <v>0</v>
      </c>
      <c r="J855" s="21">
        <v>0</v>
      </c>
      <c r="K855" s="21">
        <v>0</v>
      </c>
      <c r="L855" s="21">
        <v>20</v>
      </c>
      <c r="U855" s="21">
        <v>0</v>
      </c>
      <c r="V855" s="21">
        <v>0</v>
      </c>
      <c r="W855" s="21">
        <v>0</v>
      </c>
      <c r="X855" s="21">
        <v>0</v>
      </c>
    </row>
    <row r="856" spans="1:24">
      <c r="A856" s="21">
        <v>852</v>
      </c>
      <c r="B856" s="21" t="s">
        <v>1678</v>
      </c>
      <c r="C856" s="21" t="s">
        <v>1671</v>
      </c>
      <c r="D856" s="21" t="s">
        <v>1679</v>
      </c>
      <c r="E856" s="21">
        <v>0</v>
      </c>
      <c r="F856" s="21">
        <v>0</v>
      </c>
      <c r="I856" s="21">
        <v>0</v>
      </c>
      <c r="J856" s="21">
        <v>0</v>
      </c>
      <c r="K856" s="21">
        <v>2</v>
      </c>
      <c r="L856" s="21">
        <v>0</v>
      </c>
      <c r="U856" s="21">
        <v>0</v>
      </c>
      <c r="V856" s="21">
        <v>0</v>
      </c>
      <c r="W856" s="21">
        <v>0</v>
      </c>
      <c r="X856" s="21">
        <v>0</v>
      </c>
    </row>
    <row r="857" spans="1:24">
      <c r="A857" s="21">
        <v>853</v>
      </c>
      <c r="B857" s="21" t="s">
        <v>1680</v>
      </c>
      <c r="C857" s="21" t="s">
        <v>1671</v>
      </c>
      <c r="D857" s="21" t="s">
        <v>1681</v>
      </c>
      <c r="E857" s="21">
        <v>2</v>
      </c>
      <c r="F857" s="21">
        <v>104</v>
      </c>
      <c r="I857" s="21">
        <v>20</v>
      </c>
      <c r="J857" s="21">
        <v>0</v>
      </c>
      <c r="K857" s="21">
        <v>35</v>
      </c>
      <c r="L857" s="21">
        <v>40</v>
      </c>
      <c r="U857" s="21">
        <v>0</v>
      </c>
      <c r="V857" s="21">
        <v>0</v>
      </c>
      <c r="W857" s="21">
        <v>0</v>
      </c>
      <c r="X857" s="21">
        <v>0</v>
      </c>
    </row>
    <row r="858" spans="1:24">
      <c r="A858" s="21">
        <v>854</v>
      </c>
      <c r="B858" s="21" t="s">
        <v>1682</v>
      </c>
      <c r="C858" s="21" t="s">
        <v>1671</v>
      </c>
      <c r="D858" s="21" t="s">
        <v>1683</v>
      </c>
      <c r="E858" s="21">
        <v>1</v>
      </c>
      <c r="F858" s="21">
        <v>10</v>
      </c>
      <c r="I858" s="21">
        <v>0</v>
      </c>
      <c r="J858" s="21">
        <v>0</v>
      </c>
      <c r="K858" s="21">
        <v>0</v>
      </c>
      <c r="L858" s="21">
        <v>5</v>
      </c>
      <c r="U858" s="21">
        <v>0</v>
      </c>
      <c r="V858" s="21">
        <v>0</v>
      </c>
      <c r="W858" s="21">
        <v>0</v>
      </c>
      <c r="X858" s="21">
        <v>0</v>
      </c>
    </row>
    <row r="859" spans="1:24">
      <c r="A859" s="21">
        <v>855</v>
      </c>
      <c r="B859" s="21" t="s">
        <v>1684</v>
      </c>
      <c r="C859" s="21" t="s">
        <v>1671</v>
      </c>
      <c r="D859" s="21" t="s">
        <v>1685</v>
      </c>
      <c r="E859" s="21">
        <v>0</v>
      </c>
      <c r="F859" s="21">
        <v>0</v>
      </c>
      <c r="I859" s="21">
        <v>40</v>
      </c>
      <c r="J859" s="21">
        <v>0</v>
      </c>
      <c r="K859" s="21">
        <v>23</v>
      </c>
      <c r="L859" s="21">
        <v>0</v>
      </c>
      <c r="U859" s="21">
        <v>0</v>
      </c>
      <c r="V859" s="21">
        <v>0</v>
      </c>
      <c r="W859" s="21">
        <v>0</v>
      </c>
      <c r="X859" s="21">
        <v>0</v>
      </c>
    </row>
    <row r="860" spans="1:24">
      <c r="A860" s="21">
        <v>856</v>
      </c>
      <c r="B860" s="21" t="s">
        <v>1686</v>
      </c>
      <c r="C860" s="21" t="s">
        <v>1671</v>
      </c>
      <c r="D860" s="21" t="s">
        <v>1687</v>
      </c>
      <c r="E860" s="21">
        <v>0</v>
      </c>
      <c r="F860" s="21">
        <v>0</v>
      </c>
      <c r="I860" s="21">
        <v>2</v>
      </c>
      <c r="J860" s="21">
        <v>0</v>
      </c>
      <c r="K860" s="21">
        <v>0</v>
      </c>
      <c r="L860" s="21">
        <v>0</v>
      </c>
      <c r="U860" s="21">
        <v>0</v>
      </c>
      <c r="V860" s="21">
        <v>0</v>
      </c>
      <c r="W860" s="21">
        <v>0</v>
      </c>
      <c r="X860" s="21">
        <v>0</v>
      </c>
    </row>
    <row r="861" spans="1:24">
      <c r="A861" s="21">
        <v>857</v>
      </c>
      <c r="B861" s="21" t="s">
        <v>1688</v>
      </c>
      <c r="C861" s="21" t="s">
        <v>1671</v>
      </c>
      <c r="D861" s="21" t="s">
        <v>1689</v>
      </c>
      <c r="E861" s="21">
        <v>1</v>
      </c>
      <c r="F861" s="21">
        <v>12</v>
      </c>
      <c r="I861" s="21">
        <v>10</v>
      </c>
      <c r="J861" s="21">
        <v>0</v>
      </c>
      <c r="K861" s="21">
        <v>15</v>
      </c>
      <c r="L861" s="21">
        <v>26</v>
      </c>
      <c r="U861" s="21">
        <v>0</v>
      </c>
      <c r="V861" s="21">
        <v>0</v>
      </c>
      <c r="W861" s="21">
        <v>0</v>
      </c>
      <c r="X861" s="21">
        <v>0</v>
      </c>
    </row>
    <row r="862" spans="1:24">
      <c r="A862" s="21">
        <v>858</v>
      </c>
      <c r="B862" s="21" t="s">
        <v>1690</v>
      </c>
      <c r="C862" s="21" t="s">
        <v>1671</v>
      </c>
      <c r="D862" s="21" t="s">
        <v>1691</v>
      </c>
      <c r="E862" s="21">
        <v>5</v>
      </c>
      <c r="F862" s="21">
        <v>43.6</v>
      </c>
      <c r="I862" s="21">
        <v>10</v>
      </c>
      <c r="J862" s="21">
        <v>0</v>
      </c>
      <c r="K862" s="21">
        <v>0</v>
      </c>
      <c r="L862" s="21">
        <v>30</v>
      </c>
      <c r="U862" s="21">
        <v>0</v>
      </c>
      <c r="V862" s="21">
        <v>0</v>
      </c>
      <c r="W862" s="21">
        <v>0</v>
      </c>
      <c r="X862" s="21">
        <v>0</v>
      </c>
    </row>
    <row r="863" spans="1:24">
      <c r="A863" s="21">
        <v>859</v>
      </c>
      <c r="B863" s="21" t="s">
        <v>1692</v>
      </c>
      <c r="C863" s="21" t="s">
        <v>1671</v>
      </c>
      <c r="D863" s="21" t="s">
        <v>1693</v>
      </c>
      <c r="E863" s="21">
        <v>0</v>
      </c>
      <c r="F863" s="21">
        <v>0</v>
      </c>
      <c r="I863" s="21">
        <v>0</v>
      </c>
      <c r="J863" s="21">
        <v>0</v>
      </c>
      <c r="K863" s="21">
        <v>0</v>
      </c>
      <c r="L863" s="21">
        <v>0</v>
      </c>
      <c r="U863" s="21">
        <v>0</v>
      </c>
      <c r="V863" s="21">
        <v>0</v>
      </c>
      <c r="W863" s="21">
        <v>0</v>
      </c>
      <c r="X863" s="21">
        <v>0</v>
      </c>
    </row>
    <row r="864" spans="1:24">
      <c r="A864" s="21">
        <v>860</v>
      </c>
      <c r="B864" s="21" t="s">
        <v>1694</v>
      </c>
      <c r="C864" s="21" t="s">
        <v>1671</v>
      </c>
      <c r="D864" s="21" t="s">
        <v>1695</v>
      </c>
      <c r="E864" s="21">
        <v>1</v>
      </c>
      <c r="F864" s="21">
        <v>8</v>
      </c>
      <c r="I864" s="21">
        <v>5</v>
      </c>
      <c r="J864" s="21">
        <v>0</v>
      </c>
      <c r="K864" s="21">
        <v>11</v>
      </c>
      <c r="L864" s="21">
        <v>0</v>
      </c>
      <c r="U864" s="21">
        <v>0</v>
      </c>
      <c r="V864" s="21">
        <v>0</v>
      </c>
      <c r="W864" s="21">
        <v>0</v>
      </c>
      <c r="X864" s="21">
        <v>0</v>
      </c>
    </row>
    <row r="865" spans="1:24">
      <c r="A865" s="21">
        <v>861</v>
      </c>
      <c r="B865" s="21" t="s">
        <v>1696</v>
      </c>
      <c r="C865" s="21" t="s">
        <v>1671</v>
      </c>
      <c r="D865" s="21" t="s">
        <v>1698</v>
      </c>
      <c r="E865" s="21">
        <v>5</v>
      </c>
      <c r="F865" s="21">
        <v>23.8</v>
      </c>
      <c r="I865" s="21">
        <v>90</v>
      </c>
      <c r="J865" s="21">
        <v>56</v>
      </c>
      <c r="K865" s="21">
        <v>156</v>
      </c>
      <c r="L865" s="21">
        <v>355</v>
      </c>
      <c r="U865" s="21">
        <v>25</v>
      </c>
      <c r="V865" s="21">
        <v>0</v>
      </c>
      <c r="W865" s="21">
        <v>120</v>
      </c>
      <c r="X865" s="21">
        <v>172</v>
      </c>
    </row>
    <row r="866" spans="1:24">
      <c r="A866" s="21">
        <v>862</v>
      </c>
      <c r="B866" s="21" t="s">
        <v>1699</v>
      </c>
      <c r="C866" s="21" t="s">
        <v>1671</v>
      </c>
      <c r="D866" s="21" t="s">
        <v>1700</v>
      </c>
      <c r="E866" s="21">
        <v>4</v>
      </c>
      <c r="F866" s="21">
        <v>1953</v>
      </c>
      <c r="I866" s="21">
        <v>300</v>
      </c>
      <c r="J866" s="21">
        <v>20</v>
      </c>
      <c r="K866" s="21">
        <v>130</v>
      </c>
      <c r="L866" s="21">
        <v>90</v>
      </c>
      <c r="U866" s="21">
        <v>240</v>
      </c>
      <c r="V866" s="21">
        <v>12</v>
      </c>
      <c r="W866" s="21">
        <v>41</v>
      </c>
      <c r="X866" s="21">
        <v>67</v>
      </c>
    </row>
    <row r="867" spans="1:24">
      <c r="A867" s="21">
        <v>863</v>
      </c>
      <c r="B867" s="21" t="s">
        <v>1701</v>
      </c>
      <c r="C867" s="21" t="s">
        <v>1671</v>
      </c>
      <c r="D867" s="21" t="s">
        <v>1702</v>
      </c>
      <c r="E867" s="21">
        <v>4</v>
      </c>
      <c r="F867" s="21">
        <v>786</v>
      </c>
      <c r="I867" s="21">
        <v>61</v>
      </c>
      <c r="J867" s="21">
        <v>26</v>
      </c>
      <c r="K867" s="21">
        <v>132</v>
      </c>
      <c r="L867" s="21">
        <v>129</v>
      </c>
      <c r="U867" s="21">
        <v>30</v>
      </c>
      <c r="V867" s="21">
        <v>7</v>
      </c>
      <c r="W867" s="21">
        <v>83</v>
      </c>
      <c r="X867" s="21">
        <v>90</v>
      </c>
    </row>
    <row r="868" spans="1:24">
      <c r="A868" s="21">
        <v>864</v>
      </c>
      <c r="B868" s="21" t="s">
        <v>1703</v>
      </c>
      <c r="C868" s="21" t="s">
        <v>1671</v>
      </c>
      <c r="D868" s="21" t="s">
        <v>1704</v>
      </c>
      <c r="E868" s="21">
        <v>0</v>
      </c>
      <c r="F868" s="21">
        <v>0</v>
      </c>
      <c r="I868" s="21">
        <v>61</v>
      </c>
      <c r="J868" s="21">
        <v>0</v>
      </c>
      <c r="K868" s="21">
        <v>240</v>
      </c>
      <c r="L868" s="21">
        <v>332</v>
      </c>
      <c r="U868" s="21">
        <v>0</v>
      </c>
      <c r="V868" s="21">
        <v>0</v>
      </c>
      <c r="W868" s="21">
        <v>0</v>
      </c>
      <c r="X868" s="21">
        <v>0</v>
      </c>
    </row>
    <row r="869" spans="1:24">
      <c r="A869" s="21">
        <v>865</v>
      </c>
      <c r="B869" s="21" t="s">
        <v>1705</v>
      </c>
      <c r="C869" s="21" t="s">
        <v>1671</v>
      </c>
      <c r="D869" s="21" t="s">
        <v>998</v>
      </c>
      <c r="E869" s="21">
        <v>0</v>
      </c>
      <c r="F869" s="21">
        <v>0</v>
      </c>
      <c r="I869" s="21">
        <v>19</v>
      </c>
      <c r="J869" s="21">
        <v>0</v>
      </c>
      <c r="K869" s="21">
        <v>48</v>
      </c>
      <c r="L869" s="21">
        <v>34</v>
      </c>
      <c r="U869" s="21">
        <v>5</v>
      </c>
      <c r="V869" s="21">
        <v>0</v>
      </c>
      <c r="W869" s="21">
        <v>20</v>
      </c>
      <c r="X869" s="21">
        <v>19</v>
      </c>
    </row>
    <row r="870" spans="1:24">
      <c r="A870" s="21">
        <v>866</v>
      </c>
      <c r="B870" s="21" t="s">
        <v>1706</v>
      </c>
      <c r="C870" s="21" t="s">
        <v>1671</v>
      </c>
      <c r="D870" s="21" t="s">
        <v>257</v>
      </c>
      <c r="E870" s="21">
        <v>7</v>
      </c>
      <c r="F870" s="21">
        <v>4057</v>
      </c>
      <c r="I870" s="21">
        <v>159</v>
      </c>
      <c r="J870" s="21">
        <v>10</v>
      </c>
      <c r="K870" s="21">
        <v>65</v>
      </c>
      <c r="L870" s="21">
        <v>298</v>
      </c>
      <c r="U870" s="21">
        <v>121</v>
      </c>
      <c r="V870" s="21">
        <v>6</v>
      </c>
      <c r="W870" s="21">
        <v>42</v>
      </c>
      <c r="X870" s="21">
        <v>114</v>
      </c>
    </row>
    <row r="871" spans="1:24">
      <c r="A871" s="21">
        <v>867</v>
      </c>
      <c r="B871" s="21" t="s">
        <v>1707</v>
      </c>
      <c r="C871" s="21" t="s">
        <v>1671</v>
      </c>
      <c r="D871" s="21" t="s">
        <v>1708</v>
      </c>
      <c r="E871" s="21">
        <v>2</v>
      </c>
      <c r="F871" s="21">
        <v>126</v>
      </c>
      <c r="I871" s="21">
        <v>10</v>
      </c>
      <c r="J871" s="21">
        <v>0</v>
      </c>
      <c r="K871" s="21">
        <v>29</v>
      </c>
      <c r="L871" s="21">
        <v>52</v>
      </c>
      <c r="U871" s="21">
        <v>0</v>
      </c>
      <c r="V871" s="21">
        <v>0</v>
      </c>
      <c r="W871" s="21">
        <v>6</v>
      </c>
      <c r="X871" s="21">
        <v>22</v>
      </c>
    </row>
    <row r="872" spans="1:24">
      <c r="A872" s="21">
        <v>868</v>
      </c>
      <c r="B872" s="21" t="s">
        <v>1709</v>
      </c>
      <c r="C872" s="21" t="s">
        <v>1671</v>
      </c>
      <c r="D872" s="21" t="s">
        <v>1710</v>
      </c>
      <c r="E872" s="21">
        <v>0</v>
      </c>
      <c r="F872" s="21">
        <v>0</v>
      </c>
      <c r="I872" s="21">
        <v>0</v>
      </c>
      <c r="J872" s="21">
        <v>0</v>
      </c>
      <c r="K872" s="21">
        <v>0</v>
      </c>
      <c r="L872" s="21">
        <v>0</v>
      </c>
      <c r="U872" s="21">
        <v>0</v>
      </c>
      <c r="V872" s="21">
        <v>0</v>
      </c>
      <c r="W872" s="21">
        <v>0</v>
      </c>
      <c r="X872" s="21">
        <v>0</v>
      </c>
    </row>
    <row r="873" spans="1:24">
      <c r="A873" s="21">
        <v>869</v>
      </c>
      <c r="B873" s="21" t="s">
        <v>1711</v>
      </c>
      <c r="C873" s="21" t="s">
        <v>1671</v>
      </c>
      <c r="D873" s="21" t="s">
        <v>1712</v>
      </c>
      <c r="E873" s="21">
        <v>0</v>
      </c>
      <c r="F873" s="21">
        <v>0</v>
      </c>
      <c r="I873" s="21">
        <v>0</v>
      </c>
      <c r="J873" s="21">
        <v>0</v>
      </c>
      <c r="K873" s="21">
        <v>0</v>
      </c>
      <c r="L873" s="21">
        <v>0</v>
      </c>
      <c r="U873" s="21">
        <v>0</v>
      </c>
      <c r="V873" s="21">
        <v>0</v>
      </c>
      <c r="W873" s="21">
        <v>0</v>
      </c>
      <c r="X873" s="21">
        <v>0</v>
      </c>
    </row>
    <row r="874" spans="1:24">
      <c r="A874" s="21">
        <v>870</v>
      </c>
      <c r="B874" s="21" t="s">
        <v>1713</v>
      </c>
      <c r="C874" s="21" t="s">
        <v>1671</v>
      </c>
      <c r="D874" s="21" t="s">
        <v>1714</v>
      </c>
      <c r="E874" s="21">
        <v>0</v>
      </c>
      <c r="F874" s="21">
        <v>0</v>
      </c>
      <c r="I874" s="21">
        <v>0</v>
      </c>
      <c r="J874" s="21">
        <v>0</v>
      </c>
      <c r="K874" s="21">
        <v>0</v>
      </c>
      <c r="L874" s="21">
        <v>0</v>
      </c>
      <c r="U874" s="21">
        <v>0</v>
      </c>
      <c r="V874" s="21">
        <v>0</v>
      </c>
      <c r="W874" s="21">
        <v>0</v>
      </c>
      <c r="X874" s="21">
        <v>0</v>
      </c>
    </row>
    <row r="875" spans="1:24">
      <c r="A875" s="21">
        <v>871</v>
      </c>
      <c r="B875" s="21" t="s">
        <v>1715</v>
      </c>
      <c r="C875" s="21" t="s">
        <v>1671</v>
      </c>
      <c r="D875" s="21" t="s">
        <v>1716</v>
      </c>
      <c r="E875" s="21">
        <v>1</v>
      </c>
      <c r="F875" s="21">
        <v>605</v>
      </c>
      <c r="I875" s="21">
        <v>0</v>
      </c>
      <c r="J875" s="21">
        <v>0</v>
      </c>
      <c r="K875" s="21">
        <v>0</v>
      </c>
      <c r="L875" s="21">
        <v>0</v>
      </c>
      <c r="U875" s="21">
        <v>12</v>
      </c>
      <c r="V875" s="21">
        <v>0</v>
      </c>
      <c r="W875" s="21">
        <v>24</v>
      </c>
      <c r="X875" s="21">
        <v>20</v>
      </c>
    </row>
    <row r="876" spans="1:24">
      <c r="A876" s="21">
        <v>872</v>
      </c>
      <c r="B876" s="21" t="s">
        <v>1717</v>
      </c>
      <c r="C876" s="21" t="s">
        <v>1671</v>
      </c>
      <c r="D876" s="21" t="s">
        <v>1718</v>
      </c>
      <c r="E876" s="21">
        <v>0</v>
      </c>
      <c r="F876" s="21">
        <v>0</v>
      </c>
      <c r="I876" s="21">
        <v>0</v>
      </c>
      <c r="J876" s="21">
        <v>0</v>
      </c>
      <c r="K876" s="21">
        <v>0</v>
      </c>
      <c r="L876" s="21">
        <v>5</v>
      </c>
      <c r="U876" s="21">
        <v>0</v>
      </c>
      <c r="V876" s="21">
        <v>0</v>
      </c>
      <c r="W876" s="21">
        <v>0</v>
      </c>
      <c r="X876" s="21">
        <v>5</v>
      </c>
    </row>
    <row r="877" spans="1:24">
      <c r="A877" s="21">
        <v>873</v>
      </c>
      <c r="B877" s="21" t="s">
        <v>1719</v>
      </c>
      <c r="C877" s="21" t="s">
        <v>1671</v>
      </c>
      <c r="D877" s="21" t="s">
        <v>1720</v>
      </c>
      <c r="E877" s="21">
        <v>0</v>
      </c>
      <c r="F877" s="21">
        <v>0</v>
      </c>
      <c r="I877" s="21">
        <v>11</v>
      </c>
      <c r="J877" s="21">
        <v>0</v>
      </c>
      <c r="K877" s="21">
        <v>101</v>
      </c>
      <c r="L877" s="21">
        <v>87</v>
      </c>
      <c r="U877" s="21">
        <v>0</v>
      </c>
      <c r="V877" s="21">
        <v>0</v>
      </c>
      <c r="W877" s="21">
        <v>0</v>
      </c>
      <c r="X877" s="21">
        <v>0</v>
      </c>
    </row>
    <row r="878" spans="1:24">
      <c r="A878" s="21">
        <v>874</v>
      </c>
      <c r="B878" s="21" t="s">
        <v>1404</v>
      </c>
      <c r="C878" s="21" t="s">
        <v>1721</v>
      </c>
      <c r="D878" s="21" t="s">
        <v>1723</v>
      </c>
      <c r="E878" s="21">
        <v>4</v>
      </c>
      <c r="F878" s="21">
        <v>700</v>
      </c>
      <c r="I878" s="21">
        <v>48</v>
      </c>
      <c r="J878" s="21">
        <v>13</v>
      </c>
      <c r="K878" s="21">
        <v>622</v>
      </c>
      <c r="L878" s="21">
        <v>907</v>
      </c>
      <c r="U878" s="21">
        <v>0</v>
      </c>
      <c r="V878" s="21">
        <v>0</v>
      </c>
      <c r="W878" s="21">
        <v>0</v>
      </c>
      <c r="X878" s="21">
        <v>0</v>
      </c>
    </row>
    <row r="879" spans="1:24">
      <c r="A879" s="21">
        <v>875</v>
      </c>
      <c r="B879" s="21" t="s">
        <v>458</v>
      </c>
      <c r="C879" s="21" t="s">
        <v>1721</v>
      </c>
      <c r="D879" s="21" t="s">
        <v>353</v>
      </c>
      <c r="E879" s="21">
        <v>3</v>
      </c>
      <c r="F879" s="21">
        <v>450</v>
      </c>
      <c r="I879" s="21">
        <v>414</v>
      </c>
      <c r="J879" s="21">
        <v>19</v>
      </c>
      <c r="K879" s="21">
        <v>490</v>
      </c>
      <c r="L879" s="21">
        <v>1856</v>
      </c>
      <c r="U879" s="21">
        <v>0</v>
      </c>
      <c r="V879" s="21">
        <v>0</v>
      </c>
      <c r="W879" s="21">
        <v>0</v>
      </c>
      <c r="X879" s="21">
        <v>0</v>
      </c>
    </row>
    <row r="880" spans="1:24">
      <c r="A880" s="21">
        <v>876</v>
      </c>
      <c r="B880" s="21" t="s">
        <v>1405</v>
      </c>
      <c r="C880" s="21" t="s">
        <v>1721</v>
      </c>
      <c r="D880" s="21" t="s">
        <v>1726</v>
      </c>
      <c r="E880" s="21">
        <v>2</v>
      </c>
      <c r="F880" s="21">
        <v>250</v>
      </c>
      <c r="I880" s="21">
        <v>44</v>
      </c>
      <c r="J880" s="21">
        <v>13</v>
      </c>
      <c r="K880" s="21">
        <v>49</v>
      </c>
      <c r="L880" s="21">
        <v>256</v>
      </c>
      <c r="U880" s="21">
        <v>0</v>
      </c>
      <c r="V880" s="21">
        <v>0</v>
      </c>
      <c r="W880" s="21">
        <v>0</v>
      </c>
      <c r="X880" s="21">
        <v>0</v>
      </c>
    </row>
    <row r="881" spans="1:24">
      <c r="A881" s="21">
        <v>877</v>
      </c>
      <c r="B881" s="21" t="s">
        <v>1406</v>
      </c>
      <c r="C881" s="21" t="s">
        <v>1721</v>
      </c>
      <c r="D881" s="21" t="s">
        <v>1728</v>
      </c>
      <c r="E881" s="21">
        <v>2</v>
      </c>
      <c r="F881" s="21">
        <v>175</v>
      </c>
      <c r="I881" s="21">
        <v>209</v>
      </c>
      <c r="J881" s="21">
        <v>41</v>
      </c>
      <c r="K881" s="21">
        <v>220</v>
      </c>
      <c r="L881" s="21">
        <v>356</v>
      </c>
      <c r="U881" s="21">
        <v>0</v>
      </c>
      <c r="V881" s="21">
        <v>0</v>
      </c>
      <c r="W881" s="21">
        <v>0</v>
      </c>
      <c r="X881" s="21">
        <v>0</v>
      </c>
    </row>
    <row r="882" spans="1:24">
      <c r="A882" s="21">
        <v>878</v>
      </c>
      <c r="B882" s="21" t="s">
        <v>1407</v>
      </c>
      <c r="C882" s="21" t="s">
        <v>1721</v>
      </c>
      <c r="D882" s="21" t="s">
        <v>1730</v>
      </c>
      <c r="E882" s="21">
        <v>4</v>
      </c>
      <c r="F882" s="21">
        <v>700</v>
      </c>
      <c r="I882" s="21">
        <v>179</v>
      </c>
      <c r="J882" s="21">
        <v>35</v>
      </c>
      <c r="K882" s="21">
        <v>26</v>
      </c>
      <c r="L882" s="21">
        <v>338</v>
      </c>
      <c r="U882" s="21">
        <v>0</v>
      </c>
      <c r="V882" s="21">
        <v>0</v>
      </c>
      <c r="W882" s="21">
        <v>0</v>
      </c>
      <c r="X882" s="21">
        <v>0</v>
      </c>
    </row>
    <row r="883" spans="1:24">
      <c r="A883" s="21">
        <v>879</v>
      </c>
      <c r="B883" s="21" t="s">
        <v>1408</v>
      </c>
      <c r="C883" s="21" t="s">
        <v>1721</v>
      </c>
      <c r="D883" s="21" t="s">
        <v>1732</v>
      </c>
      <c r="E883" s="21">
        <v>3</v>
      </c>
      <c r="F883" s="21">
        <v>400</v>
      </c>
      <c r="I883" s="21">
        <v>238</v>
      </c>
      <c r="J883" s="21">
        <v>202</v>
      </c>
      <c r="K883" s="21">
        <v>1</v>
      </c>
      <c r="L883" s="21">
        <v>326</v>
      </c>
      <c r="U883" s="21">
        <v>466</v>
      </c>
      <c r="V883" s="21">
        <v>0</v>
      </c>
      <c r="W883" s="21">
        <v>0</v>
      </c>
      <c r="X883" s="21">
        <v>0</v>
      </c>
    </row>
    <row r="884" spans="1:24">
      <c r="A884" s="21">
        <v>880</v>
      </c>
      <c r="B884" s="21" t="s">
        <v>1409</v>
      </c>
      <c r="C884" s="21" t="s">
        <v>1721</v>
      </c>
      <c r="D884" s="21" t="s">
        <v>1734</v>
      </c>
      <c r="E884" s="21">
        <v>3</v>
      </c>
      <c r="F884" s="21">
        <v>270</v>
      </c>
      <c r="I884" s="21">
        <v>27</v>
      </c>
      <c r="J884" s="21">
        <v>13</v>
      </c>
      <c r="K884" s="21">
        <v>590</v>
      </c>
      <c r="L884" s="21">
        <v>265</v>
      </c>
      <c r="U884" s="21">
        <v>31</v>
      </c>
      <c r="V884" s="21">
        <v>0</v>
      </c>
      <c r="W884" s="21">
        <v>0</v>
      </c>
      <c r="X884" s="21">
        <v>0</v>
      </c>
    </row>
    <row r="885" spans="1:24">
      <c r="A885" s="21">
        <v>881</v>
      </c>
      <c r="B885" s="21" t="s">
        <v>1410</v>
      </c>
      <c r="C885" s="21" t="s">
        <v>1721</v>
      </c>
      <c r="D885" s="21" t="s">
        <v>1736</v>
      </c>
      <c r="E885" s="21">
        <v>3</v>
      </c>
      <c r="F885" s="21">
        <v>270</v>
      </c>
      <c r="I885" s="21">
        <v>765</v>
      </c>
      <c r="J885" s="21">
        <v>246</v>
      </c>
      <c r="K885" s="21">
        <v>594</v>
      </c>
      <c r="L885" s="21">
        <v>1353</v>
      </c>
      <c r="U885" s="21">
        <v>209</v>
      </c>
      <c r="V885" s="21">
        <v>0</v>
      </c>
      <c r="W885" s="21">
        <v>0</v>
      </c>
      <c r="X885" s="21">
        <v>0</v>
      </c>
    </row>
    <row r="886" spans="1:24">
      <c r="A886" s="21">
        <v>882</v>
      </c>
      <c r="B886" s="21" t="s">
        <v>1411</v>
      </c>
      <c r="C886" s="21" t="s">
        <v>1721</v>
      </c>
      <c r="D886" s="21" t="s">
        <v>1738</v>
      </c>
      <c r="E886" s="21">
        <v>3</v>
      </c>
      <c r="F886" s="21">
        <v>150</v>
      </c>
      <c r="I886" s="21">
        <v>149</v>
      </c>
      <c r="J886" s="21">
        <v>0</v>
      </c>
      <c r="K886" s="21">
        <v>31</v>
      </c>
      <c r="L886" s="21">
        <v>17</v>
      </c>
      <c r="U886" s="21">
        <v>0</v>
      </c>
      <c r="V886" s="21">
        <v>0</v>
      </c>
      <c r="W886" s="21">
        <v>0</v>
      </c>
      <c r="X886" s="21">
        <v>0</v>
      </c>
    </row>
    <row r="887" spans="1:24">
      <c r="A887" s="21">
        <v>883</v>
      </c>
      <c r="B887" s="21" t="s">
        <v>1412</v>
      </c>
      <c r="C887" s="21" t="s">
        <v>1721</v>
      </c>
      <c r="D887" s="21" t="s">
        <v>1740</v>
      </c>
      <c r="E887" s="21">
        <v>2</v>
      </c>
      <c r="F887" s="21">
        <v>270</v>
      </c>
      <c r="I887" s="21">
        <v>105</v>
      </c>
      <c r="J887" s="21">
        <v>0</v>
      </c>
      <c r="K887" s="21">
        <v>15.12</v>
      </c>
      <c r="L887" s="21">
        <v>217</v>
      </c>
      <c r="U887" s="21">
        <v>42</v>
      </c>
      <c r="V887" s="21">
        <v>0</v>
      </c>
      <c r="W887" s="21">
        <v>0</v>
      </c>
      <c r="X887" s="21">
        <v>0</v>
      </c>
    </row>
    <row r="888" spans="1:24">
      <c r="A888" s="21">
        <v>884</v>
      </c>
      <c r="B888" s="21" t="s">
        <v>1413</v>
      </c>
      <c r="C888" s="21" t="s">
        <v>1721</v>
      </c>
      <c r="D888" s="21" t="s">
        <v>1742</v>
      </c>
      <c r="E888" s="21">
        <v>4</v>
      </c>
      <c r="F888" s="21">
        <v>280</v>
      </c>
      <c r="I888" s="21">
        <v>202</v>
      </c>
      <c r="J888" s="21">
        <v>0</v>
      </c>
      <c r="K888" s="21">
        <v>13</v>
      </c>
      <c r="L888" s="21">
        <v>391</v>
      </c>
      <c r="U888" s="21">
        <v>82</v>
      </c>
      <c r="V888" s="21">
        <v>0</v>
      </c>
      <c r="W888" s="21">
        <v>0</v>
      </c>
      <c r="X888" s="21">
        <v>0</v>
      </c>
    </row>
    <row r="889" spans="1:24">
      <c r="A889" s="21">
        <v>885</v>
      </c>
      <c r="B889" s="21" t="s">
        <v>1414</v>
      </c>
      <c r="C889" s="21" t="s">
        <v>1721</v>
      </c>
      <c r="D889" s="21" t="s">
        <v>1744</v>
      </c>
      <c r="E889" s="21">
        <v>2</v>
      </c>
      <c r="F889" s="21">
        <v>160</v>
      </c>
      <c r="I889" s="21">
        <v>13</v>
      </c>
      <c r="J889" s="21">
        <v>0</v>
      </c>
      <c r="K889" s="21">
        <v>1</v>
      </c>
      <c r="L889" s="21">
        <v>89</v>
      </c>
      <c r="U889" s="21">
        <v>5</v>
      </c>
      <c r="V889" s="21">
        <v>0</v>
      </c>
      <c r="W889" s="21">
        <v>0</v>
      </c>
      <c r="X889" s="21">
        <v>0</v>
      </c>
    </row>
    <row r="890" spans="1:24">
      <c r="A890" s="21">
        <v>886</v>
      </c>
      <c r="B890" s="21" t="s">
        <v>1415</v>
      </c>
      <c r="C890" s="21" t="s">
        <v>1721</v>
      </c>
      <c r="D890" s="21" t="s">
        <v>1746</v>
      </c>
      <c r="E890" s="21">
        <v>2</v>
      </c>
      <c r="F890" s="21">
        <v>100</v>
      </c>
      <c r="I890" s="21">
        <v>102</v>
      </c>
      <c r="J890" s="21">
        <v>0</v>
      </c>
      <c r="K890" s="21">
        <v>19</v>
      </c>
      <c r="L890" s="21">
        <v>93</v>
      </c>
      <c r="U890" s="21">
        <v>12</v>
      </c>
      <c r="V890" s="21">
        <v>0</v>
      </c>
      <c r="W890" s="21">
        <v>0</v>
      </c>
      <c r="X890" s="21">
        <v>0</v>
      </c>
    </row>
    <row r="891" spans="1:24">
      <c r="A891" s="21">
        <v>887</v>
      </c>
      <c r="B891" s="21" t="s">
        <v>1416</v>
      </c>
      <c r="C891" s="21" t="s">
        <v>1721</v>
      </c>
      <c r="D891" s="21" t="s">
        <v>1748</v>
      </c>
      <c r="E891" s="21">
        <v>4</v>
      </c>
      <c r="F891" s="21">
        <v>150</v>
      </c>
      <c r="I891" s="21">
        <v>322</v>
      </c>
      <c r="J891" s="21">
        <v>0</v>
      </c>
      <c r="K891" s="21">
        <v>190</v>
      </c>
      <c r="L891" s="21">
        <v>811</v>
      </c>
      <c r="U891" s="21">
        <v>185</v>
      </c>
      <c r="V891" s="21">
        <v>0</v>
      </c>
      <c r="W891" s="21">
        <v>0</v>
      </c>
      <c r="X891" s="21">
        <v>0</v>
      </c>
    </row>
    <row r="892" spans="1:24">
      <c r="A892" s="21">
        <v>888</v>
      </c>
      <c r="B892" s="21" t="s">
        <v>1417</v>
      </c>
      <c r="C892" s="21" t="s">
        <v>1721</v>
      </c>
      <c r="D892" s="21" t="s">
        <v>1750</v>
      </c>
      <c r="E892" s="21">
        <v>2</v>
      </c>
      <c r="F892" s="21">
        <v>100</v>
      </c>
      <c r="I892" s="21">
        <v>5</v>
      </c>
      <c r="J892" s="21">
        <v>0</v>
      </c>
      <c r="K892" s="21">
        <v>19</v>
      </c>
      <c r="L892" s="21">
        <v>250</v>
      </c>
      <c r="U892" s="21">
        <v>0</v>
      </c>
      <c r="V892" s="21">
        <v>0</v>
      </c>
      <c r="W892" s="21">
        <v>0</v>
      </c>
      <c r="X892" s="21">
        <v>0</v>
      </c>
    </row>
    <row r="893" spans="1:24">
      <c r="A893" s="21">
        <v>889</v>
      </c>
      <c r="B893" s="21" t="s">
        <v>1418</v>
      </c>
      <c r="C893" s="21" t="s">
        <v>1721</v>
      </c>
      <c r="D893" s="21" t="s">
        <v>1752</v>
      </c>
      <c r="E893" s="21">
        <v>3</v>
      </c>
      <c r="F893" s="21">
        <v>200</v>
      </c>
      <c r="I893" s="21">
        <v>198</v>
      </c>
      <c r="J893" s="21">
        <v>0</v>
      </c>
      <c r="K893" s="21">
        <v>21</v>
      </c>
      <c r="L893" s="21">
        <v>120</v>
      </c>
      <c r="U893" s="21">
        <v>19</v>
      </c>
      <c r="V893" s="21">
        <v>0</v>
      </c>
      <c r="W893" s="21">
        <v>0</v>
      </c>
      <c r="X893" s="21">
        <v>0</v>
      </c>
    </row>
    <row r="894" spans="1:24">
      <c r="A894" s="21">
        <v>890</v>
      </c>
      <c r="B894" s="21" t="s">
        <v>1419</v>
      </c>
      <c r="C894" s="21" t="s">
        <v>1721</v>
      </c>
      <c r="D894" s="21" t="s">
        <v>1754</v>
      </c>
      <c r="E894" s="21">
        <v>3</v>
      </c>
      <c r="F894" s="21">
        <v>270</v>
      </c>
      <c r="I894" s="21">
        <v>290</v>
      </c>
      <c r="J894" s="21">
        <v>0</v>
      </c>
      <c r="K894" s="21">
        <v>50</v>
      </c>
      <c r="L894" s="21">
        <v>442</v>
      </c>
      <c r="U894" s="21">
        <v>105</v>
      </c>
      <c r="V894" s="21">
        <v>0</v>
      </c>
      <c r="W894" s="21">
        <v>0</v>
      </c>
      <c r="X894" s="21">
        <v>0</v>
      </c>
    </row>
    <row r="895" spans="1:24">
      <c r="A895" s="21">
        <v>891</v>
      </c>
      <c r="B895" s="21" t="s">
        <v>1420</v>
      </c>
      <c r="C895" s="21" t="s">
        <v>1721</v>
      </c>
      <c r="D895" s="21" t="s">
        <v>1756</v>
      </c>
      <c r="E895" s="21">
        <v>2</v>
      </c>
      <c r="F895" s="21">
        <v>210</v>
      </c>
      <c r="I895" s="21">
        <v>41</v>
      </c>
      <c r="J895" s="21">
        <v>0</v>
      </c>
      <c r="K895" s="21">
        <v>31</v>
      </c>
      <c r="L895" s="21">
        <v>572</v>
      </c>
      <c r="U895" s="21">
        <v>92</v>
      </c>
      <c r="V895" s="21">
        <v>0</v>
      </c>
      <c r="W895" s="21">
        <v>0</v>
      </c>
      <c r="X895" s="21">
        <v>0</v>
      </c>
    </row>
    <row r="896" spans="1:24">
      <c r="A896" s="21">
        <v>892</v>
      </c>
      <c r="B896" s="21" t="s">
        <v>1421</v>
      </c>
      <c r="C896" s="21" t="s">
        <v>1721</v>
      </c>
      <c r="D896" s="21" t="s">
        <v>728</v>
      </c>
      <c r="E896" s="21">
        <v>2</v>
      </c>
      <c r="F896" s="21">
        <v>150</v>
      </c>
      <c r="I896" s="21">
        <v>116</v>
      </c>
      <c r="J896" s="21">
        <v>0</v>
      </c>
      <c r="K896" s="21">
        <v>19</v>
      </c>
      <c r="L896" s="21">
        <v>300</v>
      </c>
      <c r="U896" s="21">
        <v>47</v>
      </c>
      <c r="V896" s="21">
        <v>0</v>
      </c>
      <c r="W896" s="21">
        <v>0</v>
      </c>
      <c r="X896" s="21">
        <v>0</v>
      </c>
    </row>
    <row r="897" spans="1:24">
      <c r="A897" s="21">
        <v>893</v>
      </c>
      <c r="B897" s="21" t="s">
        <v>1422</v>
      </c>
      <c r="C897" s="21" t="s">
        <v>1721</v>
      </c>
      <c r="D897" s="21" t="s">
        <v>1759</v>
      </c>
      <c r="E897" s="21">
        <v>2</v>
      </c>
      <c r="F897" s="21">
        <v>100</v>
      </c>
      <c r="I897" s="21">
        <v>159</v>
      </c>
      <c r="J897" s="21">
        <v>118</v>
      </c>
      <c r="K897" s="21">
        <v>13</v>
      </c>
      <c r="L897" s="21">
        <v>44</v>
      </c>
      <c r="U897" s="21">
        <v>0</v>
      </c>
      <c r="V897" s="21">
        <v>0</v>
      </c>
      <c r="W897" s="21">
        <v>0</v>
      </c>
      <c r="X897" s="21">
        <v>0</v>
      </c>
    </row>
    <row r="898" spans="1:24">
      <c r="A898" s="21">
        <v>894</v>
      </c>
      <c r="B898" s="21" t="s">
        <v>1423</v>
      </c>
      <c r="C898" s="21" t="s">
        <v>1721</v>
      </c>
      <c r="D898" s="21" t="s">
        <v>1761</v>
      </c>
      <c r="E898" s="21">
        <v>3</v>
      </c>
      <c r="F898" s="21">
        <v>200</v>
      </c>
      <c r="I898" s="21">
        <v>498</v>
      </c>
      <c r="J898" s="21">
        <v>232</v>
      </c>
      <c r="K898" s="21">
        <v>78</v>
      </c>
      <c r="L898" s="21">
        <v>284</v>
      </c>
      <c r="U898" s="21">
        <v>45</v>
      </c>
      <c r="V898" s="21">
        <v>0</v>
      </c>
      <c r="W898" s="21">
        <v>0</v>
      </c>
      <c r="X898" s="21">
        <v>0</v>
      </c>
    </row>
    <row r="899" spans="1:24">
      <c r="A899" s="21">
        <v>895</v>
      </c>
      <c r="B899" s="21" t="s">
        <v>1424</v>
      </c>
      <c r="C899" s="21" t="s">
        <v>1721</v>
      </c>
      <c r="D899" s="21" t="s">
        <v>1763</v>
      </c>
      <c r="E899" s="21">
        <v>2</v>
      </c>
      <c r="F899" s="21">
        <v>270</v>
      </c>
      <c r="I899" s="21">
        <v>177</v>
      </c>
      <c r="J899" s="21">
        <v>132</v>
      </c>
      <c r="K899" s="21">
        <v>21</v>
      </c>
      <c r="L899" s="21">
        <v>15</v>
      </c>
      <c r="U899" s="21">
        <v>10</v>
      </c>
      <c r="V899" s="21">
        <v>0</v>
      </c>
      <c r="W899" s="21">
        <v>0</v>
      </c>
      <c r="X899" s="21">
        <v>0</v>
      </c>
    </row>
    <row r="900" spans="1:24">
      <c r="A900" s="21">
        <v>896</v>
      </c>
      <c r="B900" s="21" t="s">
        <v>1425</v>
      </c>
      <c r="C900" s="21" t="s">
        <v>1721</v>
      </c>
      <c r="D900" s="21" t="s">
        <v>1765</v>
      </c>
      <c r="E900" s="21">
        <v>3</v>
      </c>
      <c r="F900" s="21">
        <v>150</v>
      </c>
      <c r="I900" s="21">
        <v>0</v>
      </c>
      <c r="J900" s="21">
        <v>0</v>
      </c>
      <c r="K900" s="21">
        <v>25</v>
      </c>
      <c r="L900" s="21">
        <v>0</v>
      </c>
      <c r="U900" s="21">
        <v>10</v>
      </c>
      <c r="V900" s="21">
        <v>0</v>
      </c>
      <c r="W900" s="21">
        <v>0</v>
      </c>
      <c r="X900" s="21">
        <v>0</v>
      </c>
    </row>
    <row r="901" spans="1:24">
      <c r="A901" s="21">
        <v>897</v>
      </c>
      <c r="B901" s="21" t="s">
        <v>1426</v>
      </c>
      <c r="C901" s="21" t="s">
        <v>1721</v>
      </c>
      <c r="D901" s="21" t="s">
        <v>1767</v>
      </c>
      <c r="E901" s="21">
        <v>2</v>
      </c>
      <c r="F901" s="21">
        <v>160</v>
      </c>
      <c r="I901" s="21">
        <v>0</v>
      </c>
      <c r="J901" s="21">
        <v>0</v>
      </c>
      <c r="K901" s="21">
        <v>0</v>
      </c>
      <c r="L901" s="21">
        <v>0</v>
      </c>
      <c r="U901" s="21">
        <v>0</v>
      </c>
      <c r="V901" s="21">
        <v>0</v>
      </c>
      <c r="W901" s="21">
        <v>0</v>
      </c>
      <c r="X901" s="2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Y1540"/>
  <sheetViews>
    <sheetView topLeftCell="A2" workbookViewId="0">
      <selection activeCell="C2" sqref="C1:C1048576"/>
    </sheetView>
  </sheetViews>
  <sheetFormatPr defaultRowHeight="12.75"/>
  <sheetData>
    <row r="1" spans="1:25">
      <c r="E1" t="s">
        <v>107</v>
      </c>
      <c r="L1" t="s">
        <v>113</v>
      </c>
      <c r="S1" t="s">
        <v>102</v>
      </c>
    </row>
    <row r="2" spans="1:25">
      <c r="E2" t="s">
        <v>114</v>
      </c>
      <c r="L2" t="s">
        <v>114</v>
      </c>
      <c r="S2" t="s">
        <v>114</v>
      </c>
    </row>
    <row r="3" spans="1:25">
      <c r="A3" t="s">
        <v>0</v>
      </c>
      <c r="B3" t="s">
        <v>14</v>
      </c>
      <c r="C3" t="s">
        <v>32</v>
      </c>
      <c r="D3" t="s">
        <v>78</v>
      </c>
      <c r="E3" t="s">
        <v>68</v>
      </c>
      <c r="F3" t="s">
        <v>115</v>
      </c>
      <c r="G3" t="s">
        <v>116</v>
      </c>
      <c r="H3" t="s">
        <v>71</v>
      </c>
      <c r="I3" t="s">
        <v>72</v>
      </c>
      <c r="J3" t="s">
        <v>117</v>
      </c>
      <c r="K3" t="s">
        <v>118</v>
      </c>
      <c r="L3" t="s">
        <v>68</v>
      </c>
      <c r="M3" t="s">
        <v>115</v>
      </c>
      <c r="N3" t="s">
        <v>116</v>
      </c>
      <c r="O3" t="s">
        <v>71</v>
      </c>
      <c r="P3" t="s">
        <v>72</v>
      </c>
      <c r="Q3" t="s">
        <v>117</v>
      </c>
      <c r="R3" t="s">
        <v>118</v>
      </c>
      <c r="S3" t="s">
        <v>68</v>
      </c>
      <c r="T3" t="s">
        <v>115</v>
      </c>
      <c r="U3" t="s">
        <v>116</v>
      </c>
      <c r="V3" t="s">
        <v>71</v>
      </c>
      <c r="W3" t="s">
        <v>72</v>
      </c>
      <c r="X3" t="s">
        <v>117</v>
      </c>
      <c r="Y3" t="s">
        <v>118</v>
      </c>
    </row>
    <row r="4" spans="1:25">
      <c r="A4">
        <v>1</v>
      </c>
      <c r="B4" t="s">
        <v>123</v>
      </c>
      <c r="C4" t="s">
        <v>124</v>
      </c>
      <c r="D4" t="s">
        <v>127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29</v>
      </c>
      <c r="M4">
        <v>0</v>
      </c>
      <c r="N4">
        <v>0</v>
      </c>
      <c r="O4">
        <v>13</v>
      </c>
      <c r="P4">
        <v>0</v>
      </c>
      <c r="Q4">
        <v>19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>
      <c r="A5">
        <v>2</v>
      </c>
      <c r="B5" t="s">
        <v>1773</v>
      </c>
      <c r="C5" t="s">
        <v>124</v>
      </c>
      <c r="D5" t="s">
        <v>129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14</v>
      </c>
      <c r="M5">
        <v>0</v>
      </c>
      <c r="N5">
        <v>0</v>
      </c>
      <c r="O5">
        <v>9</v>
      </c>
      <c r="P5">
        <v>0</v>
      </c>
      <c r="Q5">
        <v>15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>
      <c r="A6">
        <v>3</v>
      </c>
      <c r="B6" t="s">
        <v>1774</v>
      </c>
      <c r="C6" t="s">
        <v>124</v>
      </c>
      <c r="D6" t="s">
        <v>131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63</v>
      </c>
      <c r="M6">
        <v>0</v>
      </c>
      <c r="N6">
        <v>0</v>
      </c>
      <c r="O6">
        <v>106</v>
      </c>
      <c r="P6">
        <v>0</v>
      </c>
      <c r="Q6">
        <v>117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>
      <c r="A7">
        <v>4</v>
      </c>
      <c r="B7" t="s">
        <v>1775</v>
      </c>
      <c r="C7" t="s">
        <v>124</v>
      </c>
      <c r="D7" t="s">
        <v>133</v>
      </c>
      <c r="E7">
        <v>0</v>
      </c>
      <c r="F7">
        <v>0</v>
      </c>
      <c r="G7">
        <v>15</v>
      </c>
      <c r="H7">
        <v>0</v>
      </c>
      <c r="I7">
        <v>0</v>
      </c>
      <c r="J7">
        <v>0</v>
      </c>
      <c r="K7">
        <v>0</v>
      </c>
      <c r="L7">
        <v>15</v>
      </c>
      <c r="M7">
        <v>0</v>
      </c>
      <c r="N7">
        <v>0</v>
      </c>
      <c r="O7">
        <v>14</v>
      </c>
      <c r="P7">
        <v>0</v>
      </c>
      <c r="Q7">
        <v>21</v>
      </c>
      <c r="R7">
        <v>0</v>
      </c>
      <c r="S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>
      <c r="A8">
        <v>5</v>
      </c>
      <c r="B8" t="s">
        <v>1776</v>
      </c>
      <c r="C8" t="s">
        <v>124</v>
      </c>
      <c r="D8" t="s">
        <v>135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  <c r="M8">
        <v>0</v>
      </c>
      <c r="N8">
        <v>0</v>
      </c>
      <c r="O8">
        <v>14</v>
      </c>
      <c r="P8">
        <v>0</v>
      </c>
      <c r="Q8">
        <v>4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>
      <c r="A9">
        <v>6</v>
      </c>
      <c r="B9" t="s">
        <v>1777</v>
      </c>
      <c r="C9" t="s">
        <v>124</v>
      </c>
      <c r="D9" t="s">
        <v>137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3</v>
      </c>
      <c r="M9">
        <v>0</v>
      </c>
      <c r="N9">
        <v>0</v>
      </c>
      <c r="O9">
        <v>11</v>
      </c>
      <c r="P9">
        <v>0</v>
      </c>
      <c r="Q9">
        <v>108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>
      <c r="A10">
        <v>7</v>
      </c>
      <c r="B10" t="s">
        <v>1778</v>
      </c>
      <c r="C10" t="s">
        <v>124</v>
      </c>
      <c r="D10" t="s">
        <v>139</v>
      </c>
      <c r="E10">
        <v>0</v>
      </c>
      <c r="F10">
        <v>0</v>
      </c>
      <c r="G10">
        <v>25</v>
      </c>
      <c r="H10">
        <v>0</v>
      </c>
      <c r="I10">
        <v>0</v>
      </c>
      <c r="J10">
        <v>0</v>
      </c>
      <c r="K10">
        <v>0</v>
      </c>
      <c r="L10">
        <v>36</v>
      </c>
      <c r="M10">
        <v>0</v>
      </c>
      <c r="N10">
        <v>0</v>
      </c>
      <c r="O10">
        <v>21</v>
      </c>
      <c r="P10">
        <v>0</v>
      </c>
      <c r="Q10">
        <v>57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>
      <c r="A11">
        <v>8</v>
      </c>
      <c r="B11" t="s">
        <v>1779</v>
      </c>
      <c r="C11" t="s">
        <v>124</v>
      </c>
      <c r="D11" t="s">
        <v>141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6</v>
      </c>
      <c r="M11">
        <v>0</v>
      </c>
      <c r="N11">
        <v>0</v>
      </c>
      <c r="O11">
        <v>0</v>
      </c>
      <c r="P11">
        <v>0</v>
      </c>
      <c r="Q11">
        <v>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</row>
    <row r="12" spans="1:25">
      <c r="A12">
        <v>9</v>
      </c>
      <c r="B12" t="s">
        <v>1780</v>
      </c>
      <c r="C12" t="s">
        <v>124</v>
      </c>
      <c r="D12" t="s">
        <v>125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15</v>
      </c>
      <c r="M12">
        <v>0</v>
      </c>
      <c r="N12">
        <v>0</v>
      </c>
      <c r="O12">
        <v>60</v>
      </c>
      <c r="P12">
        <v>0</v>
      </c>
      <c r="Q12">
        <v>158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>
      <c r="A13">
        <v>10</v>
      </c>
      <c r="B13" t="s">
        <v>1781</v>
      </c>
      <c r="C13" t="s">
        <v>124</v>
      </c>
      <c r="D13" t="s">
        <v>144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3</v>
      </c>
      <c r="M13">
        <v>0</v>
      </c>
      <c r="N13">
        <v>0</v>
      </c>
      <c r="O13">
        <v>5</v>
      </c>
      <c r="P13">
        <v>0</v>
      </c>
      <c r="Q13">
        <v>24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>
      <c r="A14">
        <v>11</v>
      </c>
      <c r="B14" t="s">
        <v>1782</v>
      </c>
      <c r="C14" t="s">
        <v>124</v>
      </c>
      <c r="D14" t="s">
        <v>146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5</v>
      </c>
      <c r="P14">
        <v>0</v>
      </c>
      <c r="Q14">
        <v>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</row>
    <row r="15" spans="1:25">
      <c r="A15">
        <v>12</v>
      </c>
      <c r="B15" t="s">
        <v>1783</v>
      </c>
      <c r="C15" t="s">
        <v>124</v>
      </c>
      <c r="D15" t="s">
        <v>148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4</v>
      </c>
      <c r="M15">
        <v>0</v>
      </c>
      <c r="N15">
        <v>0</v>
      </c>
      <c r="O15">
        <v>9</v>
      </c>
      <c r="P15">
        <v>0</v>
      </c>
      <c r="Q15">
        <v>17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>
      <c r="A16">
        <v>13</v>
      </c>
      <c r="B16" t="s">
        <v>1784</v>
      </c>
      <c r="C16" t="s">
        <v>124</v>
      </c>
      <c r="D16" t="s">
        <v>150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5</v>
      </c>
      <c r="M16">
        <v>0</v>
      </c>
      <c r="N16">
        <v>0</v>
      </c>
      <c r="O16">
        <v>90</v>
      </c>
      <c r="P16">
        <v>0</v>
      </c>
      <c r="Q16">
        <v>33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</row>
    <row r="17" spans="1:25">
      <c r="A17">
        <v>14</v>
      </c>
      <c r="B17" t="s">
        <v>1785</v>
      </c>
      <c r="C17" t="s">
        <v>124</v>
      </c>
      <c r="D17" t="s">
        <v>152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261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</row>
    <row r="18" spans="1:25">
      <c r="A18">
        <v>15</v>
      </c>
      <c r="B18" t="s">
        <v>1786</v>
      </c>
      <c r="C18" t="s">
        <v>124</v>
      </c>
      <c r="D18" t="s">
        <v>154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7</v>
      </c>
      <c r="M18">
        <v>0</v>
      </c>
      <c r="N18">
        <v>0</v>
      </c>
      <c r="O18">
        <v>5</v>
      </c>
      <c r="P18">
        <v>0</v>
      </c>
      <c r="Q18">
        <v>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>
      <c r="A19">
        <v>16</v>
      </c>
      <c r="B19" t="s">
        <v>1787</v>
      </c>
      <c r="C19" t="s">
        <v>124</v>
      </c>
      <c r="D19" t="s">
        <v>156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1</v>
      </c>
      <c r="M19">
        <v>0</v>
      </c>
      <c r="N19">
        <v>0</v>
      </c>
      <c r="O19">
        <v>0</v>
      </c>
      <c r="P19">
        <v>0</v>
      </c>
      <c r="Q19">
        <v>133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>
      <c r="A20">
        <v>17</v>
      </c>
      <c r="B20" t="s">
        <v>654</v>
      </c>
      <c r="C20" t="s">
        <v>124</v>
      </c>
      <c r="D20" t="s">
        <v>158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106</v>
      </c>
      <c r="P20">
        <v>0</v>
      </c>
      <c r="Q20">
        <v>37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>
      <c r="A21">
        <v>18</v>
      </c>
      <c r="B21" t="s">
        <v>690</v>
      </c>
      <c r="C21" t="s">
        <v>124</v>
      </c>
      <c r="D21" t="s">
        <v>160</v>
      </c>
      <c r="E21">
        <v>0</v>
      </c>
      <c r="F21">
        <v>0</v>
      </c>
      <c r="G21">
        <v>7</v>
      </c>
      <c r="H21">
        <v>0</v>
      </c>
      <c r="I21">
        <v>0</v>
      </c>
      <c r="J21">
        <v>0</v>
      </c>
      <c r="K21">
        <v>0</v>
      </c>
      <c r="L21">
        <v>14</v>
      </c>
      <c r="M21">
        <v>0</v>
      </c>
      <c r="N21">
        <v>0</v>
      </c>
      <c r="O21">
        <v>13</v>
      </c>
      <c r="P21">
        <v>0</v>
      </c>
      <c r="Q21">
        <v>21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>
      <c r="A22">
        <v>19</v>
      </c>
      <c r="B22" t="s">
        <v>1788</v>
      </c>
      <c r="C22" t="s">
        <v>124</v>
      </c>
      <c r="D22" t="s">
        <v>162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50</v>
      </c>
      <c r="M22">
        <v>0</v>
      </c>
      <c r="N22">
        <v>0</v>
      </c>
      <c r="O22">
        <v>26</v>
      </c>
      <c r="P22">
        <v>0</v>
      </c>
      <c r="Q22">
        <v>34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>
      <c r="A23">
        <v>20</v>
      </c>
      <c r="B23" t="s">
        <v>1789</v>
      </c>
      <c r="C23" t="s">
        <v>124</v>
      </c>
      <c r="D23" t="s">
        <v>164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32</v>
      </c>
      <c r="M23">
        <v>0</v>
      </c>
      <c r="N23">
        <v>0</v>
      </c>
      <c r="O23">
        <v>79</v>
      </c>
      <c r="P23">
        <v>0</v>
      </c>
      <c r="Q23">
        <v>212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>
      <c r="A24">
        <v>21</v>
      </c>
      <c r="B24" t="s">
        <v>1790</v>
      </c>
      <c r="C24" t="s">
        <v>124</v>
      </c>
      <c r="D24" t="s">
        <v>166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5</v>
      </c>
      <c r="M24">
        <v>0</v>
      </c>
      <c r="N24">
        <v>0</v>
      </c>
      <c r="O24">
        <v>18</v>
      </c>
      <c r="P24">
        <v>0</v>
      </c>
      <c r="Q24">
        <v>80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>
      <c r="A25">
        <v>22</v>
      </c>
      <c r="B25" t="s">
        <v>1791</v>
      </c>
      <c r="C25" t="s">
        <v>124</v>
      </c>
      <c r="D25" t="s">
        <v>168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2</v>
      </c>
      <c r="M25">
        <v>0</v>
      </c>
      <c r="N25">
        <v>0</v>
      </c>
      <c r="O25">
        <v>5</v>
      </c>
      <c r="P25">
        <v>0</v>
      </c>
      <c r="Q25">
        <v>32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>
      <c r="A26">
        <v>23</v>
      </c>
      <c r="B26" t="s">
        <v>1792</v>
      </c>
      <c r="C26" t="s">
        <v>124</v>
      </c>
      <c r="D26" t="s">
        <v>170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36</v>
      </c>
      <c r="M26">
        <v>0</v>
      </c>
      <c r="N26">
        <v>0</v>
      </c>
      <c r="O26">
        <v>10</v>
      </c>
      <c r="P26">
        <v>0</v>
      </c>
      <c r="Q26">
        <v>69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>
      <c r="A27">
        <v>24</v>
      </c>
      <c r="B27" t="s">
        <v>1793</v>
      </c>
      <c r="C27" t="s">
        <v>124</v>
      </c>
      <c r="D27" t="s">
        <v>172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1</v>
      </c>
      <c r="M27">
        <v>0</v>
      </c>
      <c r="N27">
        <v>0</v>
      </c>
      <c r="O27">
        <v>6</v>
      </c>
      <c r="P27">
        <v>0</v>
      </c>
      <c r="Q27">
        <v>9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>
      <c r="A28">
        <v>25</v>
      </c>
      <c r="B28" t="s">
        <v>1794</v>
      </c>
      <c r="C28" t="s">
        <v>124</v>
      </c>
      <c r="D28" t="s">
        <v>174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15</v>
      </c>
      <c r="M28">
        <v>0</v>
      </c>
      <c r="N28">
        <v>0</v>
      </c>
      <c r="O28">
        <v>11</v>
      </c>
      <c r="P28">
        <v>0</v>
      </c>
      <c r="Q28">
        <v>96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>
      <c r="A29">
        <v>26</v>
      </c>
      <c r="B29" t="s">
        <v>1795</v>
      </c>
      <c r="C29" t="s">
        <v>124</v>
      </c>
      <c r="D29" t="s">
        <v>176</v>
      </c>
      <c r="E29">
        <v>0</v>
      </c>
      <c r="F29">
        <v>0</v>
      </c>
      <c r="G29">
        <v>10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158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>
      <c r="A30">
        <v>27</v>
      </c>
      <c r="B30" t="s">
        <v>1796</v>
      </c>
      <c r="C30" t="s">
        <v>124</v>
      </c>
      <c r="D30" t="s">
        <v>177</v>
      </c>
      <c r="E30">
        <v>0</v>
      </c>
      <c r="F30">
        <v>0</v>
      </c>
      <c r="G30">
        <v>15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127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>
      <c r="A31">
        <v>28</v>
      </c>
      <c r="B31" t="s">
        <v>1797</v>
      </c>
      <c r="C31" t="s">
        <v>124</v>
      </c>
      <c r="D31" t="s">
        <v>179</v>
      </c>
      <c r="E31">
        <v>0</v>
      </c>
      <c r="F31">
        <v>0</v>
      </c>
      <c r="G31">
        <v>5</v>
      </c>
      <c r="H31">
        <v>0</v>
      </c>
      <c r="I31">
        <v>0</v>
      </c>
      <c r="J31">
        <v>0</v>
      </c>
      <c r="K31">
        <v>0</v>
      </c>
      <c r="L31">
        <v>28</v>
      </c>
      <c r="M31">
        <v>0</v>
      </c>
      <c r="N31">
        <v>0</v>
      </c>
      <c r="O31">
        <v>30</v>
      </c>
      <c r="P31">
        <v>0</v>
      </c>
      <c r="Q31">
        <v>94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>
      <c r="A32">
        <v>29</v>
      </c>
      <c r="B32" t="s">
        <v>1798</v>
      </c>
      <c r="C32" t="s">
        <v>124</v>
      </c>
      <c r="D32" t="s">
        <v>182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42</v>
      </c>
      <c r="M32">
        <v>0</v>
      </c>
      <c r="N32">
        <v>0</v>
      </c>
      <c r="O32">
        <v>199</v>
      </c>
      <c r="P32">
        <v>0</v>
      </c>
      <c r="Q32">
        <v>29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>
      <c r="A33">
        <v>30</v>
      </c>
      <c r="B33" t="s">
        <v>1799</v>
      </c>
      <c r="C33" t="s">
        <v>124</v>
      </c>
      <c r="D33" t="s">
        <v>184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50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>
      <c r="A34">
        <v>31</v>
      </c>
      <c r="B34" t="s">
        <v>1800</v>
      </c>
      <c r="C34" t="s">
        <v>124</v>
      </c>
      <c r="D34" t="s">
        <v>186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15</v>
      </c>
      <c r="M34">
        <v>0</v>
      </c>
      <c r="N34">
        <v>0</v>
      </c>
      <c r="O34">
        <v>5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>
      <c r="A35">
        <v>32</v>
      </c>
      <c r="B35" t="s">
        <v>187</v>
      </c>
      <c r="C35" t="s">
        <v>188</v>
      </c>
      <c r="D35" t="s">
        <v>190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50</v>
      </c>
      <c r="P35">
        <v>112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>
      <c r="A36">
        <v>33</v>
      </c>
      <c r="B36" t="s">
        <v>1440</v>
      </c>
      <c r="C36" t="s">
        <v>188</v>
      </c>
      <c r="D36" t="s">
        <v>192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10</v>
      </c>
      <c r="P36">
        <v>50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>
      <c r="A37">
        <v>34</v>
      </c>
      <c r="B37" t="s">
        <v>1443</v>
      </c>
      <c r="C37" t="s">
        <v>188</v>
      </c>
      <c r="D37" t="s">
        <v>194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257</v>
      </c>
      <c r="Q37">
        <v>32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>
      <c r="A38">
        <v>35</v>
      </c>
      <c r="B38" t="s">
        <v>1446</v>
      </c>
      <c r="C38" t="s">
        <v>188</v>
      </c>
      <c r="D38" t="s">
        <v>196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18</v>
      </c>
      <c r="P38">
        <v>272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>
      <c r="A39">
        <v>36</v>
      </c>
      <c r="B39" t="s">
        <v>1448</v>
      </c>
      <c r="C39" t="s">
        <v>188</v>
      </c>
      <c r="D39" t="s">
        <v>198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160</v>
      </c>
      <c r="P39">
        <v>32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>
      <c r="A40">
        <v>37</v>
      </c>
      <c r="B40" t="s">
        <v>1451</v>
      </c>
      <c r="C40" t="s">
        <v>188</v>
      </c>
      <c r="D40" t="s">
        <v>200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40</v>
      </c>
      <c r="P40">
        <v>50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>
      <c r="A41">
        <v>38</v>
      </c>
      <c r="B41" t="s">
        <v>1454</v>
      </c>
      <c r="C41" t="s">
        <v>188</v>
      </c>
      <c r="D41" t="s">
        <v>202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15</v>
      </c>
      <c r="P41">
        <v>50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>
      <c r="A42">
        <v>39</v>
      </c>
      <c r="B42" t="s">
        <v>1457</v>
      </c>
      <c r="C42" t="s">
        <v>188</v>
      </c>
      <c r="D42" t="s">
        <v>204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5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>
      <c r="A43">
        <v>40</v>
      </c>
      <c r="B43" t="s">
        <v>1460</v>
      </c>
      <c r="C43" t="s">
        <v>188</v>
      </c>
      <c r="D43" t="s">
        <v>206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20</v>
      </c>
      <c r="P43">
        <v>30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>
      <c r="A44">
        <v>41</v>
      </c>
      <c r="B44" t="s">
        <v>1463</v>
      </c>
      <c r="C44" t="s">
        <v>188</v>
      </c>
      <c r="D44" t="s">
        <v>208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5</v>
      </c>
      <c r="P44">
        <v>30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>
      <c r="A45">
        <v>42</v>
      </c>
      <c r="B45" t="s">
        <v>395</v>
      </c>
      <c r="C45" t="s">
        <v>188</v>
      </c>
      <c r="D45" t="s">
        <v>210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80</v>
      </c>
      <c r="P45">
        <v>25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>
      <c r="A46">
        <v>43</v>
      </c>
      <c r="B46" t="s">
        <v>1468</v>
      </c>
      <c r="C46" t="s">
        <v>188</v>
      </c>
      <c r="D46" t="s">
        <v>212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30</v>
      </c>
      <c r="P46">
        <v>27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  <row r="47" spans="1:25">
      <c r="A47">
        <v>44</v>
      </c>
      <c r="B47" t="s">
        <v>1470</v>
      </c>
      <c r="C47" t="s">
        <v>188</v>
      </c>
      <c r="D47" t="s">
        <v>214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30</v>
      </c>
      <c r="P47">
        <v>80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</row>
    <row r="48" spans="1:25">
      <c r="A48">
        <v>45</v>
      </c>
      <c r="B48" t="s">
        <v>1473</v>
      </c>
      <c r="C48" t="s">
        <v>188</v>
      </c>
      <c r="D48" t="s">
        <v>216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90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</row>
    <row r="49" spans="1:25">
      <c r="A49">
        <v>46</v>
      </c>
      <c r="B49" t="s">
        <v>1476</v>
      </c>
      <c r="C49" t="s">
        <v>188</v>
      </c>
      <c r="D49" t="s">
        <v>218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175</v>
      </c>
      <c r="P49">
        <v>473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</row>
    <row r="50" spans="1:25">
      <c r="A50">
        <v>47</v>
      </c>
      <c r="B50" t="s">
        <v>1479</v>
      </c>
      <c r="C50" t="s">
        <v>188</v>
      </c>
      <c r="D50" t="s">
        <v>220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15</v>
      </c>
      <c r="P50">
        <v>35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</row>
    <row r="51" spans="1:25">
      <c r="A51">
        <v>48</v>
      </c>
      <c r="B51" t="s">
        <v>1482</v>
      </c>
      <c r="C51" t="s">
        <v>188</v>
      </c>
      <c r="D51" t="s">
        <v>222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10</v>
      </c>
      <c r="P51">
        <v>10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</row>
    <row r="52" spans="1:25">
      <c r="A52">
        <v>49</v>
      </c>
      <c r="B52" t="s">
        <v>1485</v>
      </c>
      <c r="C52" t="s">
        <v>188</v>
      </c>
      <c r="D52" t="s">
        <v>224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50</v>
      </c>
      <c r="P52">
        <v>120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</row>
    <row r="53" spans="1:25">
      <c r="A53">
        <v>50</v>
      </c>
      <c r="B53" t="s">
        <v>1487</v>
      </c>
      <c r="C53" t="s">
        <v>188</v>
      </c>
      <c r="D53" t="s">
        <v>226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75</v>
      </c>
      <c r="O53">
        <v>160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</row>
    <row r="54" spans="1:25">
      <c r="A54">
        <v>51</v>
      </c>
      <c r="B54" t="s">
        <v>1490</v>
      </c>
      <c r="C54" t="s">
        <v>188</v>
      </c>
      <c r="D54" t="s">
        <v>228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212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</row>
    <row r="55" spans="1:25">
      <c r="A55">
        <v>52</v>
      </c>
      <c r="B55" t="s">
        <v>1492</v>
      </c>
      <c r="C55" t="s">
        <v>188</v>
      </c>
      <c r="D55" t="s">
        <v>230</v>
      </c>
      <c r="E55">
        <v>0</v>
      </c>
      <c r="F55">
        <v>0</v>
      </c>
      <c r="G55">
        <v>0</v>
      </c>
      <c r="H55">
        <v>16</v>
      </c>
      <c r="I55">
        <v>0</v>
      </c>
      <c r="J55">
        <v>6</v>
      </c>
      <c r="K55">
        <v>0</v>
      </c>
      <c r="L55">
        <v>0</v>
      </c>
      <c r="M55">
        <v>0</v>
      </c>
      <c r="N55">
        <v>0</v>
      </c>
      <c r="O55">
        <v>105</v>
      </c>
      <c r="P55">
        <v>0</v>
      </c>
      <c r="Q55">
        <v>0</v>
      </c>
      <c r="R55">
        <v>82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</row>
    <row r="56" spans="1:25">
      <c r="A56">
        <v>53</v>
      </c>
      <c r="B56" t="s">
        <v>1494</v>
      </c>
      <c r="C56" t="s">
        <v>188</v>
      </c>
      <c r="D56" t="s">
        <v>232</v>
      </c>
      <c r="E56">
        <v>0</v>
      </c>
      <c r="F56">
        <v>0</v>
      </c>
      <c r="G56">
        <v>0</v>
      </c>
      <c r="H56">
        <v>0</v>
      </c>
      <c r="I56">
        <v>0</v>
      </c>
      <c r="J56">
        <v>12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68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</row>
    <row r="57" spans="1:25">
      <c r="A57">
        <v>54</v>
      </c>
      <c r="B57" t="s">
        <v>1496</v>
      </c>
      <c r="C57" t="s">
        <v>188</v>
      </c>
      <c r="D57" t="s">
        <v>234</v>
      </c>
      <c r="E57">
        <v>0</v>
      </c>
      <c r="F57">
        <v>0</v>
      </c>
      <c r="G57">
        <v>0</v>
      </c>
      <c r="H57">
        <v>36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147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</row>
    <row r="58" spans="1:25">
      <c r="A58">
        <v>55</v>
      </c>
      <c r="B58" t="s">
        <v>1498</v>
      </c>
      <c r="C58" t="s">
        <v>188</v>
      </c>
      <c r="D58" t="s">
        <v>237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222</v>
      </c>
      <c r="Q58">
        <v>301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</row>
    <row r="59" spans="1:25">
      <c r="A59">
        <v>56</v>
      </c>
      <c r="B59" t="s">
        <v>1499</v>
      </c>
      <c r="C59" t="s">
        <v>188</v>
      </c>
      <c r="D59" t="s">
        <v>239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160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</row>
    <row r="60" spans="1:25">
      <c r="A60">
        <v>57</v>
      </c>
      <c r="B60" t="s">
        <v>1501</v>
      </c>
      <c r="C60" t="s">
        <v>188</v>
      </c>
      <c r="D60" t="s">
        <v>235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245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</row>
    <row r="61" spans="1:25">
      <c r="A61">
        <v>58</v>
      </c>
      <c r="B61" t="s">
        <v>1503</v>
      </c>
      <c r="C61" t="s">
        <v>188</v>
      </c>
      <c r="D61" t="s">
        <v>242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70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</row>
    <row r="62" spans="1:25">
      <c r="A62">
        <v>59</v>
      </c>
      <c r="B62" t="s">
        <v>1505</v>
      </c>
      <c r="C62" t="s">
        <v>188</v>
      </c>
      <c r="D62" t="s">
        <v>244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252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</row>
    <row r="63" spans="1:25">
      <c r="A63">
        <v>60</v>
      </c>
      <c r="B63" t="s">
        <v>1578</v>
      </c>
      <c r="C63" t="s">
        <v>188</v>
      </c>
      <c r="D63" t="s">
        <v>246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133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</row>
    <row r="64" spans="1:25">
      <c r="A64">
        <v>61</v>
      </c>
      <c r="B64" t="s">
        <v>1581</v>
      </c>
      <c r="C64" t="s">
        <v>188</v>
      </c>
      <c r="D64" t="s">
        <v>248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25</v>
      </c>
      <c r="P64">
        <v>45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</row>
    <row r="65" spans="1:25">
      <c r="A65">
        <v>62</v>
      </c>
      <c r="B65" t="s">
        <v>1584</v>
      </c>
      <c r="C65" t="s">
        <v>188</v>
      </c>
      <c r="D65" t="s">
        <v>250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20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</row>
    <row r="66" spans="1:25">
      <c r="A66">
        <v>63</v>
      </c>
      <c r="B66" t="s">
        <v>1586</v>
      </c>
      <c r="C66" t="s">
        <v>188</v>
      </c>
      <c r="D66" t="s">
        <v>252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24</v>
      </c>
      <c r="P66">
        <v>75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</row>
    <row r="67" spans="1:25">
      <c r="A67">
        <v>64</v>
      </c>
      <c r="B67" t="s">
        <v>1587</v>
      </c>
      <c r="C67" t="s">
        <v>188</v>
      </c>
      <c r="D67" t="s">
        <v>254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75</v>
      </c>
      <c r="P67">
        <v>88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</row>
    <row r="68" spans="1:25">
      <c r="A68">
        <v>65</v>
      </c>
      <c r="B68" t="s">
        <v>255</v>
      </c>
      <c r="C68" t="s">
        <v>256</v>
      </c>
      <c r="D68" t="s">
        <v>258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1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</row>
    <row r="69" spans="1:25">
      <c r="A69">
        <v>66</v>
      </c>
      <c r="B69" t="s">
        <v>1801</v>
      </c>
      <c r="C69" t="s">
        <v>256</v>
      </c>
      <c r="D69" t="s">
        <v>259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10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</row>
    <row r="70" spans="1:25">
      <c r="A70">
        <v>67</v>
      </c>
      <c r="B70" t="s">
        <v>1802</v>
      </c>
      <c r="C70" t="s">
        <v>256</v>
      </c>
      <c r="D70" t="s">
        <v>261</v>
      </c>
      <c r="E70">
        <v>5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10</v>
      </c>
      <c r="M70">
        <v>14</v>
      </c>
      <c r="N70">
        <v>25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</row>
    <row r="71" spans="1:25">
      <c r="A71">
        <v>68</v>
      </c>
      <c r="B71" t="s">
        <v>1803</v>
      </c>
      <c r="C71" t="s">
        <v>256</v>
      </c>
      <c r="D71" t="s">
        <v>262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3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</row>
    <row r="72" spans="1:25">
      <c r="A72">
        <v>69</v>
      </c>
      <c r="B72" t="s">
        <v>1804</v>
      </c>
      <c r="C72" t="s">
        <v>256</v>
      </c>
      <c r="D72" t="s">
        <v>263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26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</row>
    <row r="73" spans="1:25">
      <c r="A73">
        <v>70</v>
      </c>
      <c r="B73" t="s">
        <v>1805</v>
      </c>
      <c r="C73" t="s">
        <v>256</v>
      </c>
      <c r="D73" t="s">
        <v>264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</row>
    <row r="74" spans="1:25">
      <c r="A74">
        <v>71</v>
      </c>
      <c r="B74" t="s">
        <v>1806</v>
      </c>
      <c r="C74" t="s">
        <v>256</v>
      </c>
      <c r="D74" t="s">
        <v>265</v>
      </c>
      <c r="E74">
        <v>3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2</v>
      </c>
      <c r="M74">
        <v>2</v>
      </c>
      <c r="N74">
        <v>3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</row>
    <row r="75" spans="1:25">
      <c r="A75">
        <v>72</v>
      </c>
      <c r="B75" t="s">
        <v>1807</v>
      </c>
      <c r="C75" t="s">
        <v>256</v>
      </c>
      <c r="D75" t="s">
        <v>266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2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</row>
    <row r="76" spans="1:25">
      <c r="A76">
        <v>73</v>
      </c>
      <c r="B76" t="s">
        <v>1808</v>
      </c>
      <c r="C76" t="s">
        <v>256</v>
      </c>
      <c r="D76" t="s">
        <v>267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3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</row>
    <row r="77" spans="1:25">
      <c r="A77">
        <v>74</v>
      </c>
      <c r="B77" t="s">
        <v>1809</v>
      </c>
      <c r="C77" t="s">
        <v>256</v>
      </c>
      <c r="D77" t="s">
        <v>268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4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</row>
    <row r="78" spans="1:25">
      <c r="A78">
        <v>75</v>
      </c>
      <c r="B78" t="s">
        <v>1810</v>
      </c>
      <c r="C78" t="s">
        <v>256</v>
      </c>
      <c r="D78" t="s">
        <v>269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10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</row>
    <row r="79" spans="1:25">
      <c r="A79">
        <v>76</v>
      </c>
      <c r="B79" t="s">
        <v>1399</v>
      </c>
      <c r="C79" t="s">
        <v>1400</v>
      </c>
      <c r="D79" t="s">
        <v>271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106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</row>
    <row r="80" spans="1:25">
      <c r="A80">
        <v>77</v>
      </c>
      <c r="B80" t="s">
        <v>1401</v>
      </c>
      <c r="C80" t="s">
        <v>1400</v>
      </c>
      <c r="D80" t="s">
        <v>273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66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</row>
    <row r="81" spans="1:25">
      <c r="A81">
        <v>78</v>
      </c>
      <c r="B81" t="s">
        <v>1402</v>
      </c>
      <c r="C81" t="s">
        <v>1400</v>
      </c>
      <c r="D81" t="s">
        <v>276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78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</row>
    <row r="82" spans="1:25">
      <c r="A82">
        <v>79</v>
      </c>
      <c r="B82" t="s">
        <v>1403</v>
      </c>
      <c r="C82" t="s">
        <v>1400</v>
      </c>
      <c r="D82" t="s">
        <v>278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117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</row>
    <row r="83" spans="1:25">
      <c r="A83">
        <v>80</v>
      </c>
      <c r="B83" t="s">
        <v>1404</v>
      </c>
      <c r="C83" t="s">
        <v>1400</v>
      </c>
      <c r="D83" t="s">
        <v>280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165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</row>
    <row r="84" spans="1:25">
      <c r="A84">
        <v>81</v>
      </c>
      <c r="B84" t="s">
        <v>458</v>
      </c>
      <c r="C84" t="s">
        <v>1400</v>
      </c>
      <c r="D84" t="s">
        <v>282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76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</row>
    <row r="85" spans="1:25">
      <c r="A85">
        <v>82</v>
      </c>
      <c r="B85" t="s">
        <v>1405</v>
      </c>
      <c r="C85" t="s">
        <v>1400</v>
      </c>
      <c r="D85" t="s">
        <v>274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81</v>
      </c>
      <c r="N85">
        <v>175</v>
      </c>
      <c r="O85">
        <v>52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</row>
    <row r="86" spans="1:25">
      <c r="A86">
        <v>83</v>
      </c>
      <c r="B86" t="s">
        <v>1406</v>
      </c>
      <c r="C86" t="s">
        <v>1400</v>
      </c>
      <c r="D86" t="s">
        <v>285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36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</row>
    <row r="87" spans="1:25">
      <c r="A87">
        <v>84</v>
      </c>
      <c r="B87" t="s">
        <v>1407</v>
      </c>
      <c r="C87" t="s">
        <v>1400</v>
      </c>
      <c r="D87" t="s">
        <v>287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26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</row>
    <row r="88" spans="1:25">
      <c r="A88">
        <v>85</v>
      </c>
      <c r="B88" t="s">
        <v>1408</v>
      </c>
      <c r="C88" t="s">
        <v>1400</v>
      </c>
      <c r="D88" t="s">
        <v>289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73</v>
      </c>
      <c r="O88">
        <v>24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</row>
    <row r="89" spans="1:25">
      <c r="A89">
        <v>86</v>
      </c>
      <c r="B89" t="s">
        <v>1409</v>
      </c>
      <c r="C89" t="s">
        <v>1400</v>
      </c>
      <c r="D89" t="s">
        <v>291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122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</row>
    <row r="90" spans="1:25">
      <c r="A90">
        <v>87</v>
      </c>
      <c r="B90" t="s">
        <v>1410</v>
      </c>
      <c r="C90" t="s">
        <v>1400</v>
      </c>
      <c r="D90" t="s">
        <v>293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36</v>
      </c>
      <c r="N90">
        <v>0</v>
      </c>
      <c r="O90">
        <v>22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</row>
    <row r="91" spans="1:25">
      <c r="A91">
        <v>88</v>
      </c>
      <c r="B91" t="s">
        <v>1411</v>
      </c>
      <c r="C91" t="s">
        <v>1400</v>
      </c>
      <c r="D91" t="s">
        <v>295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67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</row>
    <row r="92" spans="1:25">
      <c r="A92">
        <v>89</v>
      </c>
      <c r="B92" t="s">
        <v>1412</v>
      </c>
      <c r="C92" t="s">
        <v>1400</v>
      </c>
      <c r="D92" t="s">
        <v>297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14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</row>
    <row r="93" spans="1:25">
      <c r="A93">
        <v>90</v>
      </c>
      <c r="B93" t="s">
        <v>1413</v>
      </c>
      <c r="C93" t="s">
        <v>1400</v>
      </c>
      <c r="D93" t="s">
        <v>299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58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</row>
    <row r="94" spans="1:25">
      <c r="A94">
        <v>91</v>
      </c>
      <c r="B94" t="s">
        <v>1414</v>
      </c>
      <c r="C94" t="s">
        <v>1400</v>
      </c>
      <c r="D94" t="s">
        <v>301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127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</row>
    <row r="95" spans="1:25">
      <c r="A95">
        <v>92</v>
      </c>
      <c r="B95" t="s">
        <v>1415</v>
      </c>
      <c r="C95" t="s">
        <v>1400</v>
      </c>
      <c r="D95" t="s">
        <v>303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124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</row>
    <row r="96" spans="1:25">
      <c r="A96">
        <v>93</v>
      </c>
      <c r="B96" t="s">
        <v>1416</v>
      </c>
      <c r="C96" t="s">
        <v>1400</v>
      </c>
      <c r="D96" t="s">
        <v>305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51</v>
      </c>
      <c r="O96">
        <v>2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</row>
    <row r="97" spans="1:25">
      <c r="A97">
        <v>94</v>
      </c>
      <c r="B97" t="s">
        <v>1417</v>
      </c>
      <c r="C97" t="s">
        <v>1400</v>
      </c>
      <c r="D97" t="s">
        <v>307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43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</row>
    <row r="98" spans="1:25">
      <c r="A98">
        <v>95</v>
      </c>
      <c r="B98" t="s">
        <v>1418</v>
      </c>
      <c r="C98" t="s">
        <v>1400</v>
      </c>
      <c r="D98" t="s">
        <v>310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86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</row>
    <row r="99" spans="1:25">
      <c r="A99">
        <v>96</v>
      </c>
      <c r="B99" t="s">
        <v>1419</v>
      </c>
      <c r="C99" t="s">
        <v>1400</v>
      </c>
      <c r="D99" t="s">
        <v>312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28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</row>
    <row r="100" spans="1:25">
      <c r="A100">
        <v>97</v>
      </c>
      <c r="B100" t="s">
        <v>1420</v>
      </c>
      <c r="C100" t="s">
        <v>1400</v>
      </c>
      <c r="D100" t="s">
        <v>314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4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</row>
    <row r="101" spans="1:25">
      <c r="A101">
        <v>98</v>
      </c>
      <c r="B101" t="s">
        <v>1421</v>
      </c>
      <c r="C101" t="s">
        <v>1400</v>
      </c>
      <c r="D101" t="s">
        <v>316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74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</row>
    <row r="102" spans="1:25">
      <c r="A102">
        <v>99</v>
      </c>
      <c r="B102" t="s">
        <v>1422</v>
      </c>
      <c r="C102" t="s">
        <v>1400</v>
      </c>
      <c r="D102" t="s">
        <v>318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25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</row>
    <row r="103" spans="1:25">
      <c r="A103">
        <v>100</v>
      </c>
      <c r="B103" t="s">
        <v>1423</v>
      </c>
      <c r="C103" t="s">
        <v>1400</v>
      </c>
      <c r="D103" t="s">
        <v>320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27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</row>
    <row r="104" spans="1:25">
      <c r="A104">
        <v>101</v>
      </c>
      <c r="B104" t="s">
        <v>1424</v>
      </c>
      <c r="C104" t="s">
        <v>1400</v>
      </c>
      <c r="D104" t="s">
        <v>172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37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</row>
    <row r="105" spans="1:25">
      <c r="A105">
        <v>102</v>
      </c>
      <c r="B105" t="s">
        <v>1425</v>
      </c>
      <c r="C105" t="s">
        <v>1400</v>
      </c>
      <c r="D105" t="s">
        <v>323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46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</row>
    <row r="106" spans="1:25">
      <c r="A106">
        <v>103</v>
      </c>
      <c r="B106" t="s">
        <v>1426</v>
      </c>
      <c r="C106" t="s">
        <v>1400</v>
      </c>
      <c r="D106" t="s">
        <v>325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12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</row>
    <row r="107" spans="1:25">
      <c r="A107">
        <v>104</v>
      </c>
      <c r="B107" t="s">
        <v>1427</v>
      </c>
      <c r="C107" t="s">
        <v>1400</v>
      </c>
      <c r="D107" t="s">
        <v>327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17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</row>
    <row r="108" spans="1:25">
      <c r="A108">
        <v>105</v>
      </c>
      <c r="B108" t="s">
        <v>1428</v>
      </c>
      <c r="C108" t="s">
        <v>1400</v>
      </c>
      <c r="D108" t="s">
        <v>308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</row>
    <row r="109" spans="1:25">
      <c r="A109">
        <v>106</v>
      </c>
      <c r="B109" t="s">
        <v>1429</v>
      </c>
      <c r="C109" t="s">
        <v>1400</v>
      </c>
      <c r="D109" t="s">
        <v>330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53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</row>
    <row r="110" spans="1:25">
      <c r="A110">
        <v>107</v>
      </c>
      <c r="B110" t="s">
        <v>1430</v>
      </c>
      <c r="C110" t="s">
        <v>1400</v>
      </c>
      <c r="D110" t="s">
        <v>332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10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</row>
    <row r="111" spans="1:25">
      <c r="A111">
        <v>108</v>
      </c>
      <c r="B111" t="s">
        <v>1431</v>
      </c>
      <c r="C111" t="s">
        <v>1400</v>
      </c>
      <c r="D111" t="s">
        <v>334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43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</row>
    <row r="112" spans="1:25">
      <c r="A112">
        <v>109</v>
      </c>
      <c r="B112" t="s">
        <v>1432</v>
      </c>
      <c r="C112" t="s">
        <v>1400</v>
      </c>
      <c r="D112" t="s">
        <v>336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40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</row>
    <row r="113" spans="1:25">
      <c r="A113">
        <v>110</v>
      </c>
      <c r="B113" t="s">
        <v>1433</v>
      </c>
      <c r="C113" t="s">
        <v>1400</v>
      </c>
      <c r="D113" t="s">
        <v>338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94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</row>
    <row r="114" spans="1:25">
      <c r="A114">
        <v>111</v>
      </c>
      <c r="B114" t="s">
        <v>339</v>
      </c>
      <c r="C114" t="s">
        <v>340</v>
      </c>
      <c r="D114" t="s">
        <v>341</v>
      </c>
      <c r="E114">
        <v>29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70</v>
      </c>
      <c r="M114">
        <v>0</v>
      </c>
      <c r="N114">
        <v>100</v>
      </c>
      <c r="O114">
        <v>100</v>
      </c>
      <c r="P114">
        <v>50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</row>
    <row r="115" spans="1:25">
      <c r="A115">
        <v>112</v>
      </c>
      <c r="B115" t="s">
        <v>1811</v>
      </c>
      <c r="C115" t="s">
        <v>340</v>
      </c>
      <c r="D115" t="s">
        <v>344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20</v>
      </c>
      <c r="M115">
        <v>0</v>
      </c>
      <c r="N115">
        <v>0</v>
      </c>
      <c r="O115">
        <v>0</v>
      </c>
      <c r="P115">
        <v>7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</row>
    <row r="116" spans="1:25">
      <c r="A116">
        <v>113</v>
      </c>
      <c r="B116" t="s">
        <v>1812</v>
      </c>
      <c r="C116" t="s">
        <v>340</v>
      </c>
      <c r="D116" t="s">
        <v>346</v>
      </c>
      <c r="E116">
        <v>50</v>
      </c>
      <c r="F116">
        <v>50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20</v>
      </c>
      <c r="M116">
        <v>0</v>
      </c>
      <c r="N116">
        <v>58</v>
      </c>
      <c r="O116">
        <v>50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</row>
    <row r="117" spans="1:25">
      <c r="A117">
        <v>114</v>
      </c>
      <c r="B117" t="s">
        <v>1813</v>
      </c>
      <c r="C117" t="s">
        <v>340</v>
      </c>
      <c r="D117" t="s">
        <v>348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20</v>
      </c>
      <c r="M117">
        <v>0</v>
      </c>
      <c r="N117">
        <v>0</v>
      </c>
      <c r="O117">
        <v>101</v>
      </c>
      <c r="P117">
        <v>15</v>
      </c>
      <c r="Q117">
        <v>0</v>
      </c>
      <c r="R117">
        <v>0</v>
      </c>
      <c r="S117">
        <v>0</v>
      </c>
      <c r="U117">
        <v>0</v>
      </c>
      <c r="V117">
        <v>0</v>
      </c>
      <c r="W117">
        <v>0</v>
      </c>
      <c r="X117">
        <v>0</v>
      </c>
      <c r="Y117">
        <v>0</v>
      </c>
    </row>
    <row r="118" spans="1:25">
      <c r="A118">
        <v>115</v>
      </c>
      <c r="B118" t="s">
        <v>1814</v>
      </c>
      <c r="C118" t="s">
        <v>340</v>
      </c>
      <c r="D118" t="s">
        <v>350</v>
      </c>
      <c r="E118">
        <v>40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20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</row>
    <row r="119" spans="1:25">
      <c r="A119">
        <v>116</v>
      </c>
      <c r="B119" t="s">
        <v>1815</v>
      </c>
      <c r="C119" t="s">
        <v>340</v>
      </c>
      <c r="D119" t="s">
        <v>352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10</v>
      </c>
      <c r="M119">
        <v>0</v>
      </c>
      <c r="N119">
        <v>0</v>
      </c>
      <c r="O119">
        <v>4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</row>
    <row r="120" spans="1:25">
      <c r="A120">
        <v>117</v>
      </c>
      <c r="B120" t="s">
        <v>1816</v>
      </c>
      <c r="C120" t="s">
        <v>340</v>
      </c>
      <c r="D120" t="s">
        <v>355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36</v>
      </c>
      <c r="M120">
        <v>0</v>
      </c>
      <c r="N120">
        <v>0</v>
      </c>
      <c r="O120">
        <v>0</v>
      </c>
      <c r="P120">
        <v>40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</row>
    <row r="121" spans="1:25">
      <c r="A121">
        <v>118</v>
      </c>
      <c r="B121" t="s">
        <v>1817</v>
      </c>
      <c r="C121" t="s">
        <v>340</v>
      </c>
      <c r="D121" t="s">
        <v>220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</row>
    <row r="122" spans="1:25">
      <c r="A122">
        <v>119</v>
      </c>
      <c r="B122" t="s">
        <v>1818</v>
      </c>
      <c r="C122" t="s">
        <v>340</v>
      </c>
      <c r="D122" t="s">
        <v>358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13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</row>
    <row r="123" spans="1:25">
      <c r="A123">
        <v>120</v>
      </c>
      <c r="B123" t="s">
        <v>1819</v>
      </c>
      <c r="C123" t="s">
        <v>340</v>
      </c>
      <c r="D123" t="s">
        <v>360</v>
      </c>
      <c r="E123">
        <v>22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47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</row>
    <row r="124" spans="1:25">
      <c r="A124">
        <v>121</v>
      </c>
      <c r="B124" t="s">
        <v>1820</v>
      </c>
      <c r="C124" t="s">
        <v>340</v>
      </c>
      <c r="D124" t="s">
        <v>362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68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</row>
    <row r="125" spans="1:25">
      <c r="A125">
        <v>122</v>
      </c>
      <c r="B125" t="s">
        <v>1821</v>
      </c>
      <c r="C125" t="s">
        <v>340</v>
      </c>
      <c r="D125" t="s">
        <v>364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16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</row>
    <row r="126" spans="1:25">
      <c r="A126">
        <v>123</v>
      </c>
      <c r="B126" t="s">
        <v>1822</v>
      </c>
      <c r="C126" t="s">
        <v>340</v>
      </c>
      <c r="D126" t="s">
        <v>366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2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</row>
    <row r="127" spans="1:25">
      <c r="A127">
        <v>124</v>
      </c>
      <c r="B127" t="s">
        <v>1823</v>
      </c>
      <c r="C127" t="s">
        <v>340</v>
      </c>
      <c r="D127" t="s">
        <v>368</v>
      </c>
      <c r="E127">
        <v>30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74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</row>
    <row r="128" spans="1:25">
      <c r="A128">
        <v>125</v>
      </c>
      <c r="B128" t="s">
        <v>1824</v>
      </c>
      <c r="C128" t="s">
        <v>340</v>
      </c>
      <c r="D128" t="s">
        <v>370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126</v>
      </c>
      <c r="P128">
        <v>5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</row>
    <row r="129" spans="1:25">
      <c r="A129">
        <v>126</v>
      </c>
      <c r="B129" t="s">
        <v>1825</v>
      </c>
      <c r="C129" t="s">
        <v>340</v>
      </c>
      <c r="D129" t="s">
        <v>372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25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</row>
    <row r="130" spans="1:25">
      <c r="A130">
        <v>127</v>
      </c>
      <c r="B130" t="s">
        <v>1826</v>
      </c>
      <c r="C130" t="s">
        <v>340</v>
      </c>
      <c r="D130" t="s">
        <v>373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191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</row>
    <row r="131" spans="1:25">
      <c r="A131">
        <v>128</v>
      </c>
      <c r="B131" t="s">
        <v>1827</v>
      </c>
      <c r="C131" t="s">
        <v>340</v>
      </c>
      <c r="D131" t="s">
        <v>375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</row>
    <row r="132" spans="1:25">
      <c r="A132">
        <v>129</v>
      </c>
      <c r="B132" t="s">
        <v>1828</v>
      </c>
      <c r="C132" t="s">
        <v>340</v>
      </c>
      <c r="D132" t="s">
        <v>377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144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</row>
    <row r="133" spans="1:25">
      <c r="A133">
        <v>130</v>
      </c>
      <c r="B133" t="s">
        <v>1829</v>
      </c>
      <c r="C133" t="s">
        <v>340</v>
      </c>
      <c r="D133" t="s">
        <v>378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21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</row>
    <row r="134" spans="1:25">
      <c r="A134">
        <v>131</v>
      </c>
      <c r="B134" t="s">
        <v>1830</v>
      </c>
      <c r="C134" t="s">
        <v>340</v>
      </c>
      <c r="D134" t="s">
        <v>380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119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</row>
    <row r="135" spans="1:25">
      <c r="A135">
        <v>132</v>
      </c>
      <c r="B135" t="s">
        <v>1831</v>
      </c>
      <c r="C135" t="s">
        <v>340</v>
      </c>
      <c r="D135" t="s">
        <v>382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238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</row>
    <row r="136" spans="1:25">
      <c r="A136">
        <v>133</v>
      </c>
      <c r="B136" t="s">
        <v>1832</v>
      </c>
      <c r="C136" t="s">
        <v>340</v>
      </c>
      <c r="D136" t="s">
        <v>384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165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</row>
    <row r="137" spans="1:25">
      <c r="A137">
        <v>134</v>
      </c>
      <c r="B137" t="s">
        <v>1833</v>
      </c>
      <c r="C137" t="s">
        <v>340</v>
      </c>
      <c r="D137" t="s">
        <v>386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142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</row>
    <row r="138" spans="1:25">
      <c r="A138">
        <v>135</v>
      </c>
      <c r="B138" t="s">
        <v>1834</v>
      </c>
      <c r="C138" t="s">
        <v>340</v>
      </c>
      <c r="D138" t="s">
        <v>388</v>
      </c>
      <c r="E138">
        <v>74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149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</row>
    <row r="139" spans="1:25">
      <c r="A139">
        <v>136</v>
      </c>
      <c r="B139" t="s">
        <v>1835</v>
      </c>
      <c r="C139" t="s">
        <v>340</v>
      </c>
      <c r="D139" t="s">
        <v>390</v>
      </c>
      <c r="E139">
        <v>50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</row>
    <row r="140" spans="1:25">
      <c r="A140">
        <v>137</v>
      </c>
      <c r="B140" t="s">
        <v>1836</v>
      </c>
      <c r="C140" t="s">
        <v>340</v>
      </c>
      <c r="D140" t="s">
        <v>392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7</v>
      </c>
      <c r="Q140">
        <v>0</v>
      </c>
      <c r="R140">
        <v>260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</row>
    <row r="141" spans="1:25">
      <c r="A141">
        <v>138</v>
      </c>
      <c r="B141" t="s">
        <v>1837</v>
      </c>
      <c r="C141" t="s">
        <v>340</v>
      </c>
      <c r="D141" t="s">
        <v>394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100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</row>
    <row r="142" spans="1:25">
      <c r="A142">
        <v>139</v>
      </c>
      <c r="B142" t="s">
        <v>395</v>
      </c>
      <c r="C142" t="s">
        <v>396</v>
      </c>
      <c r="D142" t="s">
        <v>397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161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</row>
    <row r="143" spans="1:25">
      <c r="A143">
        <v>140</v>
      </c>
      <c r="B143" t="s">
        <v>1468</v>
      </c>
      <c r="C143" t="s">
        <v>396</v>
      </c>
      <c r="D143" t="s">
        <v>398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170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</row>
    <row r="144" spans="1:25">
      <c r="A144">
        <v>141</v>
      </c>
      <c r="B144" t="s">
        <v>1470</v>
      </c>
      <c r="C144" t="s">
        <v>396</v>
      </c>
      <c r="D144" t="s">
        <v>380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</row>
    <row r="145" spans="1:25">
      <c r="A145">
        <v>142</v>
      </c>
      <c r="B145" t="s">
        <v>1473</v>
      </c>
      <c r="C145" t="s">
        <v>396</v>
      </c>
      <c r="D145" t="s">
        <v>399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U145">
        <v>0</v>
      </c>
      <c r="V145">
        <v>0</v>
      </c>
      <c r="W145">
        <v>0</v>
      </c>
      <c r="X145">
        <v>0</v>
      </c>
      <c r="Y145">
        <v>0</v>
      </c>
    </row>
    <row r="146" spans="1:25">
      <c r="A146">
        <v>143</v>
      </c>
      <c r="B146" t="s">
        <v>1476</v>
      </c>
      <c r="C146" t="s">
        <v>396</v>
      </c>
      <c r="D146" t="s">
        <v>400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</row>
    <row r="147" spans="1:25">
      <c r="A147">
        <v>144</v>
      </c>
      <c r="B147" t="s">
        <v>1479</v>
      </c>
      <c r="C147" t="s">
        <v>396</v>
      </c>
      <c r="D147" t="s">
        <v>401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297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</row>
    <row r="148" spans="1:25">
      <c r="A148">
        <v>145</v>
      </c>
      <c r="B148" t="s">
        <v>1482</v>
      </c>
      <c r="C148" t="s">
        <v>396</v>
      </c>
      <c r="D148" t="s">
        <v>402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141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</row>
    <row r="149" spans="1:25">
      <c r="A149">
        <v>146</v>
      </c>
      <c r="B149" t="s">
        <v>1485</v>
      </c>
      <c r="C149" t="s">
        <v>396</v>
      </c>
      <c r="D149" t="s">
        <v>404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</row>
    <row r="150" spans="1:25">
      <c r="A150">
        <v>147</v>
      </c>
      <c r="B150" t="s">
        <v>1487</v>
      </c>
      <c r="C150" t="s">
        <v>396</v>
      </c>
      <c r="D150" t="s">
        <v>405</v>
      </c>
      <c r="E150">
        <v>0</v>
      </c>
      <c r="F150">
        <v>10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</row>
    <row r="151" spans="1:25">
      <c r="A151">
        <v>148</v>
      </c>
      <c r="B151" t="s">
        <v>1490</v>
      </c>
      <c r="C151" t="s">
        <v>396</v>
      </c>
      <c r="D151" t="s">
        <v>406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</row>
    <row r="152" spans="1:25">
      <c r="A152">
        <v>149</v>
      </c>
      <c r="B152" t="s">
        <v>1492</v>
      </c>
      <c r="C152" t="s">
        <v>396</v>
      </c>
      <c r="D152" t="s">
        <v>407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58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</row>
    <row r="153" spans="1:25">
      <c r="A153">
        <v>150</v>
      </c>
      <c r="B153" t="s">
        <v>1494</v>
      </c>
      <c r="C153" t="s">
        <v>396</v>
      </c>
      <c r="D153" t="s">
        <v>408</v>
      </c>
      <c r="E153">
        <v>0</v>
      </c>
      <c r="F153">
        <v>10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</row>
    <row r="154" spans="1:25">
      <c r="A154">
        <v>151</v>
      </c>
      <c r="B154" t="s">
        <v>1496</v>
      </c>
      <c r="C154" t="s">
        <v>396</v>
      </c>
      <c r="D154" t="s">
        <v>409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</row>
    <row r="155" spans="1:25">
      <c r="A155">
        <v>152</v>
      </c>
      <c r="B155" t="s">
        <v>1498</v>
      </c>
      <c r="C155" t="s">
        <v>396</v>
      </c>
      <c r="D155" t="s">
        <v>410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</row>
    <row r="156" spans="1:25">
      <c r="A156">
        <v>153</v>
      </c>
      <c r="B156" t="s">
        <v>1499</v>
      </c>
      <c r="C156" t="s">
        <v>396</v>
      </c>
      <c r="D156" t="s">
        <v>403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78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</row>
    <row r="157" spans="1:25">
      <c r="A157">
        <v>154</v>
      </c>
      <c r="B157" t="s">
        <v>1501</v>
      </c>
      <c r="C157" t="s">
        <v>396</v>
      </c>
      <c r="D157" t="s">
        <v>411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</row>
    <row r="158" spans="1:25">
      <c r="A158">
        <v>155</v>
      </c>
      <c r="B158" t="s">
        <v>1503</v>
      </c>
      <c r="C158" t="s">
        <v>396</v>
      </c>
      <c r="D158" t="s">
        <v>412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</row>
    <row r="159" spans="1:25">
      <c r="A159">
        <v>156</v>
      </c>
      <c r="B159" t="s">
        <v>1505</v>
      </c>
      <c r="C159" t="s">
        <v>396</v>
      </c>
      <c r="D159" t="s">
        <v>413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60</v>
      </c>
      <c r="P159">
        <v>0</v>
      </c>
      <c r="Q159">
        <v>0</v>
      </c>
      <c r="R159">
        <v>30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</row>
    <row r="160" spans="1:25">
      <c r="A160">
        <v>157</v>
      </c>
      <c r="B160" t="s">
        <v>1578</v>
      </c>
      <c r="C160" t="s">
        <v>396</v>
      </c>
      <c r="D160" t="s">
        <v>414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19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</row>
    <row r="161" spans="1:25">
      <c r="A161">
        <v>158</v>
      </c>
      <c r="B161" t="s">
        <v>1581</v>
      </c>
      <c r="C161" t="s">
        <v>396</v>
      </c>
      <c r="D161" t="s">
        <v>415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34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</row>
    <row r="162" spans="1:25">
      <c r="A162">
        <v>159</v>
      </c>
      <c r="B162" t="s">
        <v>1584</v>
      </c>
      <c r="C162" t="s">
        <v>396</v>
      </c>
      <c r="D162" t="s">
        <v>416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</row>
    <row r="163" spans="1:25">
      <c r="A163">
        <v>160</v>
      </c>
      <c r="B163" t="s">
        <v>1586</v>
      </c>
      <c r="C163" t="s">
        <v>396</v>
      </c>
      <c r="D163" t="s">
        <v>417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75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</row>
    <row r="164" spans="1:25">
      <c r="A164">
        <v>161</v>
      </c>
      <c r="B164" t="s">
        <v>1587</v>
      </c>
      <c r="C164" t="s">
        <v>396</v>
      </c>
      <c r="D164" t="s">
        <v>418</v>
      </c>
      <c r="E164">
        <v>0</v>
      </c>
      <c r="F164">
        <v>0</v>
      </c>
      <c r="G164">
        <v>5</v>
      </c>
      <c r="H164">
        <v>5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49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</row>
    <row r="165" spans="1:25">
      <c r="A165">
        <v>162</v>
      </c>
      <c r="B165" t="s">
        <v>1589</v>
      </c>
      <c r="C165" t="s">
        <v>396</v>
      </c>
      <c r="D165" t="s">
        <v>419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</row>
    <row r="166" spans="1:25">
      <c r="A166">
        <v>163</v>
      </c>
      <c r="B166" t="s">
        <v>1591</v>
      </c>
      <c r="C166" t="s">
        <v>396</v>
      </c>
      <c r="D166" t="s">
        <v>420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65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</row>
    <row r="167" spans="1:25">
      <c r="A167">
        <v>164</v>
      </c>
      <c r="B167" t="s">
        <v>1593</v>
      </c>
      <c r="C167" t="s">
        <v>396</v>
      </c>
      <c r="D167" t="s">
        <v>421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</row>
    <row r="168" spans="1:25">
      <c r="A168">
        <v>165</v>
      </c>
      <c r="B168" t="s">
        <v>1595</v>
      </c>
      <c r="C168" t="s">
        <v>396</v>
      </c>
      <c r="D168" t="s">
        <v>422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310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</row>
    <row r="169" spans="1:25">
      <c r="A169">
        <v>166</v>
      </c>
      <c r="B169" t="s">
        <v>1597</v>
      </c>
      <c r="C169" t="s">
        <v>396</v>
      </c>
      <c r="D169" t="s">
        <v>423</v>
      </c>
      <c r="E169">
        <v>0</v>
      </c>
      <c r="F169">
        <v>0</v>
      </c>
      <c r="G169">
        <v>20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8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</row>
    <row r="170" spans="1:25">
      <c r="A170">
        <v>167</v>
      </c>
      <c r="B170" t="s">
        <v>1600</v>
      </c>
      <c r="C170" t="s">
        <v>396</v>
      </c>
      <c r="D170" t="s">
        <v>424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</row>
    <row r="171" spans="1:25">
      <c r="A171">
        <v>168</v>
      </c>
      <c r="B171" t="s">
        <v>1602</v>
      </c>
      <c r="C171" t="s">
        <v>396</v>
      </c>
      <c r="D171" t="s">
        <v>425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</row>
    <row r="172" spans="1:25">
      <c r="A172">
        <v>169</v>
      </c>
      <c r="B172" t="s">
        <v>1605</v>
      </c>
      <c r="C172" t="s">
        <v>396</v>
      </c>
      <c r="D172" t="s">
        <v>426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</row>
    <row r="173" spans="1:25">
      <c r="A173">
        <v>170</v>
      </c>
      <c r="B173" t="s">
        <v>1838</v>
      </c>
      <c r="C173" t="s">
        <v>396</v>
      </c>
      <c r="D173" t="s">
        <v>427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</row>
    <row r="174" spans="1:25">
      <c r="A174">
        <v>171</v>
      </c>
      <c r="B174" t="s">
        <v>1839</v>
      </c>
      <c r="C174" t="s">
        <v>396</v>
      </c>
      <c r="D174" t="s">
        <v>428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175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</row>
    <row r="175" spans="1:25">
      <c r="A175">
        <v>172</v>
      </c>
      <c r="B175" t="s">
        <v>1840</v>
      </c>
      <c r="C175" t="s">
        <v>396</v>
      </c>
      <c r="D175" t="s">
        <v>429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194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</row>
    <row r="176" spans="1:25">
      <c r="A176">
        <v>173</v>
      </c>
      <c r="B176" t="s">
        <v>1841</v>
      </c>
      <c r="C176" t="s">
        <v>396</v>
      </c>
      <c r="D176" t="s">
        <v>430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45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</row>
    <row r="177" spans="1:25">
      <c r="A177">
        <v>174</v>
      </c>
      <c r="B177" t="s">
        <v>1842</v>
      </c>
      <c r="C177" t="s">
        <v>396</v>
      </c>
      <c r="D177" t="s">
        <v>431</v>
      </c>
      <c r="E177">
        <v>15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103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</row>
    <row r="178" spans="1:25">
      <c r="A178">
        <v>175</v>
      </c>
      <c r="B178" t="s">
        <v>432</v>
      </c>
      <c r="C178" t="s">
        <v>433</v>
      </c>
      <c r="D178">
        <v>0</v>
      </c>
      <c r="E178" t="s">
        <v>434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160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</row>
    <row r="179" spans="1:25">
      <c r="A179">
        <v>176</v>
      </c>
      <c r="B179" t="s">
        <v>1630</v>
      </c>
      <c r="C179" t="s">
        <v>433</v>
      </c>
      <c r="D179">
        <v>0</v>
      </c>
      <c r="E179" t="s">
        <v>435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37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</row>
    <row r="180" spans="1:25">
      <c r="A180">
        <v>177</v>
      </c>
      <c r="B180" t="s">
        <v>1633</v>
      </c>
      <c r="C180" t="s">
        <v>433</v>
      </c>
      <c r="D180">
        <v>0</v>
      </c>
      <c r="E180" t="s">
        <v>436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377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</row>
    <row r="181" spans="1:25">
      <c r="A181">
        <v>178</v>
      </c>
      <c r="B181" t="s">
        <v>1636</v>
      </c>
      <c r="C181" t="s">
        <v>433</v>
      </c>
      <c r="D181">
        <v>0</v>
      </c>
      <c r="E181" t="s">
        <v>437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137</v>
      </c>
      <c r="S181">
        <v>0</v>
      </c>
      <c r="T181">
        <v>0</v>
      </c>
      <c r="V181">
        <v>0</v>
      </c>
      <c r="W181">
        <v>0</v>
      </c>
      <c r="X181">
        <v>0</v>
      </c>
      <c r="Y181">
        <v>0</v>
      </c>
    </row>
    <row r="182" spans="1:25">
      <c r="A182">
        <v>179</v>
      </c>
      <c r="B182" t="s">
        <v>1639</v>
      </c>
      <c r="C182" t="s">
        <v>433</v>
      </c>
      <c r="D182">
        <v>0</v>
      </c>
      <c r="E182" t="s">
        <v>438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243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</row>
    <row r="183" spans="1:25">
      <c r="A183">
        <v>180</v>
      </c>
      <c r="B183" t="s">
        <v>1641</v>
      </c>
      <c r="C183" t="s">
        <v>433</v>
      </c>
      <c r="D183">
        <v>0</v>
      </c>
      <c r="E183" t="s">
        <v>439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5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</row>
    <row r="184" spans="1:25">
      <c r="A184">
        <v>181</v>
      </c>
      <c r="B184" t="s">
        <v>1843</v>
      </c>
      <c r="C184" t="s">
        <v>433</v>
      </c>
      <c r="D184">
        <v>0</v>
      </c>
      <c r="E184" t="s">
        <v>440</v>
      </c>
      <c r="F184">
        <v>50</v>
      </c>
      <c r="G184">
        <v>100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338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</row>
    <row r="185" spans="1:25">
      <c r="A185">
        <v>182</v>
      </c>
      <c r="B185" t="s">
        <v>1844</v>
      </c>
      <c r="C185" t="s">
        <v>433</v>
      </c>
      <c r="D185">
        <v>0</v>
      </c>
      <c r="E185" t="s">
        <v>441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29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</row>
    <row r="186" spans="1:25">
      <c r="A186">
        <v>183</v>
      </c>
      <c r="B186" t="s">
        <v>1845</v>
      </c>
      <c r="C186" t="s">
        <v>433</v>
      </c>
      <c r="D186">
        <v>0</v>
      </c>
      <c r="E186" t="s">
        <v>442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</row>
    <row r="187" spans="1:25">
      <c r="A187">
        <v>184</v>
      </c>
      <c r="B187" t="s">
        <v>1846</v>
      </c>
      <c r="C187" t="s">
        <v>433</v>
      </c>
      <c r="D187">
        <v>0</v>
      </c>
      <c r="E187" t="s">
        <v>443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</row>
    <row r="188" spans="1:25">
      <c r="A188">
        <v>185</v>
      </c>
      <c r="B188" t="s">
        <v>1847</v>
      </c>
      <c r="C188" t="s">
        <v>433</v>
      </c>
      <c r="D188">
        <v>0</v>
      </c>
      <c r="E188" t="s">
        <v>444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</row>
    <row r="189" spans="1:25">
      <c r="A189">
        <v>186</v>
      </c>
      <c r="B189" t="s">
        <v>1848</v>
      </c>
      <c r="C189" t="s">
        <v>433</v>
      </c>
      <c r="D189">
        <v>0</v>
      </c>
      <c r="E189" t="s">
        <v>445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96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</row>
    <row r="190" spans="1:25">
      <c r="A190">
        <v>187</v>
      </c>
      <c r="B190" t="s">
        <v>1849</v>
      </c>
      <c r="C190" t="s">
        <v>433</v>
      </c>
      <c r="D190">
        <v>0</v>
      </c>
      <c r="E190" t="s">
        <v>447</v>
      </c>
      <c r="F190">
        <v>0</v>
      </c>
      <c r="G190">
        <v>0</v>
      </c>
      <c r="H190">
        <v>20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60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</row>
    <row r="191" spans="1:25">
      <c r="A191">
        <v>188</v>
      </c>
      <c r="B191" t="s">
        <v>1850</v>
      </c>
      <c r="C191" t="s">
        <v>433</v>
      </c>
      <c r="D191">
        <v>0</v>
      </c>
      <c r="E191" t="s">
        <v>448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</row>
    <row r="192" spans="1:25">
      <c r="A192">
        <v>189</v>
      </c>
      <c r="B192" t="s">
        <v>1851</v>
      </c>
      <c r="C192" t="s">
        <v>433</v>
      </c>
      <c r="D192">
        <v>0</v>
      </c>
      <c r="E192" t="s">
        <v>449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51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</row>
    <row r="193" spans="1:25">
      <c r="A193">
        <v>190</v>
      </c>
      <c r="B193" t="s">
        <v>1852</v>
      </c>
      <c r="C193" t="s">
        <v>433</v>
      </c>
      <c r="D193">
        <v>0</v>
      </c>
      <c r="E193" t="s">
        <v>450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</row>
    <row r="194" spans="1:25">
      <c r="A194">
        <v>191</v>
      </c>
      <c r="B194" t="s">
        <v>1853</v>
      </c>
      <c r="C194" t="s">
        <v>433</v>
      </c>
      <c r="D194">
        <v>0</v>
      </c>
      <c r="E194" t="s">
        <v>451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</row>
    <row r="195" spans="1:25">
      <c r="A195">
        <v>192</v>
      </c>
      <c r="B195" t="s">
        <v>1854</v>
      </c>
      <c r="C195" t="s">
        <v>433</v>
      </c>
      <c r="D195">
        <v>0</v>
      </c>
      <c r="E195" t="s">
        <v>452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</row>
    <row r="196" spans="1:25">
      <c r="A196">
        <v>193</v>
      </c>
      <c r="B196" t="s">
        <v>1855</v>
      </c>
      <c r="C196" t="s">
        <v>433</v>
      </c>
      <c r="D196">
        <v>0</v>
      </c>
      <c r="E196" t="s">
        <v>453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</row>
    <row r="197" spans="1:25">
      <c r="A197">
        <v>194</v>
      </c>
      <c r="B197" t="s">
        <v>1399</v>
      </c>
      <c r="C197" t="s">
        <v>433</v>
      </c>
      <c r="D197">
        <v>0</v>
      </c>
      <c r="E197" t="s">
        <v>454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</row>
    <row r="198" spans="1:25">
      <c r="A198">
        <v>195</v>
      </c>
      <c r="B198" t="s">
        <v>1401</v>
      </c>
      <c r="C198" t="s">
        <v>433</v>
      </c>
      <c r="D198">
        <v>0</v>
      </c>
      <c r="E198" t="s">
        <v>446</v>
      </c>
      <c r="F198">
        <v>25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193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</row>
    <row r="199" spans="1:25">
      <c r="A199">
        <v>196</v>
      </c>
      <c r="B199" t="s">
        <v>1402</v>
      </c>
      <c r="C199" t="s">
        <v>433</v>
      </c>
      <c r="D199">
        <v>0</v>
      </c>
      <c r="E199" t="s">
        <v>455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</row>
    <row r="200" spans="1:25">
      <c r="A200">
        <v>197</v>
      </c>
      <c r="B200" t="s">
        <v>1403</v>
      </c>
      <c r="C200" t="s">
        <v>433</v>
      </c>
      <c r="D200">
        <v>0</v>
      </c>
      <c r="E200" t="s">
        <v>456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50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</row>
    <row r="201" spans="1:25">
      <c r="A201">
        <v>198</v>
      </c>
      <c r="B201" t="s">
        <v>1404</v>
      </c>
      <c r="C201" t="s">
        <v>433</v>
      </c>
      <c r="D201">
        <v>0</v>
      </c>
      <c r="E201" t="s">
        <v>457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48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</row>
    <row r="202" spans="1:25">
      <c r="A202">
        <v>199</v>
      </c>
      <c r="B202" t="s">
        <v>458</v>
      </c>
      <c r="C202" t="s">
        <v>459</v>
      </c>
      <c r="D202" t="s">
        <v>462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15</v>
      </c>
      <c r="L202">
        <v>0</v>
      </c>
      <c r="M202">
        <v>0</v>
      </c>
      <c r="N202">
        <v>0</v>
      </c>
      <c r="O202">
        <v>0</v>
      </c>
      <c r="P202">
        <v>100</v>
      </c>
      <c r="Q202">
        <v>62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</row>
    <row r="203" spans="1:25">
      <c r="A203">
        <v>200</v>
      </c>
      <c r="B203" t="s">
        <v>1405</v>
      </c>
      <c r="C203" t="s">
        <v>459</v>
      </c>
      <c r="D203" t="s">
        <v>464</v>
      </c>
      <c r="E203">
        <v>10</v>
      </c>
      <c r="F203">
        <v>10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40</v>
      </c>
      <c r="N203">
        <v>0</v>
      </c>
      <c r="O203">
        <v>34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</row>
    <row r="204" spans="1:25">
      <c r="A204">
        <v>201</v>
      </c>
      <c r="B204" t="s">
        <v>1406</v>
      </c>
      <c r="C204" t="s">
        <v>459</v>
      </c>
      <c r="D204" t="s">
        <v>466</v>
      </c>
      <c r="E204">
        <v>10</v>
      </c>
      <c r="F204">
        <v>10</v>
      </c>
      <c r="G204">
        <v>0</v>
      </c>
      <c r="H204">
        <v>0</v>
      </c>
      <c r="I204">
        <v>0</v>
      </c>
      <c r="J204">
        <v>0</v>
      </c>
      <c r="K204">
        <v>12</v>
      </c>
      <c r="L204">
        <v>0</v>
      </c>
      <c r="M204">
        <v>43</v>
      </c>
      <c r="N204">
        <v>0</v>
      </c>
      <c r="O204">
        <v>34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</row>
    <row r="205" spans="1:25">
      <c r="A205">
        <v>202</v>
      </c>
      <c r="B205" t="s">
        <v>1407</v>
      </c>
      <c r="C205" t="s">
        <v>459</v>
      </c>
      <c r="D205" t="s">
        <v>468</v>
      </c>
      <c r="E205">
        <v>10</v>
      </c>
      <c r="F205">
        <v>10</v>
      </c>
      <c r="G205">
        <v>0</v>
      </c>
      <c r="H205">
        <v>0</v>
      </c>
      <c r="I205">
        <v>0</v>
      </c>
      <c r="J205">
        <v>0</v>
      </c>
      <c r="K205">
        <v>26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94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</row>
    <row r="206" spans="1:25">
      <c r="A206">
        <v>203</v>
      </c>
      <c r="B206" t="s">
        <v>1408</v>
      </c>
      <c r="C206" t="s">
        <v>459</v>
      </c>
      <c r="D206" t="s">
        <v>469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58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</row>
    <row r="207" spans="1:25">
      <c r="A207">
        <v>204</v>
      </c>
      <c r="B207" t="s">
        <v>1409</v>
      </c>
      <c r="C207" t="s">
        <v>459</v>
      </c>
      <c r="D207" t="s">
        <v>460</v>
      </c>
      <c r="E207">
        <v>5</v>
      </c>
      <c r="F207">
        <v>5</v>
      </c>
      <c r="G207">
        <v>0</v>
      </c>
      <c r="H207">
        <v>0</v>
      </c>
      <c r="I207">
        <v>0</v>
      </c>
      <c r="J207">
        <v>0</v>
      </c>
      <c r="K207">
        <v>13</v>
      </c>
      <c r="L207">
        <v>0</v>
      </c>
      <c r="M207">
        <v>0</v>
      </c>
      <c r="N207">
        <v>0</v>
      </c>
      <c r="O207">
        <v>45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</row>
    <row r="208" spans="1:25">
      <c r="A208">
        <v>205</v>
      </c>
      <c r="B208" t="s">
        <v>1410</v>
      </c>
      <c r="C208" t="s">
        <v>459</v>
      </c>
      <c r="D208" t="s">
        <v>472</v>
      </c>
      <c r="E208">
        <v>10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15</v>
      </c>
      <c r="L208">
        <v>0</v>
      </c>
      <c r="M208">
        <v>0</v>
      </c>
      <c r="N208">
        <v>0</v>
      </c>
      <c r="O208">
        <v>74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</row>
    <row r="209" spans="1:25">
      <c r="A209">
        <v>206</v>
      </c>
      <c r="B209" t="s">
        <v>1411</v>
      </c>
      <c r="C209" t="s">
        <v>459</v>
      </c>
      <c r="D209" t="s">
        <v>474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33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</row>
    <row r="210" spans="1:25">
      <c r="A210">
        <v>207</v>
      </c>
      <c r="B210" t="s">
        <v>1412</v>
      </c>
      <c r="C210" t="s">
        <v>459</v>
      </c>
      <c r="D210" t="s">
        <v>476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13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</row>
    <row r="211" spans="1:25">
      <c r="A211">
        <v>208</v>
      </c>
      <c r="B211" t="s">
        <v>1413</v>
      </c>
      <c r="C211" t="s">
        <v>459</v>
      </c>
      <c r="D211" t="s">
        <v>478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5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</row>
    <row r="212" spans="1:25">
      <c r="A212">
        <v>209</v>
      </c>
      <c r="B212" t="s">
        <v>1414</v>
      </c>
      <c r="C212" t="s">
        <v>459</v>
      </c>
      <c r="D212" t="s">
        <v>480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3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</row>
    <row r="213" spans="1:25">
      <c r="A213">
        <v>210</v>
      </c>
      <c r="B213" t="s">
        <v>1415</v>
      </c>
      <c r="C213" t="s">
        <v>459</v>
      </c>
      <c r="D213" t="s">
        <v>482</v>
      </c>
      <c r="E213">
        <v>15</v>
      </c>
      <c r="F213">
        <v>15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110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</row>
    <row r="214" spans="1:25">
      <c r="A214">
        <v>211</v>
      </c>
      <c r="B214" t="s">
        <v>1416</v>
      </c>
      <c r="C214" t="s">
        <v>459</v>
      </c>
      <c r="D214" t="s">
        <v>484</v>
      </c>
      <c r="E214">
        <v>26</v>
      </c>
      <c r="F214">
        <v>10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76</v>
      </c>
      <c r="N214">
        <v>0</v>
      </c>
      <c r="O214">
        <v>20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</row>
    <row r="215" spans="1:25">
      <c r="A215">
        <v>212</v>
      </c>
      <c r="B215" t="s">
        <v>1417</v>
      </c>
      <c r="C215" t="s">
        <v>459</v>
      </c>
      <c r="D215" t="s">
        <v>486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31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</row>
    <row r="216" spans="1:25">
      <c r="A216">
        <v>213</v>
      </c>
      <c r="B216" t="s">
        <v>1418</v>
      </c>
      <c r="C216" t="s">
        <v>459</v>
      </c>
      <c r="D216" t="s">
        <v>488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14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</row>
    <row r="217" spans="1:25">
      <c r="A217">
        <v>214</v>
      </c>
      <c r="B217" t="s">
        <v>1419</v>
      </c>
      <c r="C217" t="s">
        <v>459</v>
      </c>
      <c r="D217" t="s">
        <v>490</v>
      </c>
      <c r="E217">
        <v>5</v>
      </c>
      <c r="F217">
        <v>5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52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</row>
    <row r="218" spans="1:25">
      <c r="A218">
        <v>215</v>
      </c>
      <c r="B218" t="s">
        <v>1420</v>
      </c>
      <c r="C218" t="s">
        <v>459</v>
      </c>
      <c r="D218" t="s">
        <v>492</v>
      </c>
      <c r="E218">
        <v>15</v>
      </c>
      <c r="F218">
        <v>15</v>
      </c>
      <c r="G218">
        <v>10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192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</row>
    <row r="219" spans="1:25">
      <c r="A219">
        <v>216</v>
      </c>
      <c r="B219" t="s">
        <v>1421</v>
      </c>
      <c r="C219" t="s">
        <v>459</v>
      </c>
      <c r="D219" t="s">
        <v>494</v>
      </c>
      <c r="E219">
        <v>5</v>
      </c>
      <c r="F219">
        <v>5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29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</row>
    <row r="220" spans="1:25">
      <c r="A220">
        <v>217</v>
      </c>
      <c r="B220" t="s">
        <v>1422</v>
      </c>
      <c r="C220" t="s">
        <v>459</v>
      </c>
      <c r="D220" t="s">
        <v>496</v>
      </c>
      <c r="E220">
        <v>5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19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</row>
    <row r="221" spans="1:25">
      <c r="A221">
        <v>218</v>
      </c>
      <c r="B221" t="s">
        <v>1423</v>
      </c>
      <c r="C221" t="s">
        <v>459</v>
      </c>
      <c r="D221" t="s">
        <v>498</v>
      </c>
      <c r="E221">
        <v>5</v>
      </c>
      <c r="F221">
        <v>5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158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</row>
    <row r="222" spans="1:25">
      <c r="A222">
        <v>219</v>
      </c>
      <c r="B222" t="s">
        <v>1424</v>
      </c>
      <c r="C222" t="s">
        <v>459</v>
      </c>
      <c r="D222" t="s">
        <v>500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20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</row>
    <row r="223" spans="1:25">
      <c r="A223">
        <v>220</v>
      </c>
      <c r="B223" t="s">
        <v>1425</v>
      </c>
      <c r="C223" t="s">
        <v>459</v>
      </c>
      <c r="D223" t="s">
        <v>502</v>
      </c>
      <c r="E223">
        <v>4</v>
      </c>
      <c r="F223">
        <v>6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28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</row>
    <row r="224" spans="1:25">
      <c r="A224">
        <v>221</v>
      </c>
      <c r="B224" t="s">
        <v>1426</v>
      </c>
      <c r="C224" t="s">
        <v>459</v>
      </c>
      <c r="D224" t="s">
        <v>504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20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</row>
    <row r="225" spans="1:25">
      <c r="A225">
        <v>222</v>
      </c>
      <c r="B225" t="s">
        <v>1427</v>
      </c>
      <c r="C225" t="s">
        <v>459</v>
      </c>
      <c r="D225" t="s">
        <v>506</v>
      </c>
      <c r="E225">
        <v>3</v>
      </c>
      <c r="F225">
        <v>7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33</v>
      </c>
      <c r="P225">
        <v>78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</row>
    <row r="226" spans="1:25">
      <c r="A226">
        <v>223</v>
      </c>
      <c r="B226" t="s">
        <v>1428</v>
      </c>
      <c r="C226" t="s">
        <v>459</v>
      </c>
      <c r="D226" t="s">
        <v>508</v>
      </c>
      <c r="E226">
        <v>8</v>
      </c>
      <c r="F226">
        <v>2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199</v>
      </c>
      <c r="Q226">
        <v>24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</row>
    <row r="227" spans="1:25">
      <c r="A227">
        <v>224</v>
      </c>
      <c r="B227" t="s">
        <v>1429</v>
      </c>
      <c r="C227" t="s">
        <v>459</v>
      </c>
      <c r="D227" t="s">
        <v>510</v>
      </c>
      <c r="E227">
        <v>9</v>
      </c>
      <c r="F227">
        <v>1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78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</row>
    <row r="228" spans="1:25">
      <c r="A228">
        <v>225</v>
      </c>
      <c r="B228" t="s">
        <v>1430</v>
      </c>
      <c r="C228" t="s">
        <v>459</v>
      </c>
      <c r="D228" t="s">
        <v>234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23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</row>
    <row r="229" spans="1:25">
      <c r="A229">
        <v>226</v>
      </c>
      <c r="B229" t="s">
        <v>1431</v>
      </c>
      <c r="C229" t="s">
        <v>459</v>
      </c>
      <c r="D229" t="s">
        <v>513</v>
      </c>
      <c r="E229">
        <v>5</v>
      </c>
      <c r="F229">
        <v>5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28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</row>
    <row r="230" spans="1:25">
      <c r="A230">
        <v>227</v>
      </c>
      <c r="B230" t="s">
        <v>1432</v>
      </c>
      <c r="C230" t="s">
        <v>459</v>
      </c>
      <c r="D230" t="s">
        <v>515</v>
      </c>
      <c r="E230">
        <v>45</v>
      </c>
      <c r="F230">
        <v>25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44</v>
      </c>
      <c r="P230">
        <v>152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</row>
    <row r="231" spans="1:25">
      <c r="A231">
        <v>228</v>
      </c>
      <c r="B231" t="s">
        <v>1433</v>
      </c>
      <c r="C231" t="s">
        <v>459</v>
      </c>
      <c r="D231" t="s">
        <v>517</v>
      </c>
      <c r="E231">
        <v>15</v>
      </c>
      <c r="F231">
        <v>5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16</v>
      </c>
      <c r="P231">
        <v>74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</row>
    <row r="232" spans="1:25">
      <c r="A232">
        <v>229</v>
      </c>
      <c r="B232" t="s">
        <v>1856</v>
      </c>
      <c r="C232" t="s">
        <v>459</v>
      </c>
      <c r="D232" t="s">
        <v>518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8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</row>
    <row r="233" spans="1:25">
      <c r="A233">
        <v>230</v>
      </c>
      <c r="B233" t="s">
        <v>1857</v>
      </c>
      <c r="C233" t="s">
        <v>459</v>
      </c>
      <c r="D233" t="s">
        <v>519</v>
      </c>
      <c r="E233">
        <v>6</v>
      </c>
      <c r="F233">
        <v>4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69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</row>
    <row r="234" spans="1:25">
      <c r="A234">
        <v>231</v>
      </c>
      <c r="B234" t="s">
        <v>1858</v>
      </c>
      <c r="C234" t="s">
        <v>459</v>
      </c>
      <c r="D234" t="s">
        <v>521</v>
      </c>
      <c r="E234">
        <v>17</v>
      </c>
      <c r="F234">
        <v>3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136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</row>
    <row r="235" spans="1:25">
      <c r="A235">
        <v>232</v>
      </c>
      <c r="B235" t="s">
        <v>1859</v>
      </c>
      <c r="C235" t="s">
        <v>459</v>
      </c>
      <c r="D235" t="s">
        <v>523</v>
      </c>
      <c r="E235">
        <v>6</v>
      </c>
      <c r="F235">
        <v>4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28</v>
      </c>
      <c r="N235">
        <v>0</v>
      </c>
      <c r="O235">
        <v>10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</row>
    <row r="236" spans="1:25">
      <c r="A236">
        <v>233</v>
      </c>
      <c r="B236" t="s">
        <v>1860</v>
      </c>
      <c r="C236" t="s">
        <v>459</v>
      </c>
      <c r="D236" t="s">
        <v>525</v>
      </c>
      <c r="E236">
        <v>18</v>
      </c>
      <c r="F236">
        <v>2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56</v>
      </c>
      <c r="N236">
        <v>0</v>
      </c>
      <c r="O236">
        <v>47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</row>
    <row r="237" spans="1:25">
      <c r="A237">
        <v>234</v>
      </c>
      <c r="B237" t="s">
        <v>1861</v>
      </c>
      <c r="C237" t="s">
        <v>459</v>
      </c>
      <c r="D237" t="s">
        <v>527</v>
      </c>
      <c r="E237">
        <v>15</v>
      </c>
      <c r="F237">
        <v>5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96</v>
      </c>
      <c r="P237">
        <v>53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</row>
    <row r="238" spans="1:25">
      <c r="A238">
        <v>235</v>
      </c>
      <c r="B238" t="s">
        <v>1862</v>
      </c>
      <c r="C238" t="s">
        <v>459</v>
      </c>
      <c r="D238" t="s">
        <v>529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125</v>
      </c>
      <c r="P238">
        <v>0</v>
      </c>
      <c r="Q238">
        <v>225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</row>
    <row r="239" spans="1:25">
      <c r="A239">
        <v>236</v>
      </c>
      <c r="B239" t="s">
        <v>1863</v>
      </c>
      <c r="C239" t="s">
        <v>459</v>
      </c>
      <c r="D239" t="s">
        <v>531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</row>
    <row r="240" spans="1:25">
      <c r="A240">
        <v>237</v>
      </c>
      <c r="B240" t="s">
        <v>532</v>
      </c>
      <c r="C240" t="s">
        <v>533</v>
      </c>
      <c r="D240" t="s">
        <v>535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73</v>
      </c>
      <c r="N240">
        <v>423</v>
      </c>
      <c r="O240">
        <v>135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</row>
    <row r="241" spans="1:25">
      <c r="A241">
        <v>238</v>
      </c>
      <c r="B241" t="s">
        <v>1864</v>
      </c>
      <c r="C241" t="s">
        <v>533</v>
      </c>
      <c r="D241" t="s">
        <v>537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20</v>
      </c>
      <c r="N241">
        <v>37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</row>
    <row r="242" spans="1:25">
      <c r="A242">
        <v>239</v>
      </c>
      <c r="B242" t="s">
        <v>1865</v>
      </c>
      <c r="C242" t="s">
        <v>533</v>
      </c>
      <c r="D242" t="s">
        <v>539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32</v>
      </c>
      <c r="O242">
        <v>6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</row>
    <row r="243" spans="1:25">
      <c r="A243">
        <v>240</v>
      </c>
      <c r="B243" t="s">
        <v>1866</v>
      </c>
      <c r="C243" t="s">
        <v>533</v>
      </c>
      <c r="D243" t="s">
        <v>541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46</v>
      </c>
      <c r="N243">
        <v>49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</row>
    <row r="244" spans="1:25">
      <c r="A244">
        <v>241</v>
      </c>
      <c r="B244" t="s">
        <v>1867</v>
      </c>
      <c r="C244" t="s">
        <v>533</v>
      </c>
      <c r="D244" t="s">
        <v>543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4</v>
      </c>
      <c r="N244">
        <v>30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</row>
    <row r="245" spans="1:25">
      <c r="A245">
        <v>242</v>
      </c>
      <c r="B245" t="s">
        <v>1868</v>
      </c>
      <c r="C245" t="s">
        <v>533</v>
      </c>
      <c r="D245" t="s">
        <v>545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12</v>
      </c>
      <c r="N245">
        <v>2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</row>
    <row r="246" spans="1:25">
      <c r="A246">
        <v>243</v>
      </c>
      <c r="B246" t="s">
        <v>1869</v>
      </c>
      <c r="C246" t="s">
        <v>533</v>
      </c>
      <c r="D246" t="s">
        <v>546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8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</row>
    <row r="247" spans="1:25">
      <c r="A247">
        <v>244</v>
      </c>
      <c r="B247" t="s">
        <v>1870</v>
      </c>
      <c r="C247" t="s">
        <v>533</v>
      </c>
      <c r="D247" t="s">
        <v>547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370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</row>
    <row r="248" spans="1:25">
      <c r="A248">
        <v>245</v>
      </c>
      <c r="B248" t="s">
        <v>1871</v>
      </c>
      <c r="C248" t="s">
        <v>533</v>
      </c>
      <c r="D248" t="s">
        <v>548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196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</row>
    <row r="249" spans="1:25">
      <c r="A249">
        <v>246</v>
      </c>
      <c r="B249" t="s">
        <v>1872</v>
      </c>
      <c r="C249" t="s">
        <v>533</v>
      </c>
      <c r="D249" t="s">
        <v>549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</row>
    <row r="250" spans="1:25">
      <c r="A250">
        <v>247</v>
      </c>
      <c r="B250" t="s">
        <v>1873</v>
      </c>
      <c r="C250" t="s">
        <v>533</v>
      </c>
      <c r="D250" t="s">
        <v>550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26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</row>
    <row r="251" spans="1:25">
      <c r="A251">
        <v>248</v>
      </c>
      <c r="B251" t="s">
        <v>1874</v>
      </c>
      <c r="C251" t="s">
        <v>533</v>
      </c>
      <c r="D251" t="s">
        <v>551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19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</row>
    <row r="252" spans="1:25">
      <c r="A252">
        <v>249</v>
      </c>
      <c r="B252" t="s">
        <v>1875</v>
      </c>
      <c r="C252" t="s">
        <v>533</v>
      </c>
      <c r="D252" t="s">
        <v>552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76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</row>
    <row r="253" spans="1:25">
      <c r="A253">
        <v>250</v>
      </c>
      <c r="B253" t="s">
        <v>1876</v>
      </c>
      <c r="C253" t="s">
        <v>533</v>
      </c>
      <c r="D253" t="s">
        <v>553</v>
      </c>
      <c r="E253">
        <v>0</v>
      </c>
      <c r="F253">
        <v>0</v>
      </c>
      <c r="G253">
        <v>0</v>
      </c>
      <c r="H253">
        <v>10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</row>
    <row r="254" spans="1:25">
      <c r="A254">
        <v>251</v>
      </c>
      <c r="B254" t="s">
        <v>1877</v>
      </c>
      <c r="C254" t="s">
        <v>533</v>
      </c>
      <c r="D254" t="s">
        <v>554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134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</row>
    <row r="255" spans="1:25">
      <c r="A255">
        <v>252</v>
      </c>
      <c r="B255" t="s">
        <v>1878</v>
      </c>
      <c r="C255" t="s">
        <v>533</v>
      </c>
      <c r="D255" t="s">
        <v>555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15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</row>
    <row r="256" spans="1:25">
      <c r="A256">
        <v>253</v>
      </c>
      <c r="B256" t="s">
        <v>1879</v>
      </c>
      <c r="C256" t="s">
        <v>533</v>
      </c>
      <c r="D256" t="s">
        <v>556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24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</row>
    <row r="257" spans="1:25">
      <c r="A257">
        <v>254</v>
      </c>
      <c r="B257" t="s">
        <v>1880</v>
      </c>
      <c r="C257" t="s">
        <v>533</v>
      </c>
      <c r="D257" t="s">
        <v>557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150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</row>
    <row r="258" spans="1:25">
      <c r="A258">
        <v>255</v>
      </c>
      <c r="B258" t="s">
        <v>1881</v>
      </c>
      <c r="C258" t="s">
        <v>533</v>
      </c>
      <c r="D258" t="s">
        <v>558</v>
      </c>
      <c r="E258">
        <v>0</v>
      </c>
      <c r="F258">
        <v>0</v>
      </c>
      <c r="G258">
        <v>0</v>
      </c>
      <c r="H258">
        <v>3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</row>
    <row r="259" spans="1:25">
      <c r="A259">
        <v>256</v>
      </c>
      <c r="B259" t="s">
        <v>1882</v>
      </c>
      <c r="C259" t="s">
        <v>533</v>
      </c>
      <c r="D259" t="s">
        <v>559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32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</row>
    <row r="260" spans="1:25">
      <c r="A260">
        <v>257</v>
      </c>
      <c r="B260" t="s">
        <v>1883</v>
      </c>
      <c r="C260" t="s">
        <v>533</v>
      </c>
      <c r="D260" t="s">
        <v>560</v>
      </c>
      <c r="E260">
        <v>0</v>
      </c>
      <c r="F260">
        <v>0</v>
      </c>
      <c r="G260">
        <v>0</v>
      </c>
      <c r="H260">
        <v>7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</row>
    <row r="261" spans="1:25">
      <c r="A261">
        <v>258</v>
      </c>
      <c r="B261" t="s">
        <v>1884</v>
      </c>
      <c r="C261" t="s">
        <v>533</v>
      </c>
      <c r="D261" t="s">
        <v>561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</row>
    <row r="262" spans="1:25">
      <c r="A262">
        <v>259</v>
      </c>
      <c r="B262" t="s">
        <v>1885</v>
      </c>
      <c r="C262" t="s">
        <v>533</v>
      </c>
      <c r="D262" t="s">
        <v>562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18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</row>
    <row r="263" spans="1:25">
      <c r="A263">
        <v>260</v>
      </c>
      <c r="B263" t="s">
        <v>1886</v>
      </c>
      <c r="C263" t="s">
        <v>533</v>
      </c>
      <c r="D263" t="s">
        <v>563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76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</row>
    <row r="264" spans="1:25">
      <c r="A264">
        <v>261</v>
      </c>
      <c r="B264" t="s">
        <v>1887</v>
      </c>
      <c r="C264" t="s">
        <v>533</v>
      </c>
      <c r="D264" t="s">
        <v>564</v>
      </c>
      <c r="E264">
        <v>0</v>
      </c>
      <c r="F264">
        <v>0</v>
      </c>
      <c r="G264">
        <v>0</v>
      </c>
      <c r="H264">
        <v>7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P264">
        <v>5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</row>
    <row r="265" spans="1:25">
      <c r="A265">
        <v>262</v>
      </c>
      <c r="B265" t="s">
        <v>1888</v>
      </c>
      <c r="C265" t="s">
        <v>533</v>
      </c>
      <c r="D265" t="s">
        <v>565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7</v>
      </c>
      <c r="O265">
        <v>91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</row>
    <row r="266" spans="1:25">
      <c r="A266">
        <v>263</v>
      </c>
      <c r="B266" t="s">
        <v>1889</v>
      </c>
      <c r="C266" t="s">
        <v>533</v>
      </c>
      <c r="D266" t="s">
        <v>566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24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</row>
    <row r="267" spans="1:25">
      <c r="A267">
        <v>264</v>
      </c>
      <c r="B267" t="s">
        <v>1890</v>
      </c>
      <c r="C267" t="s">
        <v>533</v>
      </c>
      <c r="D267" t="s">
        <v>567</v>
      </c>
      <c r="E267">
        <v>0</v>
      </c>
      <c r="F267">
        <v>0</v>
      </c>
      <c r="G267">
        <v>0</v>
      </c>
      <c r="H267">
        <v>15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P267">
        <v>1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</row>
    <row r="268" spans="1:25">
      <c r="A268">
        <v>265</v>
      </c>
      <c r="B268" t="s">
        <v>1891</v>
      </c>
      <c r="C268" t="s">
        <v>533</v>
      </c>
      <c r="D268" t="s">
        <v>568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37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</row>
    <row r="269" spans="1:25">
      <c r="A269">
        <v>266</v>
      </c>
      <c r="B269" t="s">
        <v>1892</v>
      </c>
      <c r="C269" t="s">
        <v>533</v>
      </c>
      <c r="D269" t="s">
        <v>569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32</v>
      </c>
      <c r="P269">
        <v>18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</row>
    <row r="270" spans="1:25">
      <c r="A270">
        <v>267</v>
      </c>
      <c r="B270" t="s">
        <v>1893</v>
      </c>
      <c r="C270" t="s">
        <v>533</v>
      </c>
      <c r="D270" t="s">
        <v>164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14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</row>
    <row r="271" spans="1:25">
      <c r="A271">
        <v>268</v>
      </c>
      <c r="B271" t="s">
        <v>1894</v>
      </c>
      <c r="C271" t="s">
        <v>533</v>
      </c>
      <c r="D271" t="s">
        <v>570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15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</row>
    <row r="272" spans="1:25">
      <c r="A272">
        <v>269</v>
      </c>
      <c r="B272" t="s">
        <v>1895</v>
      </c>
      <c r="C272" t="s">
        <v>533</v>
      </c>
      <c r="D272" t="s">
        <v>572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149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</row>
    <row r="273" spans="1:25">
      <c r="A273">
        <v>270</v>
      </c>
      <c r="B273" t="s">
        <v>1896</v>
      </c>
      <c r="C273" t="s">
        <v>533</v>
      </c>
      <c r="D273" t="s">
        <v>574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53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</row>
    <row r="274" spans="1:25">
      <c r="A274">
        <v>271</v>
      </c>
      <c r="B274" t="s">
        <v>1897</v>
      </c>
      <c r="C274" t="s">
        <v>533</v>
      </c>
      <c r="D274" t="s">
        <v>576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112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</row>
    <row r="275" spans="1:25">
      <c r="A275">
        <v>272</v>
      </c>
      <c r="B275" t="s">
        <v>1898</v>
      </c>
      <c r="C275" t="s">
        <v>533</v>
      </c>
      <c r="D275" t="s">
        <v>578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172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</row>
    <row r="276" spans="1:25">
      <c r="A276">
        <v>273</v>
      </c>
      <c r="B276" t="s">
        <v>1899</v>
      </c>
      <c r="C276" t="s">
        <v>533</v>
      </c>
      <c r="D276" t="s">
        <v>580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22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</row>
    <row r="277" spans="1:25">
      <c r="A277">
        <v>274</v>
      </c>
      <c r="B277" t="s">
        <v>1900</v>
      </c>
      <c r="C277" t="s">
        <v>533</v>
      </c>
      <c r="D277" t="s">
        <v>582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21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</row>
    <row r="278" spans="1:25">
      <c r="A278">
        <v>275</v>
      </c>
      <c r="B278" t="s">
        <v>1901</v>
      </c>
      <c r="C278" t="s">
        <v>533</v>
      </c>
      <c r="D278" t="s">
        <v>584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142</v>
      </c>
      <c r="O278">
        <v>0</v>
      </c>
      <c r="P278">
        <v>13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</row>
    <row r="279" spans="1:25">
      <c r="A279">
        <v>276</v>
      </c>
      <c r="B279" t="s">
        <v>1902</v>
      </c>
      <c r="C279" t="s">
        <v>533</v>
      </c>
      <c r="D279" t="s">
        <v>586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13</v>
      </c>
      <c r="P279">
        <v>142</v>
      </c>
      <c r="Q279">
        <v>206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</row>
    <row r="280" spans="1:25">
      <c r="A280">
        <v>277</v>
      </c>
      <c r="B280" t="s">
        <v>1903</v>
      </c>
      <c r="C280" t="s">
        <v>533</v>
      </c>
      <c r="D280" t="s">
        <v>588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21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</row>
    <row r="281" spans="1:25">
      <c r="A281">
        <v>278</v>
      </c>
      <c r="B281" t="s">
        <v>1904</v>
      </c>
      <c r="C281" t="s">
        <v>533</v>
      </c>
      <c r="D281" t="s">
        <v>590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62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</row>
    <row r="282" spans="1:25">
      <c r="A282">
        <v>279</v>
      </c>
      <c r="B282" t="s">
        <v>1905</v>
      </c>
      <c r="C282" t="s">
        <v>533</v>
      </c>
      <c r="D282" t="s">
        <v>592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72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</row>
    <row r="283" spans="1:25">
      <c r="A283">
        <v>280</v>
      </c>
      <c r="B283" t="s">
        <v>1906</v>
      </c>
      <c r="C283" t="s">
        <v>533</v>
      </c>
      <c r="D283" t="s">
        <v>594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42</v>
      </c>
      <c r="N283">
        <v>14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</row>
    <row r="284" spans="1:25">
      <c r="A284">
        <v>281</v>
      </c>
      <c r="B284" t="s">
        <v>1907</v>
      </c>
      <c r="C284" t="s">
        <v>533</v>
      </c>
      <c r="D284" t="s">
        <v>596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222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</row>
    <row r="285" spans="1:25">
      <c r="A285">
        <v>282</v>
      </c>
      <c r="B285" t="s">
        <v>1908</v>
      </c>
      <c r="C285" t="s">
        <v>533</v>
      </c>
      <c r="D285" t="s">
        <v>598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114</v>
      </c>
      <c r="O285">
        <v>21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</row>
    <row r="286" spans="1:25">
      <c r="A286">
        <v>283</v>
      </c>
      <c r="B286" t="s">
        <v>1909</v>
      </c>
      <c r="C286" t="s">
        <v>533</v>
      </c>
      <c r="D286" t="s">
        <v>599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94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</row>
    <row r="287" spans="1:25">
      <c r="A287">
        <v>284</v>
      </c>
      <c r="B287" t="s">
        <v>1910</v>
      </c>
      <c r="C287" t="s">
        <v>533</v>
      </c>
      <c r="D287" t="s">
        <v>601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40</v>
      </c>
      <c r="N287">
        <v>20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</row>
    <row r="288" spans="1:25">
      <c r="A288">
        <v>285</v>
      </c>
      <c r="B288" t="s">
        <v>1911</v>
      </c>
      <c r="C288" t="s">
        <v>533</v>
      </c>
      <c r="D288" t="s">
        <v>603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107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</row>
    <row r="289" spans="1:25">
      <c r="A289">
        <v>286</v>
      </c>
      <c r="B289" t="s">
        <v>1912</v>
      </c>
      <c r="C289" t="s">
        <v>533</v>
      </c>
      <c r="D289" t="s">
        <v>605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55</v>
      </c>
      <c r="N289">
        <v>100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</row>
    <row r="290" spans="1:25">
      <c r="A290">
        <v>287</v>
      </c>
      <c r="B290" t="s">
        <v>1913</v>
      </c>
      <c r="C290" t="s">
        <v>533</v>
      </c>
      <c r="D290" t="s">
        <v>607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46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</row>
    <row r="291" spans="1:25">
      <c r="A291">
        <v>288</v>
      </c>
      <c r="B291" t="s">
        <v>1914</v>
      </c>
      <c r="C291" t="s">
        <v>533</v>
      </c>
      <c r="D291" t="s">
        <v>609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83</v>
      </c>
      <c r="N291">
        <v>50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</row>
    <row r="292" spans="1:25">
      <c r="A292">
        <v>289</v>
      </c>
      <c r="B292" t="s">
        <v>1915</v>
      </c>
      <c r="C292" t="s">
        <v>533</v>
      </c>
      <c r="D292" t="s">
        <v>611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38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</row>
    <row r="293" spans="1:25">
      <c r="A293">
        <v>290</v>
      </c>
      <c r="B293" t="s">
        <v>1916</v>
      </c>
      <c r="C293" t="s">
        <v>533</v>
      </c>
      <c r="D293" t="s">
        <v>613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86</v>
      </c>
      <c r="P293">
        <v>48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</row>
    <row r="294" spans="1:25">
      <c r="A294">
        <v>291</v>
      </c>
      <c r="B294" t="s">
        <v>1917</v>
      </c>
      <c r="C294" t="s">
        <v>533</v>
      </c>
      <c r="D294" t="s">
        <v>615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46</v>
      </c>
      <c r="O294">
        <v>52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</row>
    <row r="295" spans="1:25">
      <c r="A295">
        <v>292</v>
      </c>
      <c r="B295" t="s">
        <v>1918</v>
      </c>
      <c r="C295" t="s">
        <v>533</v>
      </c>
      <c r="D295" t="s">
        <v>180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157</v>
      </c>
      <c r="O295">
        <v>125</v>
      </c>
      <c r="P295">
        <v>156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</row>
    <row r="296" spans="1:25">
      <c r="A296">
        <v>293</v>
      </c>
      <c r="B296" t="s">
        <v>1919</v>
      </c>
      <c r="C296" t="s">
        <v>533</v>
      </c>
      <c r="D296" t="s">
        <v>618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160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</row>
    <row r="297" spans="1:25">
      <c r="A297">
        <v>294</v>
      </c>
      <c r="B297" t="s">
        <v>1920</v>
      </c>
      <c r="C297" t="s">
        <v>533</v>
      </c>
      <c r="D297" t="s">
        <v>620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356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</row>
    <row r="298" spans="1:25">
      <c r="A298">
        <v>295</v>
      </c>
      <c r="B298" t="s">
        <v>1921</v>
      </c>
      <c r="C298" t="s">
        <v>533</v>
      </c>
      <c r="D298" t="s">
        <v>622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200</v>
      </c>
      <c r="O298">
        <v>132</v>
      </c>
      <c r="P298">
        <v>59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</row>
    <row r="299" spans="1:25">
      <c r="A299">
        <v>296</v>
      </c>
      <c r="B299" t="s">
        <v>1922</v>
      </c>
      <c r="C299" t="s">
        <v>533</v>
      </c>
      <c r="D299" t="s">
        <v>625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194</v>
      </c>
      <c r="P299">
        <v>75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</row>
    <row r="300" spans="1:25">
      <c r="A300">
        <v>297</v>
      </c>
      <c r="B300" t="s">
        <v>1923</v>
      </c>
      <c r="C300" t="s">
        <v>533</v>
      </c>
      <c r="D300" t="s">
        <v>626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133</v>
      </c>
      <c r="P300">
        <v>96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</row>
    <row r="301" spans="1:25">
      <c r="A301">
        <v>298</v>
      </c>
      <c r="B301" t="s">
        <v>1924</v>
      </c>
      <c r="C301" t="s">
        <v>533</v>
      </c>
      <c r="D301" t="s">
        <v>628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168</v>
      </c>
      <c r="P301">
        <v>259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</row>
    <row r="302" spans="1:25">
      <c r="A302">
        <v>299</v>
      </c>
      <c r="B302" t="s">
        <v>1925</v>
      </c>
      <c r="C302" t="s">
        <v>533</v>
      </c>
      <c r="D302" t="s">
        <v>630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40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</row>
    <row r="303" spans="1:25">
      <c r="A303">
        <v>300</v>
      </c>
      <c r="B303" t="s">
        <v>1926</v>
      </c>
      <c r="C303" t="s">
        <v>533</v>
      </c>
      <c r="D303" t="s">
        <v>632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59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</row>
    <row r="304" spans="1:25">
      <c r="A304">
        <v>301</v>
      </c>
      <c r="B304" t="s">
        <v>1927</v>
      </c>
      <c r="C304" t="s">
        <v>533</v>
      </c>
      <c r="D304" t="s">
        <v>488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68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</row>
    <row r="305" spans="1:25">
      <c r="A305">
        <v>302</v>
      </c>
      <c r="B305" t="s">
        <v>1928</v>
      </c>
      <c r="C305" t="s">
        <v>533</v>
      </c>
      <c r="D305" t="s">
        <v>635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70</v>
      </c>
      <c r="P305">
        <v>36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</row>
    <row r="306" spans="1:25">
      <c r="A306">
        <v>303</v>
      </c>
      <c r="B306" t="s">
        <v>1929</v>
      </c>
      <c r="C306" t="s">
        <v>533</v>
      </c>
      <c r="D306" t="s">
        <v>637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116</v>
      </c>
      <c r="P306">
        <v>89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</row>
    <row r="307" spans="1:25">
      <c r="A307">
        <v>304</v>
      </c>
      <c r="B307" t="s">
        <v>1930</v>
      </c>
      <c r="C307" t="s">
        <v>533</v>
      </c>
      <c r="D307" t="s">
        <v>639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12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</row>
    <row r="308" spans="1:25">
      <c r="A308">
        <v>305</v>
      </c>
      <c r="B308" t="s">
        <v>1931</v>
      </c>
      <c r="C308" t="s">
        <v>533</v>
      </c>
      <c r="D308" t="s">
        <v>641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42</v>
      </c>
      <c r="P308">
        <v>51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</row>
    <row r="309" spans="1:25">
      <c r="A309">
        <v>306</v>
      </c>
      <c r="B309" t="s">
        <v>1932</v>
      </c>
      <c r="C309" t="s">
        <v>533</v>
      </c>
      <c r="D309" t="s">
        <v>643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</row>
    <row r="310" spans="1:25">
      <c r="A310">
        <v>307</v>
      </c>
      <c r="B310" t="s">
        <v>1933</v>
      </c>
      <c r="C310" t="s">
        <v>533</v>
      </c>
      <c r="D310" t="s">
        <v>645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</row>
    <row r="311" spans="1:25">
      <c r="A311">
        <v>308</v>
      </c>
      <c r="B311" t="s">
        <v>1934</v>
      </c>
      <c r="C311" t="s">
        <v>533</v>
      </c>
      <c r="D311" t="s">
        <v>346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</row>
    <row r="312" spans="1:25">
      <c r="A312">
        <v>309</v>
      </c>
      <c r="B312" t="s">
        <v>1935</v>
      </c>
      <c r="C312" t="s">
        <v>533</v>
      </c>
      <c r="D312" t="s">
        <v>647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</row>
    <row r="313" spans="1:25">
      <c r="A313">
        <v>310</v>
      </c>
      <c r="B313" t="s">
        <v>1936</v>
      </c>
      <c r="C313" t="s">
        <v>533</v>
      </c>
      <c r="D313" t="s">
        <v>648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</row>
    <row r="314" spans="1:25">
      <c r="A314">
        <v>311</v>
      </c>
      <c r="B314" t="s">
        <v>1937</v>
      </c>
      <c r="C314" t="s">
        <v>533</v>
      </c>
      <c r="D314" t="s">
        <v>649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</row>
    <row r="315" spans="1:25">
      <c r="A315">
        <v>312</v>
      </c>
      <c r="B315" t="s">
        <v>1938</v>
      </c>
      <c r="C315" t="s">
        <v>533</v>
      </c>
      <c r="D315" t="s">
        <v>650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</row>
    <row r="316" spans="1:25">
      <c r="A316">
        <v>313</v>
      </c>
      <c r="B316" t="s">
        <v>1939</v>
      </c>
      <c r="C316" t="s">
        <v>533</v>
      </c>
      <c r="D316" t="s">
        <v>651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</row>
    <row r="317" spans="1:25">
      <c r="A317">
        <v>314</v>
      </c>
      <c r="B317" t="s">
        <v>1940</v>
      </c>
      <c r="C317" t="s">
        <v>533</v>
      </c>
      <c r="D317" t="s">
        <v>653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</row>
    <row r="318" spans="1:25">
      <c r="A318">
        <v>315</v>
      </c>
      <c r="B318" t="s">
        <v>654</v>
      </c>
      <c r="C318" t="s">
        <v>655</v>
      </c>
      <c r="D318" t="s">
        <v>657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12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</row>
    <row r="319" spans="1:25">
      <c r="A319">
        <v>316</v>
      </c>
      <c r="B319" t="s">
        <v>690</v>
      </c>
      <c r="C319" t="s">
        <v>655</v>
      </c>
      <c r="D319" t="s">
        <v>659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138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</row>
    <row r="320" spans="1:25">
      <c r="A320">
        <v>317</v>
      </c>
      <c r="B320" t="s">
        <v>1788</v>
      </c>
      <c r="C320" t="s">
        <v>655</v>
      </c>
      <c r="D320" t="s">
        <v>661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</row>
    <row r="321" spans="1:25">
      <c r="A321">
        <v>318</v>
      </c>
      <c r="B321" t="s">
        <v>1789</v>
      </c>
      <c r="C321" t="s">
        <v>655</v>
      </c>
      <c r="D321" t="s">
        <v>663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22</v>
      </c>
      <c r="M321">
        <v>18</v>
      </c>
      <c r="N321">
        <v>254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</row>
    <row r="322" spans="1:25">
      <c r="A322">
        <v>319</v>
      </c>
      <c r="B322" t="s">
        <v>1790</v>
      </c>
      <c r="C322" t="s">
        <v>655</v>
      </c>
      <c r="D322" t="s">
        <v>665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23</v>
      </c>
      <c r="M322">
        <v>17</v>
      </c>
      <c r="N322">
        <v>193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</row>
    <row r="323" spans="1:25">
      <c r="A323">
        <v>320</v>
      </c>
      <c r="B323" t="s">
        <v>1791</v>
      </c>
      <c r="C323" t="s">
        <v>655</v>
      </c>
      <c r="D323" t="s">
        <v>667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35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</row>
    <row r="324" spans="1:25">
      <c r="A324">
        <v>321</v>
      </c>
      <c r="B324" t="s">
        <v>1792</v>
      </c>
      <c r="C324" t="s">
        <v>655</v>
      </c>
      <c r="D324" t="s">
        <v>669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28</v>
      </c>
      <c r="M324">
        <v>0</v>
      </c>
      <c r="N324">
        <v>5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</row>
    <row r="325" spans="1:25">
      <c r="A325">
        <v>322</v>
      </c>
      <c r="B325" t="s">
        <v>1793</v>
      </c>
      <c r="C325" t="s">
        <v>655</v>
      </c>
      <c r="D325" t="s">
        <v>398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86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</row>
    <row r="326" spans="1:25">
      <c r="A326">
        <v>323</v>
      </c>
      <c r="B326" t="s">
        <v>1794</v>
      </c>
      <c r="C326" t="s">
        <v>655</v>
      </c>
      <c r="D326" t="s">
        <v>672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31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</row>
    <row r="327" spans="1:25">
      <c r="A327">
        <v>324</v>
      </c>
      <c r="B327" t="s">
        <v>1795</v>
      </c>
      <c r="C327" t="s">
        <v>655</v>
      </c>
      <c r="D327" t="s">
        <v>674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24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</row>
    <row r="328" spans="1:25">
      <c r="A328">
        <v>325</v>
      </c>
      <c r="B328" t="s">
        <v>1796</v>
      </c>
      <c r="C328" t="s">
        <v>655</v>
      </c>
      <c r="D328" t="s">
        <v>676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73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</row>
    <row r="329" spans="1:25">
      <c r="A329">
        <v>326</v>
      </c>
      <c r="B329" t="s">
        <v>1797</v>
      </c>
      <c r="C329" t="s">
        <v>655</v>
      </c>
      <c r="D329" t="s">
        <v>678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</row>
    <row r="330" spans="1:25">
      <c r="A330">
        <v>327</v>
      </c>
      <c r="B330" t="s">
        <v>1798</v>
      </c>
      <c r="C330" t="s">
        <v>655</v>
      </c>
      <c r="D330" t="s">
        <v>680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</row>
    <row r="331" spans="1:25">
      <c r="A331">
        <v>328</v>
      </c>
      <c r="B331" t="s">
        <v>1799</v>
      </c>
      <c r="C331" t="s">
        <v>655</v>
      </c>
      <c r="D331" t="s">
        <v>682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</row>
    <row r="332" spans="1:25">
      <c r="A332">
        <v>329</v>
      </c>
      <c r="B332" t="s">
        <v>1800</v>
      </c>
      <c r="C332" t="s">
        <v>655</v>
      </c>
      <c r="D332" t="s">
        <v>683</v>
      </c>
      <c r="E332">
        <v>0</v>
      </c>
      <c r="F332">
        <v>0</v>
      </c>
      <c r="G332">
        <v>0</v>
      </c>
      <c r="H332">
        <v>6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</row>
    <row r="333" spans="1:25">
      <c r="A333">
        <v>330</v>
      </c>
      <c r="B333" t="s">
        <v>1941</v>
      </c>
      <c r="C333" t="s">
        <v>655</v>
      </c>
      <c r="D333" t="s">
        <v>685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</row>
    <row r="334" spans="1:25">
      <c r="A334">
        <v>331</v>
      </c>
      <c r="B334" t="s">
        <v>1942</v>
      </c>
      <c r="C334" t="s">
        <v>655</v>
      </c>
      <c r="D334" t="s">
        <v>686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</row>
    <row r="335" spans="1:25">
      <c r="A335">
        <v>332</v>
      </c>
      <c r="B335" t="s">
        <v>1943</v>
      </c>
      <c r="C335" t="s">
        <v>655</v>
      </c>
      <c r="D335" t="s">
        <v>688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</row>
    <row r="336" spans="1:25">
      <c r="A336">
        <v>333</v>
      </c>
      <c r="B336" t="s">
        <v>1944</v>
      </c>
      <c r="C336" t="s">
        <v>655</v>
      </c>
      <c r="D336" t="s">
        <v>689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</row>
    <row r="337" spans="1:25">
      <c r="A337">
        <v>334</v>
      </c>
      <c r="B337" t="s">
        <v>690</v>
      </c>
      <c r="C337" t="s">
        <v>691</v>
      </c>
      <c r="D337" t="s">
        <v>693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36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</row>
    <row r="338" spans="1:25">
      <c r="A338">
        <v>335</v>
      </c>
      <c r="B338" t="s">
        <v>1788</v>
      </c>
      <c r="C338" t="s">
        <v>691</v>
      </c>
      <c r="D338" t="s">
        <v>695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68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</row>
    <row r="339" spans="1:25">
      <c r="A339">
        <v>336</v>
      </c>
      <c r="B339" t="s">
        <v>1789</v>
      </c>
      <c r="C339" t="s">
        <v>691</v>
      </c>
      <c r="D339" t="s">
        <v>697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111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</row>
    <row r="340" spans="1:25">
      <c r="A340">
        <v>337</v>
      </c>
      <c r="B340" t="s">
        <v>1790</v>
      </c>
      <c r="C340" t="s">
        <v>691</v>
      </c>
      <c r="D340" t="s">
        <v>699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126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</row>
    <row r="341" spans="1:25">
      <c r="A341">
        <v>338</v>
      </c>
      <c r="B341" t="s">
        <v>1791</v>
      </c>
      <c r="C341" t="s">
        <v>691</v>
      </c>
      <c r="D341" t="s">
        <v>12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91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</row>
    <row r="342" spans="1:25">
      <c r="A342">
        <v>339</v>
      </c>
      <c r="B342" t="s">
        <v>1792</v>
      </c>
      <c r="C342" t="s">
        <v>691</v>
      </c>
      <c r="D342" t="s">
        <v>701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</row>
    <row r="343" spans="1:25">
      <c r="A343">
        <v>340</v>
      </c>
      <c r="B343" t="s">
        <v>1793</v>
      </c>
      <c r="C343" t="s">
        <v>691</v>
      </c>
      <c r="D343" t="s">
        <v>702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</row>
    <row r="344" spans="1:25">
      <c r="A344">
        <v>341</v>
      </c>
      <c r="B344" t="s">
        <v>1794</v>
      </c>
      <c r="C344" t="s">
        <v>691</v>
      </c>
      <c r="D344" t="s">
        <v>703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</row>
    <row r="345" spans="1:25">
      <c r="A345">
        <v>342</v>
      </c>
      <c r="B345" t="s">
        <v>1795</v>
      </c>
      <c r="C345" t="s">
        <v>691</v>
      </c>
      <c r="D345" t="s">
        <v>704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</row>
    <row r="346" spans="1:25">
      <c r="A346">
        <v>343</v>
      </c>
      <c r="B346" t="s">
        <v>1796</v>
      </c>
      <c r="C346" t="s">
        <v>691</v>
      </c>
      <c r="D346" t="s">
        <v>705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</row>
    <row r="347" spans="1:25">
      <c r="A347">
        <v>344</v>
      </c>
      <c r="B347" t="s">
        <v>1797</v>
      </c>
      <c r="C347" t="s">
        <v>691</v>
      </c>
      <c r="D347" t="s">
        <v>706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</row>
    <row r="348" spans="1:25">
      <c r="A348">
        <v>345</v>
      </c>
      <c r="B348" t="s">
        <v>1798</v>
      </c>
      <c r="C348" t="s">
        <v>691</v>
      </c>
      <c r="D348" t="s">
        <v>707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11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</row>
    <row r="349" spans="1:25">
      <c r="A349">
        <v>346</v>
      </c>
      <c r="B349" t="s">
        <v>1799</v>
      </c>
      <c r="C349" t="s">
        <v>691</v>
      </c>
      <c r="D349" t="s">
        <v>708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</row>
    <row r="350" spans="1:25">
      <c r="A350">
        <v>347</v>
      </c>
      <c r="B350" t="s">
        <v>1800</v>
      </c>
      <c r="C350" t="s">
        <v>691</v>
      </c>
      <c r="D350" t="s">
        <v>709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</row>
    <row r="351" spans="1:25">
      <c r="A351">
        <v>348</v>
      </c>
      <c r="B351" t="s">
        <v>1941</v>
      </c>
      <c r="C351" t="s">
        <v>691</v>
      </c>
      <c r="D351" t="s">
        <v>710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</row>
    <row r="352" spans="1:25">
      <c r="A352">
        <v>349</v>
      </c>
      <c r="B352" t="s">
        <v>1942</v>
      </c>
      <c r="C352" t="s">
        <v>691</v>
      </c>
      <c r="D352" t="s">
        <v>711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</row>
    <row r="353" spans="1:25">
      <c r="A353">
        <v>350</v>
      </c>
      <c r="B353" t="s">
        <v>1943</v>
      </c>
      <c r="C353" t="s">
        <v>691</v>
      </c>
      <c r="D353" t="s">
        <v>712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</row>
    <row r="354" spans="1:25">
      <c r="A354">
        <v>351</v>
      </c>
      <c r="B354" t="s">
        <v>1944</v>
      </c>
      <c r="C354" t="s">
        <v>691</v>
      </c>
      <c r="D354" t="s">
        <v>713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</row>
    <row r="355" spans="1:25">
      <c r="A355">
        <v>352</v>
      </c>
      <c r="B355" t="s">
        <v>1945</v>
      </c>
      <c r="C355" t="s">
        <v>691</v>
      </c>
      <c r="D355" t="s">
        <v>714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</row>
    <row r="356" spans="1:25">
      <c r="A356">
        <v>353</v>
      </c>
      <c r="B356" t="s">
        <v>1946</v>
      </c>
      <c r="C356" t="s">
        <v>691</v>
      </c>
      <c r="D356" t="s">
        <v>715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</row>
    <row r="357" spans="1:25">
      <c r="A357">
        <v>354</v>
      </c>
      <c r="B357" t="s">
        <v>1947</v>
      </c>
      <c r="C357" t="s">
        <v>691</v>
      </c>
      <c r="D357" t="s">
        <v>716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</row>
    <row r="358" spans="1:25">
      <c r="A358">
        <v>355</v>
      </c>
      <c r="B358" t="s">
        <v>1948</v>
      </c>
      <c r="C358" t="s">
        <v>691</v>
      </c>
      <c r="D358" t="s">
        <v>717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</row>
    <row r="359" spans="1:25">
      <c r="A359">
        <v>356</v>
      </c>
      <c r="B359" t="s">
        <v>1949</v>
      </c>
      <c r="C359" t="s">
        <v>691</v>
      </c>
      <c r="D359" t="s">
        <v>718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46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</row>
    <row r="360" spans="1:25">
      <c r="A360">
        <v>357</v>
      </c>
      <c r="B360" t="s">
        <v>1950</v>
      </c>
      <c r="C360" t="s">
        <v>691</v>
      </c>
      <c r="D360" t="s">
        <v>719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96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</row>
    <row r="361" spans="1:25">
      <c r="A361">
        <v>358</v>
      </c>
      <c r="B361" t="s">
        <v>1951</v>
      </c>
      <c r="C361" t="s">
        <v>691</v>
      </c>
      <c r="D361" t="s">
        <v>720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36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</row>
    <row r="362" spans="1:25">
      <c r="A362">
        <v>359</v>
      </c>
      <c r="B362" t="s">
        <v>1952</v>
      </c>
      <c r="C362" t="s">
        <v>691</v>
      </c>
      <c r="D362" t="s">
        <v>721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12</v>
      </c>
      <c r="P362">
        <v>12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</row>
    <row r="363" spans="1:25">
      <c r="A363">
        <v>360</v>
      </c>
      <c r="B363" t="s">
        <v>1953</v>
      </c>
      <c r="C363" t="s">
        <v>691</v>
      </c>
      <c r="D363" t="s">
        <v>469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101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</row>
    <row r="364" spans="1:25">
      <c r="A364">
        <v>361</v>
      </c>
      <c r="B364" t="s">
        <v>1954</v>
      </c>
      <c r="C364" t="s">
        <v>691</v>
      </c>
      <c r="D364" t="s">
        <v>722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</row>
    <row r="365" spans="1:25">
      <c r="A365">
        <v>362</v>
      </c>
      <c r="B365" t="s">
        <v>1955</v>
      </c>
      <c r="C365" t="s">
        <v>691</v>
      </c>
      <c r="D365" t="s">
        <v>723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123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</row>
    <row r="366" spans="1:25">
      <c r="A366">
        <v>363</v>
      </c>
      <c r="B366" t="s">
        <v>1956</v>
      </c>
      <c r="C366" t="s">
        <v>691</v>
      </c>
      <c r="D366" t="s">
        <v>724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</row>
    <row r="367" spans="1:25">
      <c r="A367">
        <v>364</v>
      </c>
      <c r="B367" t="s">
        <v>1957</v>
      </c>
      <c r="C367" t="s">
        <v>691</v>
      </c>
      <c r="D367" t="s">
        <v>725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159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</row>
    <row r="368" spans="1:25">
      <c r="A368">
        <v>365</v>
      </c>
      <c r="B368" t="s">
        <v>1958</v>
      </c>
      <c r="C368" t="s">
        <v>691</v>
      </c>
      <c r="D368" t="s">
        <v>726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12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</row>
    <row r="369" spans="1:25">
      <c r="A369">
        <v>366</v>
      </c>
      <c r="B369" t="s">
        <v>1959</v>
      </c>
      <c r="C369" t="s">
        <v>691</v>
      </c>
      <c r="D369" t="s">
        <v>728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2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</row>
    <row r="370" spans="1:25">
      <c r="A370">
        <v>367</v>
      </c>
      <c r="B370" t="s">
        <v>1960</v>
      </c>
      <c r="C370" t="s">
        <v>691</v>
      </c>
      <c r="D370" t="s">
        <v>729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2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</row>
    <row r="371" spans="1:25">
      <c r="A371">
        <v>368</v>
      </c>
      <c r="B371" t="s">
        <v>1961</v>
      </c>
      <c r="C371" t="s">
        <v>691</v>
      </c>
      <c r="D371" t="s">
        <v>730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</row>
    <row r="372" spans="1:25">
      <c r="A372">
        <v>369</v>
      </c>
      <c r="B372" t="s">
        <v>1962</v>
      </c>
      <c r="C372" t="s">
        <v>691</v>
      </c>
      <c r="D372" t="s">
        <v>731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</row>
    <row r="373" spans="1:25">
      <c r="A373">
        <v>370</v>
      </c>
      <c r="B373" t="s">
        <v>1963</v>
      </c>
      <c r="C373" t="s">
        <v>691</v>
      </c>
      <c r="D373" t="s">
        <v>732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</row>
    <row r="374" spans="1:25">
      <c r="A374">
        <v>371</v>
      </c>
      <c r="B374" t="s">
        <v>1964</v>
      </c>
      <c r="C374" t="s">
        <v>691</v>
      </c>
      <c r="D374" t="s">
        <v>733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</row>
    <row r="375" spans="1:25">
      <c r="A375">
        <v>372</v>
      </c>
      <c r="B375" t="s">
        <v>734</v>
      </c>
      <c r="C375" t="s">
        <v>735</v>
      </c>
      <c r="D375" t="s">
        <v>738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</row>
    <row r="376" spans="1:25">
      <c r="A376">
        <v>373</v>
      </c>
      <c r="B376" t="s">
        <v>734</v>
      </c>
      <c r="C376" t="s">
        <v>735</v>
      </c>
      <c r="D376" t="s">
        <v>740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26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</row>
    <row r="377" spans="1:25">
      <c r="A377">
        <v>374</v>
      </c>
      <c r="B377" t="s">
        <v>734</v>
      </c>
      <c r="C377" t="s">
        <v>735</v>
      </c>
      <c r="D377" t="s">
        <v>741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81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</row>
    <row r="378" spans="1:25">
      <c r="A378">
        <v>375</v>
      </c>
      <c r="B378" t="s">
        <v>734</v>
      </c>
      <c r="C378" t="s">
        <v>735</v>
      </c>
      <c r="D378" t="s">
        <v>743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17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</row>
    <row r="379" spans="1:25">
      <c r="A379">
        <v>376</v>
      </c>
      <c r="B379" t="s">
        <v>734</v>
      </c>
      <c r="C379" t="s">
        <v>735</v>
      </c>
      <c r="D379" t="s">
        <v>745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42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</row>
    <row r="380" spans="1:25">
      <c r="A380">
        <v>377</v>
      </c>
      <c r="B380" t="s">
        <v>734</v>
      </c>
      <c r="C380" t="s">
        <v>735</v>
      </c>
      <c r="D380" t="s">
        <v>747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51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</row>
    <row r="381" spans="1:25">
      <c r="A381">
        <v>378</v>
      </c>
      <c r="B381" t="s">
        <v>734</v>
      </c>
      <c r="C381" t="s">
        <v>735</v>
      </c>
      <c r="D381" t="s">
        <v>749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13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</row>
    <row r="382" spans="1:25">
      <c r="A382">
        <v>379</v>
      </c>
      <c r="B382" t="s">
        <v>734</v>
      </c>
      <c r="C382" t="s">
        <v>735</v>
      </c>
      <c r="D382" t="s">
        <v>751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8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</row>
    <row r="383" spans="1:25">
      <c r="A383">
        <v>380</v>
      </c>
      <c r="B383" t="s">
        <v>734</v>
      </c>
      <c r="C383" t="s">
        <v>735</v>
      </c>
      <c r="D383" t="s">
        <v>753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</row>
    <row r="384" spans="1:25">
      <c r="A384">
        <v>381</v>
      </c>
      <c r="B384" t="s">
        <v>734</v>
      </c>
      <c r="C384" t="s">
        <v>735</v>
      </c>
      <c r="D384" t="s">
        <v>754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17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</row>
    <row r="385" spans="1:25">
      <c r="A385">
        <v>382</v>
      </c>
      <c r="B385" t="s">
        <v>734</v>
      </c>
      <c r="C385" t="s">
        <v>735</v>
      </c>
      <c r="D385" t="s">
        <v>755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12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</row>
    <row r="386" spans="1:25">
      <c r="A386">
        <v>383</v>
      </c>
      <c r="B386" t="s">
        <v>756</v>
      </c>
      <c r="C386" t="s">
        <v>757</v>
      </c>
      <c r="D386" t="s">
        <v>760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71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</row>
    <row r="387" spans="1:25">
      <c r="A387">
        <v>384</v>
      </c>
      <c r="B387" t="s">
        <v>756</v>
      </c>
      <c r="C387" t="s">
        <v>757</v>
      </c>
      <c r="D387" t="s">
        <v>762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77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</row>
    <row r="388" spans="1:25">
      <c r="A388">
        <v>385</v>
      </c>
      <c r="B388" t="s">
        <v>756</v>
      </c>
      <c r="C388" t="s">
        <v>757</v>
      </c>
      <c r="D388" t="s">
        <v>764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20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</row>
    <row r="389" spans="1:25">
      <c r="A389">
        <v>386</v>
      </c>
      <c r="B389" t="s">
        <v>756</v>
      </c>
      <c r="C389" t="s">
        <v>757</v>
      </c>
      <c r="D389" t="s">
        <v>766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22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</row>
    <row r="390" spans="1:25">
      <c r="A390">
        <v>387</v>
      </c>
      <c r="B390" t="s">
        <v>756</v>
      </c>
      <c r="C390" t="s">
        <v>757</v>
      </c>
      <c r="D390" t="s">
        <v>768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20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</row>
    <row r="391" spans="1:25">
      <c r="A391">
        <v>388</v>
      </c>
      <c r="B391" t="s">
        <v>756</v>
      </c>
      <c r="C391" t="s">
        <v>757</v>
      </c>
      <c r="D391" t="s">
        <v>770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</row>
    <row r="392" spans="1:25">
      <c r="A392">
        <v>389</v>
      </c>
      <c r="B392" t="s">
        <v>756</v>
      </c>
      <c r="C392" t="s">
        <v>757</v>
      </c>
      <c r="D392" t="s">
        <v>772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16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</row>
    <row r="393" spans="1:25">
      <c r="A393">
        <v>390</v>
      </c>
      <c r="B393" t="s">
        <v>756</v>
      </c>
      <c r="C393" t="s">
        <v>757</v>
      </c>
      <c r="D393" t="s">
        <v>774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213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</row>
    <row r="394" spans="1:25">
      <c r="A394">
        <v>391</v>
      </c>
      <c r="B394" t="s">
        <v>756</v>
      </c>
      <c r="C394" t="s">
        <v>757</v>
      </c>
      <c r="D394" t="s">
        <v>776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120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</row>
    <row r="395" spans="1:25">
      <c r="A395">
        <v>392</v>
      </c>
      <c r="B395" t="s">
        <v>756</v>
      </c>
      <c r="C395" t="s">
        <v>757</v>
      </c>
      <c r="D395" t="s">
        <v>778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120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</row>
    <row r="396" spans="1:25">
      <c r="A396">
        <v>393</v>
      </c>
      <c r="B396" t="s">
        <v>756</v>
      </c>
      <c r="C396" t="s">
        <v>757</v>
      </c>
      <c r="D396" t="s">
        <v>758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264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</row>
    <row r="397" spans="1:25">
      <c r="A397">
        <v>394</v>
      </c>
      <c r="B397" t="s">
        <v>756</v>
      </c>
      <c r="C397" t="s">
        <v>757</v>
      </c>
      <c r="D397" t="s">
        <v>781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15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</row>
    <row r="398" spans="1:25">
      <c r="A398">
        <v>395</v>
      </c>
      <c r="B398" t="s">
        <v>756</v>
      </c>
      <c r="C398" t="s">
        <v>757</v>
      </c>
      <c r="D398" t="s">
        <v>783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79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</row>
    <row r="399" spans="1:25">
      <c r="A399">
        <v>396</v>
      </c>
      <c r="B399" t="s">
        <v>756</v>
      </c>
      <c r="C399" t="s">
        <v>757</v>
      </c>
      <c r="D399" t="s">
        <v>785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18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</row>
    <row r="400" spans="1:25">
      <c r="A400">
        <v>397</v>
      </c>
      <c r="B400" t="s">
        <v>756</v>
      </c>
      <c r="C400" t="s">
        <v>757</v>
      </c>
      <c r="D400" t="s">
        <v>787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39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</row>
    <row r="401" spans="1:25">
      <c r="A401">
        <v>398</v>
      </c>
      <c r="B401" t="s">
        <v>788</v>
      </c>
      <c r="C401" t="s">
        <v>789</v>
      </c>
      <c r="D401" t="s">
        <v>791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120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</row>
    <row r="402" spans="1:25">
      <c r="A402">
        <v>399</v>
      </c>
      <c r="B402" t="s">
        <v>788</v>
      </c>
      <c r="C402" t="s">
        <v>789</v>
      </c>
      <c r="D402" t="s">
        <v>793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203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</row>
    <row r="403" spans="1:25">
      <c r="A403">
        <v>400</v>
      </c>
      <c r="B403" t="s">
        <v>788</v>
      </c>
      <c r="C403" t="s">
        <v>789</v>
      </c>
      <c r="D403" t="s">
        <v>795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54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</row>
    <row r="404" spans="1:25">
      <c r="A404">
        <v>401</v>
      </c>
      <c r="B404" t="s">
        <v>788</v>
      </c>
      <c r="C404" t="s">
        <v>789</v>
      </c>
      <c r="D404" t="s">
        <v>797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91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</row>
    <row r="405" spans="1:25">
      <c r="A405">
        <v>402</v>
      </c>
      <c r="B405" t="s">
        <v>788</v>
      </c>
      <c r="C405" t="s">
        <v>789</v>
      </c>
      <c r="D405" t="s">
        <v>799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109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</row>
    <row r="406" spans="1:25">
      <c r="A406">
        <v>403</v>
      </c>
      <c r="B406" t="s">
        <v>788</v>
      </c>
      <c r="C406" t="s">
        <v>789</v>
      </c>
      <c r="D406" t="s">
        <v>801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16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</row>
    <row r="407" spans="1:25">
      <c r="A407">
        <v>404</v>
      </c>
      <c r="B407" t="s">
        <v>788</v>
      </c>
      <c r="C407" t="s">
        <v>789</v>
      </c>
      <c r="D407" t="s">
        <v>803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173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</row>
    <row r="408" spans="1:25">
      <c r="A408">
        <v>405</v>
      </c>
      <c r="B408" t="s">
        <v>788</v>
      </c>
      <c r="C408" t="s">
        <v>789</v>
      </c>
      <c r="D408" t="s">
        <v>805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44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</row>
    <row r="409" spans="1:25">
      <c r="A409">
        <v>406</v>
      </c>
      <c r="B409" t="s">
        <v>788</v>
      </c>
      <c r="C409" t="s">
        <v>789</v>
      </c>
      <c r="D409" t="s">
        <v>807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11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</row>
    <row r="410" spans="1:25">
      <c r="A410">
        <v>407</v>
      </c>
      <c r="B410" t="s">
        <v>788</v>
      </c>
      <c r="C410" t="s">
        <v>789</v>
      </c>
      <c r="D410" t="s">
        <v>164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188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</row>
    <row r="411" spans="1:25">
      <c r="A411">
        <v>408</v>
      </c>
      <c r="B411" t="s">
        <v>788</v>
      </c>
      <c r="C411" t="s">
        <v>789</v>
      </c>
      <c r="D411" t="s">
        <v>810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200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</row>
    <row r="412" spans="1:25">
      <c r="A412">
        <v>409</v>
      </c>
      <c r="B412" t="s">
        <v>788</v>
      </c>
      <c r="C412" t="s">
        <v>789</v>
      </c>
      <c r="D412" t="s">
        <v>812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95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</row>
    <row r="413" spans="1:25">
      <c r="A413">
        <v>410</v>
      </c>
      <c r="B413" t="s">
        <v>788</v>
      </c>
      <c r="C413" t="s">
        <v>789</v>
      </c>
      <c r="D413" t="s">
        <v>168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58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</row>
    <row r="414" spans="1:25">
      <c r="A414">
        <v>411</v>
      </c>
      <c r="B414" t="s">
        <v>788</v>
      </c>
      <c r="C414" t="s">
        <v>789</v>
      </c>
      <c r="D414" t="s">
        <v>815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13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</row>
    <row r="415" spans="1:25">
      <c r="A415">
        <v>412</v>
      </c>
      <c r="B415" t="s">
        <v>816</v>
      </c>
      <c r="C415" t="s">
        <v>817</v>
      </c>
      <c r="D415" t="s">
        <v>820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90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</row>
    <row r="416" spans="1:25">
      <c r="A416">
        <v>413</v>
      </c>
      <c r="B416" t="s">
        <v>816</v>
      </c>
      <c r="C416" t="s">
        <v>817</v>
      </c>
      <c r="D416" t="s">
        <v>822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27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</row>
    <row r="417" spans="1:25">
      <c r="A417">
        <v>414</v>
      </c>
      <c r="B417" t="s">
        <v>816</v>
      </c>
      <c r="C417" t="s">
        <v>817</v>
      </c>
      <c r="D417" t="s">
        <v>818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14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</row>
    <row r="418" spans="1:25">
      <c r="A418">
        <v>415</v>
      </c>
      <c r="B418" t="s">
        <v>816</v>
      </c>
      <c r="C418" t="s">
        <v>817</v>
      </c>
      <c r="D418" t="s">
        <v>825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17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</row>
    <row r="419" spans="1:25">
      <c r="A419">
        <v>416</v>
      </c>
      <c r="B419" t="s">
        <v>816</v>
      </c>
      <c r="C419" t="s">
        <v>817</v>
      </c>
      <c r="D419" t="s">
        <v>827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3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</row>
    <row r="420" spans="1:25">
      <c r="A420">
        <v>417</v>
      </c>
      <c r="B420" t="s">
        <v>816</v>
      </c>
      <c r="C420" t="s">
        <v>817</v>
      </c>
      <c r="D420" t="s">
        <v>829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</row>
    <row r="421" spans="1:25">
      <c r="A421">
        <v>418</v>
      </c>
      <c r="B421" t="s">
        <v>816</v>
      </c>
      <c r="C421" t="s">
        <v>817</v>
      </c>
      <c r="D421" t="s">
        <v>831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6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</row>
    <row r="422" spans="1:25">
      <c r="A422">
        <v>419</v>
      </c>
      <c r="B422" t="s">
        <v>816</v>
      </c>
      <c r="C422" t="s">
        <v>817</v>
      </c>
      <c r="D422" t="s">
        <v>833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19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</row>
    <row r="423" spans="1:25">
      <c r="A423">
        <v>420</v>
      </c>
      <c r="B423" t="s">
        <v>816</v>
      </c>
      <c r="C423" t="s">
        <v>817</v>
      </c>
      <c r="D423" t="s">
        <v>835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7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</row>
    <row r="424" spans="1:25">
      <c r="A424">
        <v>421</v>
      </c>
      <c r="B424" t="s">
        <v>816</v>
      </c>
      <c r="C424" t="s">
        <v>817</v>
      </c>
      <c r="D424" t="s">
        <v>837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11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</row>
    <row r="425" spans="1:25">
      <c r="A425">
        <v>422</v>
      </c>
      <c r="B425" t="s">
        <v>816</v>
      </c>
      <c r="C425" t="s">
        <v>817</v>
      </c>
      <c r="D425" t="s">
        <v>839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6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</row>
    <row r="426" spans="1:25">
      <c r="A426">
        <v>423</v>
      </c>
      <c r="B426" t="s">
        <v>816</v>
      </c>
      <c r="C426" t="s">
        <v>817</v>
      </c>
      <c r="D426" t="s">
        <v>841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8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</row>
    <row r="427" spans="1:25">
      <c r="A427">
        <v>424</v>
      </c>
      <c r="B427" t="s">
        <v>816</v>
      </c>
      <c r="C427" t="s">
        <v>817</v>
      </c>
      <c r="D427" t="s">
        <v>843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2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</row>
    <row r="428" spans="1:25">
      <c r="A428">
        <v>425</v>
      </c>
      <c r="B428" t="s">
        <v>816</v>
      </c>
      <c r="C428" t="s">
        <v>817</v>
      </c>
      <c r="D428" t="s">
        <v>845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56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</row>
    <row r="429" spans="1:25">
      <c r="A429">
        <v>426</v>
      </c>
      <c r="B429" t="s">
        <v>816</v>
      </c>
      <c r="C429" t="s">
        <v>817</v>
      </c>
      <c r="D429" t="s">
        <v>847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4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</row>
    <row r="430" spans="1:25">
      <c r="A430">
        <v>427</v>
      </c>
      <c r="B430" t="s">
        <v>816</v>
      </c>
      <c r="C430" t="s">
        <v>817</v>
      </c>
      <c r="D430" t="s">
        <v>849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13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</row>
    <row r="431" spans="1:25">
      <c r="A431">
        <v>428</v>
      </c>
      <c r="B431" t="s">
        <v>816</v>
      </c>
      <c r="C431" t="s">
        <v>817</v>
      </c>
      <c r="D431" t="s">
        <v>851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28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</row>
    <row r="432" spans="1:25">
      <c r="A432">
        <v>429</v>
      </c>
      <c r="B432" t="s">
        <v>816</v>
      </c>
      <c r="C432" t="s">
        <v>817</v>
      </c>
      <c r="D432" t="s">
        <v>853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60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</row>
    <row r="433" spans="1:25">
      <c r="A433">
        <v>430</v>
      </c>
      <c r="B433" t="s">
        <v>816</v>
      </c>
      <c r="C433" t="s">
        <v>817</v>
      </c>
      <c r="D433" t="s">
        <v>855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15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</row>
    <row r="434" spans="1:25">
      <c r="A434">
        <v>431</v>
      </c>
      <c r="B434" t="s">
        <v>816</v>
      </c>
      <c r="C434" t="s">
        <v>817</v>
      </c>
      <c r="D434" t="s">
        <v>857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28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</row>
    <row r="435" spans="1:25">
      <c r="A435">
        <v>432</v>
      </c>
      <c r="B435" t="s">
        <v>816</v>
      </c>
      <c r="C435" t="s">
        <v>817</v>
      </c>
      <c r="D435" t="s">
        <v>859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45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</row>
    <row r="436" spans="1:25">
      <c r="A436">
        <v>433</v>
      </c>
      <c r="B436" t="s">
        <v>860</v>
      </c>
      <c r="C436" t="s">
        <v>861</v>
      </c>
      <c r="D436" t="s">
        <v>863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7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</row>
    <row r="437" spans="1:25">
      <c r="A437">
        <v>434</v>
      </c>
      <c r="B437" t="s">
        <v>860</v>
      </c>
      <c r="C437" t="s">
        <v>861</v>
      </c>
      <c r="D437" t="s">
        <v>865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27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</row>
    <row r="438" spans="1:25">
      <c r="A438">
        <v>435</v>
      </c>
      <c r="B438" t="s">
        <v>860</v>
      </c>
      <c r="C438" t="s">
        <v>861</v>
      </c>
      <c r="D438" t="s">
        <v>867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4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</row>
    <row r="439" spans="1:25">
      <c r="A439">
        <v>436</v>
      </c>
      <c r="B439" t="s">
        <v>860</v>
      </c>
      <c r="C439" t="s">
        <v>861</v>
      </c>
      <c r="D439" t="s">
        <v>869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</row>
    <row r="440" spans="1:25">
      <c r="A440">
        <v>437</v>
      </c>
      <c r="B440" t="s">
        <v>860</v>
      </c>
      <c r="C440" t="s">
        <v>861</v>
      </c>
      <c r="D440" t="s">
        <v>871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</row>
    <row r="441" spans="1:25">
      <c r="A441">
        <v>438</v>
      </c>
      <c r="B441" t="s">
        <v>860</v>
      </c>
      <c r="C441" t="s">
        <v>861</v>
      </c>
      <c r="D441" t="s">
        <v>873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12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</row>
    <row r="442" spans="1:25">
      <c r="A442">
        <v>439</v>
      </c>
      <c r="B442" t="s">
        <v>860</v>
      </c>
      <c r="C442" t="s">
        <v>861</v>
      </c>
      <c r="D442" t="s">
        <v>875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16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</row>
    <row r="443" spans="1:25">
      <c r="A443">
        <v>440</v>
      </c>
      <c r="B443" t="s">
        <v>860</v>
      </c>
      <c r="C443" t="s">
        <v>861</v>
      </c>
      <c r="D443" t="s">
        <v>877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4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</row>
    <row r="444" spans="1:25">
      <c r="A444">
        <v>441</v>
      </c>
      <c r="B444" t="s">
        <v>860</v>
      </c>
      <c r="C444" t="s">
        <v>861</v>
      </c>
      <c r="D444" t="s">
        <v>879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</row>
    <row r="445" spans="1:25">
      <c r="A445">
        <v>442</v>
      </c>
      <c r="B445" t="s">
        <v>860</v>
      </c>
      <c r="C445" t="s">
        <v>861</v>
      </c>
      <c r="D445" t="s">
        <v>881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</row>
    <row r="446" spans="1:25">
      <c r="A446">
        <v>443</v>
      </c>
      <c r="B446" t="s">
        <v>860</v>
      </c>
      <c r="C446" t="s">
        <v>861</v>
      </c>
      <c r="D446" t="s">
        <v>883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4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</row>
    <row r="447" spans="1:25">
      <c r="A447">
        <v>444</v>
      </c>
      <c r="B447" t="s">
        <v>860</v>
      </c>
      <c r="C447" t="s">
        <v>861</v>
      </c>
      <c r="D447" t="s">
        <v>885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10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</row>
    <row r="448" spans="1:25">
      <c r="A448">
        <v>445</v>
      </c>
      <c r="B448" t="s">
        <v>860</v>
      </c>
      <c r="C448" t="s">
        <v>861</v>
      </c>
      <c r="D448" t="s">
        <v>312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1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</row>
    <row r="449" spans="1:25">
      <c r="A449">
        <v>446</v>
      </c>
      <c r="B449" t="s">
        <v>860</v>
      </c>
      <c r="C449" t="s">
        <v>861</v>
      </c>
      <c r="D449" t="s">
        <v>888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5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</row>
    <row r="450" spans="1:25">
      <c r="A450">
        <v>447</v>
      </c>
      <c r="B450" t="s">
        <v>889</v>
      </c>
      <c r="C450" t="s">
        <v>890</v>
      </c>
      <c r="D450" t="s">
        <v>892</v>
      </c>
      <c r="E450">
        <v>0</v>
      </c>
      <c r="F450">
        <v>0</v>
      </c>
      <c r="G450">
        <v>0</v>
      </c>
      <c r="H450">
        <v>62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</row>
    <row r="451" spans="1:25">
      <c r="A451">
        <v>448</v>
      </c>
      <c r="B451" t="s">
        <v>889</v>
      </c>
      <c r="C451" t="s">
        <v>890</v>
      </c>
      <c r="D451" t="s">
        <v>894</v>
      </c>
      <c r="E451">
        <v>0</v>
      </c>
      <c r="F451">
        <v>0</v>
      </c>
      <c r="G451">
        <v>0</v>
      </c>
      <c r="H451">
        <v>11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</row>
    <row r="452" spans="1:25">
      <c r="A452">
        <v>449</v>
      </c>
      <c r="B452" t="s">
        <v>889</v>
      </c>
      <c r="C452" t="s">
        <v>890</v>
      </c>
      <c r="D452" t="s">
        <v>896</v>
      </c>
      <c r="E452">
        <v>0</v>
      </c>
      <c r="F452">
        <v>0</v>
      </c>
      <c r="G452">
        <v>0</v>
      </c>
      <c r="H452">
        <v>33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</row>
    <row r="453" spans="1:25">
      <c r="A453">
        <v>450</v>
      </c>
      <c r="B453" t="s">
        <v>889</v>
      </c>
      <c r="C453" t="s">
        <v>890</v>
      </c>
      <c r="D453" t="s">
        <v>898</v>
      </c>
      <c r="E453">
        <v>0</v>
      </c>
      <c r="F453">
        <v>0</v>
      </c>
      <c r="G453">
        <v>0</v>
      </c>
      <c r="H453">
        <v>13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</row>
    <row r="454" spans="1:25">
      <c r="A454">
        <v>451</v>
      </c>
      <c r="B454" t="s">
        <v>889</v>
      </c>
      <c r="C454" t="s">
        <v>890</v>
      </c>
      <c r="D454" t="s">
        <v>900</v>
      </c>
      <c r="E454">
        <v>0</v>
      </c>
      <c r="F454">
        <v>0</v>
      </c>
      <c r="G454">
        <v>0</v>
      </c>
      <c r="H454">
        <v>8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</row>
    <row r="455" spans="1:25">
      <c r="A455">
        <v>452</v>
      </c>
      <c r="B455" t="s">
        <v>889</v>
      </c>
      <c r="C455" t="s">
        <v>890</v>
      </c>
      <c r="D455" t="s">
        <v>902</v>
      </c>
      <c r="E455">
        <v>0</v>
      </c>
      <c r="F455">
        <v>0</v>
      </c>
      <c r="G455">
        <v>0</v>
      </c>
      <c r="H455">
        <v>7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</row>
    <row r="456" spans="1:25">
      <c r="A456">
        <v>453</v>
      </c>
      <c r="B456" t="s">
        <v>889</v>
      </c>
      <c r="C456" t="s">
        <v>890</v>
      </c>
      <c r="D456" t="s">
        <v>904</v>
      </c>
      <c r="E456">
        <v>0</v>
      </c>
      <c r="F456">
        <v>0</v>
      </c>
      <c r="G456">
        <v>0</v>
      </c>
      <c r="H456">
        <v>11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</row>
    <row r="457" spans="1:25">
      <c r="A457">
        <v>454</v>
      </c>
      <c r="B457" t="s">
        <v>889</v>
      </c>
      <c r="C457" t="s">
        <v>890</v>
      </c>
      <c r="D457" t="s">
        <v>906</v>
      </c>
      <c r="E457">
        <v>0</v>
      </c>
      <c r="F457">
        <v>0</v>
      </c>
      <c r="G457">
        <v>0</v>
      </c>
      <c r="H457">
        <v>8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</row>
    <row r="458" spans="1:25">
      <c r="A458">
        <v>455</v>
      </c>
      <c r="B458" t="s">
        <v>889</v>
      </c>
      <c r="C458" t="s">
        <v>890</v>
      </c>
      <c r="D458" t="s">
        <v>908</v>
      </c>
      <c r="E458">
        <v>0</v>
      </c>
      <c r="F458">
        <v>0</v>
      </c>
      <c r="G458">
        <v>0</v>
      </c>
      <c r="H458">
        <v>40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</row>
    <row r="459" spans="1:25">
      <c r="A459">
        <v>456</v>
      </c>
      <c r="B459" t="s">
        <v>889</v>
      </c>
      <c r="C459" t="s">
        <v>890</v>
      </c>
      <c r="D459" t="s">
        <v>910</v>
      </c>
      <c r="E459">
        <v>0</v>
      </c>
      <c r="F459">
        <v>0</v>
      </c>
      <c r="G459">
        <v>0</v>
      </c>
      <c r="H459">
        <v>10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</row>
    <row r="460" spans="1:25">
      <c r="A460">
        <v>457</v>
      </c>
      <c r="B460" t="s">
        <v>889</v>
      </c>
      <c r="C460" t="s">
        <v>890</v>
      </c>
      <c r="D460" t="s">
        <v>912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</row>
    <row r="461" spans="1:25">
      <c r="A461">
        <v>458</v>
      </c>
      <c r="B461" t="s">
        <v>889</v>
      </c>
      <c r="C461" t="s">
        <v>890</v>
      </c>
      <c r="D461" t="s">
        <v>914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</row>
    <row r="462" spans="1:25">
      <c r="A462">
        <v>459</v>
      </c>
      <c r="B462" t="s">
        <v>889</v>
      </c>
      <c r="C462" t="s">
        <v>890</v>
      </c>
      <c r="D462" t="s">
        <v>916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</row>
    <row r="463" spans="1:25">
      <c r="A463">
        <v>460</v>
      </c>
      <c r="B463" t="s">
        <v>889</v>
      </c>
      <c r="C463" t="s">
        <v>890</v>
      </c>
      <c r="D463" t="s">
        <v>918</v>
      </c>
      <c r="E463">
        <v>0</v>
      </c>
      <c r="F463">
        <v>0</v>
      </c>
      <c r="G463">
        <v>0</v>
      </c>
      <c r="H463">
        <v>7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</row>
    <row r="464" spans="1:25">
      <c r="A464">
        <v>461</v>
      </c>
      <c r="B464" t="s">
        <v>889</v>
      </c>
      <c r="C464" t="s">
        <v>890</v>
      </c>
      <c r="D464" t="s">
        <v>920</v>
      </c>
      <c r="E464">
        <v>0</v>
      </c>
      <c r="F464">
        <v>0</v>
      </c>
      <c r="G464">
        <v>0</v>
      </c>
      <c r="H464">
        <v>10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</row>
    <row r="465" spans="1:25">
      <c r="A465">
        <v>462</v>
      </c>
      <c r="B465" t="s">
        <v>889</v>
      </c>
      <c r="C465" t="s">
        <v>890</v>
      </c>
      <c r="D465" t="s">
        <v>922</v>
      </c>
      <c r="E465">
        <v>0</v>
      </c>
      <c r="F465">
        <v>0</v>
      </c>
      <c r="G465">
        <v>0</v>
      </c>
      <c r="H465">
        <v>15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</row>
    <row r="466" spans="1:25">
      <c r="A466">
        <v>463</v>
      </c>
      <c r="B466" t="s">
        <v>923</v>
      </c>
      <c r="C466" t="s">
        <v>924</v>
      </c>
      <c r="D466" t="s">
        <v>926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70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</row>
    <row r="467" spans="1:25">
      <c r="A467">
        <v>464</v>
      </c>
      <c r="B467" t="s">
        <v>923</v>
      </c>
      <c r="C467" t="s">
        <v>924</v>
      </c>
      <c r="D467" t="s">
        <v>928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144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</row>
    <row r="468" spans="1:25">
      <c r="A468">
        <v>465</v>
      </c>
      <c r="B468" t="s">
        <v>923</v>
      </c>
      <c r="C468" t="s">
        <v>924</v>
      </c>
      <c r="D468" t="s">
        <v>930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85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</row>
    <row r="469" spans="1:25">
      <c r="A469">
        <v>466</v>
      </c>
      <c r="B469" t="s">
        <v>923</v>
      </c>
      <c r="C469" t="s">
        <v>924</v>
      </c>
      <c r="D469" t="s">
        <v>222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50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</row>
    <row r="470" spans="1:25">
      <c r="A470">
        <v>467</v>
      </c>
      <c r="B470" t="s">
        <v>923</v>
      </c>
      <c r="C470" t="s">
        <v>924</v>
      </c>
      <c r="D470" t="s">
        <v>933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15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</row>
    <row r="471" spans="1:25">
      <c r="A471">
        <v>468</v>
      </c>
      <c r="B471" t="s">
        <v>923</v>
      </c>
      <c r="C471" t="s">
        <v>924</v>
      </c>
      <c r="D471" t="s">
        <v>935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30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</row>
    <row r="472" spans="1:25">
      <c r="A472">
        <v>469</v>
      </c>
      <c r="B472" t="s">
        <v>923</v>
      </c>
      <c r="C472" t="s">
        <v>924</v>
      </c>
      <c r="D472" t="s">
        <v>937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38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</row>
    <row r="473" spans="1:25">
      <c r="A473">
        <v>470</v>
      </c>
      <c r="B473" t="s">
        <v>923</v>
      </c>
      <c r="C473" t="s">
        <v>924</v>
      </c>
      <c r="D473" t="s">
        <v>939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20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</row>
    <row r="474" spans="1:25">
      <c r="A474">
        <v>471</v>
      </c>
      <c r="B474" t="s">
        <v>923</v>
      </c>
      <c r="C474" t="s">
        <v>924</v>
      </c>
      <c r="D474" t="s">
        <v>941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20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</row>
    <row r="475" spans="1:25">
      <c r="A475">
        <v>472</v>
      </c>
      <c r="B475" t="s">
        <v>923</v>
      </c>
      <c r="C475" t="s">
        <v>924</v>
      </c>
      <c r="D475" t="s">
        <v>943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21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</row>
    <row r="476" spans="1:25">
      <c r="A476">
        <v>473</v>
      </c>
      <c r="B476" t="s">
        <v>923</v>
      </c>
      <c r="C476" t="s">
        <v>924</v>
      </c>
      <c r="D476" t="s">
        <v>945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88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</row>
    <row r="477" spans="1:25">
      <c r="A477">
        <v>474</v>
      </c>
      <c r="B477" t="s">
        <v>923</v>
      </c>
      <c r="C477" t="s">
        <v>924</v>
      </c>
      <c r="D477" t="s">
        <v>947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57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</row>
    <row r="478" spans="1:25">
      <c r="A478">
        <v>475</v>
      </c>
      <c r="B478" t="s">
        <v>923</v>
      </c>
      <c r="C478" t="s">
        <v>924</v>
      </c>
      <c r="D478" t="s">
        <v>949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156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</row>
    <row r="479" spans="1:25">
      <c r="A479">
        <v>476</v>
      </c>
      <c r="B479" t="s">
        <v>923</v>
      </c>
      <c r="C479" t="s">
        <v>924</v>
      </c>
      <c r="D479" t="s">
        <v>951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29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</row>
    <row r="480" spans="1:25">
      <c r="A480">
        <v>477</v>
      </c>
      <c r="B480" t="s">
        <v>952</v>
      </c>
      <c r="C480" t="s">
        <v>953</v>
      </c>
      <c r="D480" t="s">
        <v>954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260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</row>
    <row r="481" spans="1:25">
      <c r="A481">
        <v>478</v>
      </c>
      <c r="B481" t="s">
        <v>952</v>
      </c>
      <c r="C481" t="s">
        <v>953</v>
      </c>
      <c r="D481" t="s">
        <v>957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73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</row>
    <row r="482" spans="1:25">
      <c r="A482">
        <v>479</v>
      </c>
      <c r="B482" t="s">
        <v>952</v>
      </c>
      <c r="C482" t="s">
        <v>953</v>
      </c>
      <c r="D482" t="s">
        <v>959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75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</row>
    <row r="483" spans="1:25">
      <c r="A483">
        <v>480</v>
      </c>
      <c r="B483" t="s">
        <v>952</v>
      </c>
      <c r="C483" t="s">
        <v>953</v>
      </c>
      <c r="D483" t="s">
        <v>961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44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</row>
    <row r="484" spans="1:25">
      <c r="A484">
        <v>481</v>
      </c>
      <c r="B484" t="s">
        <v>952</v>
      </c>
      <c r="C484" t="s">
        <v>953</v>
      </c>
      <c r="D484" t="s">
        <v>963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22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</row>
    <row r="485" spans="1:25">
      <c r="A485">
        <v>482</v>
      </c>
      <c r="B485" t="s">
        <v>952</v>
      </c>
      <c r="C485" t="s">
        <v>953</v>
      </c>
      <c r="D485" t="s">
        <v>965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6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</row>
    <row r="486" spans="1:25">
      <c r="A486">
        <v>483</v>
      </c>
      <c r="B486" t="s">
        <v>952</v>
      </c>
      <c r="C486" t="s">
        <v>953</v>
      </c>
      <c r="D486" t="s">
        <v>967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19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</row>
    <row r="487" spans="1:25">
      <c r="A487">
        <v>484</v>
      </c>
      <c r="B487" t="s">
        <v>952</v>
      </c>
      <c r="C487" t="s">
        <v>953</v>
      </c>
      <c r="D487" t="s">
        <v>969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2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</row>
    <row r="488" spans="1:25">
      <c r="A488">
        <v>485</v>
      </c>
      <c r="B488" t="s">
        <v>952</v>
      </c>
      <c r="C488" t="s">
        <v>953</v>
      </c>
      <c r="D488" t="s">
        <v>971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355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</row>
    <row r="489" spans="1:25">
      <c r="A489">
        <v>486</v>
      </c>
      <c r="B489" t="s">
        <v>952</v>
      </c>
      <c r="C489" t="s">
        <v>953</v>
      </c>
      <c r="D489" t="s">
        <v>973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128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</row>
    <row r="490" spans="1:25">
      <c r="A490">
        <v>487</v>
      </c>
      <c r="B490" t="s">
        <v>974</v>
      </c>
      <c r="C490" t="s">
        <v>975</v>
      </c>
      <c r="D490" t="s">
        <v>977</v>
      </c>
      <c r="E490">
        <v>2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</row>
    <row r="491" spans="1:25">
      <c r="A491">
        <v>488</v>
      </c>
      <c r="B491" t="s">
        <v>974</v>
      </c>
      <c r="C491" t="s">
        <v>975</v>
      </c>
      <c r="D491" t="s">
        <v>979</v>
      </c>
      <c r="E491">
        <v>2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</row>
    <row r="492" spans="1:25">
      <c r="A492">
        <v>489</v>
      </c>
      <c r="B492" t="s">
        <v>974</v>
      </c>
      <c r="C492" t="s">
        <v>975</v>
      </c>
      <c r="D492" t="s">
        <v>981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2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</row>
    <row r="493" spans="1:25">
      <c r="A493">
        <v>490</v>
      </c>
      <c r="B493" t="s">
        <v>974</v>
      </c>
      <c r="C493" t="s">
        <v>975</v>
      </c>
      <c r="D493" t="s">
        <v>983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</row>
    <row r="494" spans="1:25">
      <c r="A494">
        <v>491</v>
      </c>
      <c r="B494" t="s">
        <v>974</v>
      </c>
      <c r="C494" t="s">
        <v>975</v>
      </c>
      <c r="D494" t="s">
        <v>985</v>
      </c>
      <c r="E494">
        <v>0</v>
      </c>
      <c r="F494">
        <v>3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</row>
    <row r="495" spans="1:25">
      <c r="A495">
        <v>492</v>
      </c>
      <c r="B495" t="s">
        <v>974</v>
      </c>
      <c r="C495" t="s">
        <v>975</v>
      </c>
      <c r="D495" t="s">
        <v>987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</row>
    <row r="496" spans="1:25">
      <c r="A496">
        <v>493</v>
      </c>
      <c r="B496" t="s">
        <v>974</v>
      </c>
      <c r="C496" t="s">
        <v>975</v>
      </c>
      <c r="D496" t="s">
        <v>989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</row>
    <row r="497" spans="1:25">
      <c r="A497">
        <v>494</v>
      </c>
      <c r="B497" t="s">
        <v>974</v>
      </c>
      <c r="C497" t="s">
        <v>975</v>
      </c>
      <c r="D497" t="s">
        <v>991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2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</row>
    <row r="498" spans="1:25">
      <c r="A498">
        <v>495</v>
      </c>
      <c r="B498" t="s">
        <v>974</v>
      </c>
      <c r="C498" t="s">
        <v>975</v>
      </c>
      <c r="D498" t="s">
        <v>560</v>
      </c>
      <c r="E498">
        <v>0</v>
      </c>
      <c r="F498">
        <v>2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</row>
    <row r="499" spans="1:25">
      <c r="A499">
        <v>496</v>
      </c>
      <c r="B499" t="s">
        <v>974</v>
      </c>
      <c r="C499" t="s">
        <v>975</v>
      </c>
      <c r="D499" t="s">
        <v>994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</row>
    <row r="500" spans="1:25">
      <c r="A500">
        <v>497</v>
      </c>
      <c r="B500" t="s">
        <v>974</v>
      </c>
      <c r="C500" t="s">
        <v>975</v>
      </c>
      <c r="D500" t="s">
        <v>996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</row>
    <row r="501" spans="1:25">
      <c r="A501">
        <v>498</v>
      </c>
      <c r="B501" t="s">
        <v>974</v>
      </c>
      <c r="C501" t="s">
        <v>975</v>
      </c>
      <c r="D501" t="s">
        <v>998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</row>
    <row r="502" spans="1:25">
      <c r="A502">
        <v>499</v>
      </c>
      <c r="B502" t="s">
        <v>974</v>
      </c>
      <c r="C502" t="s">
        <v>975</v>
      </c>
      <c r="D502" t="s">
        <v>1000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2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</row>
    <row r="503" spans="1:25">
      <c r="A503">
        <v>500</v>
      </c>
      <c r="B503" t="s">
        <v>974</v>
      </c>
      <c r="C503" t="s">
        <v>975</v>
      </c>
      <c r="D503" t="s">
        <v>1002</v>
      </c>
      <c r="E503">
        <v>0</v>
      </c>
      <c r="F503">
        <v>3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</row>
    <row r="504" spans="1:25">
      <c r="A504">
        <v>501</v>
      </c>
      <c r="B504" t="s">
        <v>974</v>
      </c>
      <c r="C504" t="s">
        <v>975</v>
      </c>
      <c r="D504" t="s">
        <v>1004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</row>
    <row r="505" spans="1:25">
      <c r="A505">
        <v>502</v>
      </c>
      <c r="B505" t="s">
        <v>974</v>
      </c>
      <c r="C505" t="s">
        <v>975</v>
      </c>
      <c r="D505" t="s">
        <v>1006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</row>
    <row r="506" spans="1:25">
      <c r="A506">
        <v>503</v>
      </c>
      <c r="B506" t="s">
        <v>974</v>
      </c>
      <c r="C506" t="s">
        <v>975</v>
      </c>
      <c r="D506" t="s">
        <v>1008</v>
      </c>
      <c r="E506">
        <v>0</v>
      </c>
      <c r="F506">
        <v>2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</row>
    <row r="507" spans="1:25">
      <c r="A507">
        <v>504</v>
      </c>
      <c r="B507" t="s">
        <v>974</v>
      </c>
      <c r="C507" t="s">
        <v>975</v>
      </c>
      <c r="D507" t="s">
        <v>1010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</row>
    <row r="508" spans="1:25">
      <c r="A508">
        <v>505</v>
      </c>
      <c r="B508" t="s">
        <v>974</v>
      </c>
      <c r="C508" t="s">
        <v>975</v>
      </c>
      <c r="D508" t="s">
        <v>1012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</row>
    <row r="509" spans="1:25">
      <c r="A509">
        <v>506</v>
      </c>
      <c r="B509" t="s">
        <v>974</v>
      </c>
      <c r="C509" t="s">
        <v>975</v>
      </c>
      <c r="D509" t="s">
        <v>486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</row>
    <row r="510" spans="1:25">
      <c r="A510">
        <v>507</v>
      </c>
      <c r="B510" t="s">
        <v>974</v>
      </c>
      <c r="C510" t="s">
        <v>975</v>
      </c>
      <c r="D510" t="s">
        <v>1015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</row>
    <row r="511" spans="1:25">
      <c r="A511">
        <v>508</v>
      </c>
      <c r="B511" t="s">
        <v>974</v>
      </c>
      <c r="C511" t="s">
        <v>975</v>
      </c>
      <c r="D511" t="s">
        <v>1017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</row>
    <row r="512" spans="1:25">
      <c r="A512">
        <v>509</v>
      </c>
      <c r="B512" t="s">
        <v>974</v>
      </c>
      <c r="C512" t="s">
        <v>975</v>
      </c>
      <c r="D512" t="s">
        <v>1019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</row>
    <row r="513" spans="1:25">
      <c r="A513">
        <v>510</v>
      </c>
      <c r="B513" t="s">
        <v>974</v>
      </c>
      <c r="C513" t="s">
        <v>975</v>
      </c>
      <c r="D513" t="s">
        <v>1021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</row>
    <row r="514" spans="1:25">
      <c r="A514">
        <v>511</v>
      </c>
      <c r="B514" t="s">
        <v>1022</v>
      </c>
      <c r="C514" t="s">
        <v>1023</v>
      </c>
      <c r="D514" t="s">
        <v>1024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</row>
    <row r="515" spans="1:25">
      <c r="A515">
        <v>512</v>
      </c>
      <c r="B515" t="s">
        <v>1022</v>
      </c>
      <c r="C515" t="s">
        <v>1023</v>
      </c>
      <c r="D515" t="s">
        <v>398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</row>
    <row r="516" spans="1:25">
      <c r="A516">
        <v>513</v>
      </c>
      <c r="B516" t="s">
        <v>1022</v>
      </c>
      <c r="C516" t="s">
        <v>1023</v>
      </c>
      <c r="D516" t="s">
        <v>1028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</row>
    <row r="517" spans="1:25">
      <c r="A517">
        <v>514</v>
      </c>
      <c r="B517" t="s">
        <v>1022</v>
      </c>
      <c r="C517" t="s">
        <v>1023</v>
      </c>
      <c r="D517" t="s">
        <v>164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</row>
    <row r="518" spans="1:25">
      <c r="A518">
        <v>515</v>
      </c>
      <c r="B518" t="s">
        <v>1022</v>
      </c>
      <c r="C518" t="s">
        <v>1023</v>
      </c>
      <c r="D518" t="s">
        <v>1031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</row>
    <row r="519" spans="1:25">
      <c r="A519">
        <v>516</v>
      </c>
      <c r="B519" t="s">
        <v>1022</v>
      </c>
      <c r="C519" t="s">
        <v>1023</v>
      </c>
      <c r="D519" t="s">
        <v>1033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</row>
    <row r="520" spans="1:25">
      <c r="A520">
        <v>517</v>
      </c>
      <c r="B520" t="s">
        <v>1022</v>
      </c>
      <c r="C520" t="s">
        <v>1023</v>
      </c>
      <c r="D520" t="s">
        <v>971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</row>
    <row r="521" spans="1:25">
      <c r="A521">
        <v>518</v>
      </c>
      <c r="B521" t="s">
        <v>1022</v>
      </c>
      <c r="C521" t="s">
        <v>1023</v>
      </c>
      <c r="D521" t="s">
        <v>1036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</row>
    <row r="522" spans="1:25">
      <c r="A522">
        <v>519</v>
      </c>
      <c r="B522" t="s">
        <v>1022</v>
      </c>
      <c r="C522" t="s">
        <v>1023</v>
      </c>
      <c r="D522" t="s">
        <v>1038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</row>
    <row r="523" spans="1:25">
      <c r="A523">
        <v>520</v>
      </c>
      <c r="B523" t="s">
        <v>1022</v>
      </c>
      <c r="C523" t="s">
        <v>1023</v>
      </c>
      <c r="D523" t="s">
        <v>1040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</row>
    <row r="524" spans="1:25">
      <c r="A524">
        <v>521</v>
      </c>
      <c r="B524" t="s">
        <v>1022</v>
      </c>
      <c r="C524" t="s">
        <v>1023</v>
      </c>
      <c r="D524" t="s">
        <v>1042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</row>
    <row r="525" spans="1:25">
      <c r="A525">
        <v>522</v>
      </c>
      <c r="B525" t="s">
        <v>1022</v>
      </c>
      <c r="C525" t="s">
        <v>1023</v>
      </c>
      <c r="D525" t="s">
        <v>1044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</row>
    <row r="526" spans="1:25">
      <c r="A526">
        <v>523</v>
      </c>
      <c r="B526" t="s">
        <v>1022</v>
      </c>
      <c r="C526" t="s">
        <v>1023</v>
      </c>
      <c r="D526" t="s">
        <v>1046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</row>
    <row r="527" spans="1:25">
      <c r="A527">
        <v>524</v>
      </c>
      <c r="B527" t="s">
        <v>1022</v>
      </c>
      <c r="C527" t="s">
        <v>1023</v>
      </c>
      <c r="D527" t="s">
        <v>1048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</row>
    <row r="528" spans="1:25">
      <c r="A528">
        <v>525</v>
      </c>
      <c r="B528" t="s">
        <v>1022</v>
      </c>
      <c r="C528" t="s">
        <v>1023</v>
      </c>
      <c r="D528" t="s">
        <v>1050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</row>
    <row r="529" spans="1:25">
      <c r="A529">
        <v>526</v>
      </c>
      <c r="B529" t="s">
        <v>1022</v>
      </c>
      <c r="C529" t="s">
        <v>1023</v>
      </c>
      <c r="D529" t="s">
        <v>1052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</row>
    <row r="530" spans="1:25">
      <c r="A530">
        <v>527</v>
      </c>
      <c r="B530" t="s">
        <v>1022</v>
      </c>
      <c r="C530" t="s">
        <v>1023</v>
      </c>
      <c r="D530" t="s">
        <v>1054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</row>
    <row r="531" spans="1:25">
      <c r="A531">
        <v>528</v>
      </c>
      <c r="B531" t="s">
        <v>1022</v>
      </c>
      <c r="C531" t="s">
        <v>1023</v>
      </c>
      <c r="D531" t="s">
        <v>1056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</row>
    <row r="532" spans="1:25">
      <c r="A532">
        <v>529</v>
      </c>
      <c r="B532" t="s">
        <v>1022</v>
      </c>
      <c r="C532" t="s">
        <v>1023</v>
      </c>
      <c r="D532" t="s">
        <v>1058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</row>
    <row r="533" spans="1:25">
      <c r="A533">
        <v>530</v>
      </c>
      <c r="B533" t="s">
        <v>1022</v>
      </c>
      <c r="C533" t="s">
        <v>1023</v>
      </c>
      <c r="D533" t="s">
        <v>1060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</row>
    <row r="534" spans="1:25">
      <c r="A534">
        <v>531</v>
      </c>
      <c r="B534" t="s">
        <v>1022</v>
      </c>
      <c r="C534" t="s">
        <v>1023</v>
      </c>
      <c r="D534" t="s">
        <v>1062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</row>
    <row r="535" spans="1:25">
      <c r="A535">
        <v>532</v>
      </c>
      <c r="B535" t="s">
        <v>1022</v>
      </c>
      <c r="C535" t="s">
        <v>1023</v>
      </c>
      <c r="D535" t="s">
        <v>1064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</row>
    <row r="536" spans="1:25">
      <c r="A536">
        <v>533</v>
      </c>
      <c r="B536" t="s">
        <v>1022</v>
      </c>
      <c r="C536" t="s">
        <v>1023</v>
      </c>
      <c r="D536" t="s">
        <v>1066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</row>
    <row r="537" spans="1:25">
      <c r="A537">
        <v>534</v>
      </c>
      <c r="B537" t="s">
        <v>1022</v>
      </c>
      <c r="C537" t="s">
        <v>1023</v>
      </c>
      <c r="D537" t="s">
        <v>1068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</row>
    <row r="538" spans="1:25">
      <c r="A538">
        <v>535</v>
      </c>
      <c r="B538" t="s">
        <v>1022</v>
      </c>
      <c r="C538" t="s">
        <v>1023</v>
      </c>
      <c r="D538" t="s">
        <v>1070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</row>
    <row r="539" spans="1:25">
      <c r="A539">
        <v>536</v>
      </c>
      <c r="B539" t="s">
        <v>1071</v>
      </c>
      <c r="C539" t="s">
        <v>1072</v>
      </c>
      <c r="D539" t="s">
        <v>1074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</row>
    <row r="540" spans="1:25">
      <c r="A540">
        <v>537</v>
      </c>
      <c r="B540" t="s">
        <v>1071</v>
      </c>
      <c r="C540" t="s">
        <v>1072</v>
      </c>
      <c r="D540" t="s">
        <v>1076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</row>
    <row r="541" spans="1:25">
      <c r="A541">
        <v>538</v>
      </c>
      <c r="B541" t="s">
        <v>1071</v>
      </c>
      <c r="C541" t="s">
        <v>1072</v>
      </c>
      <c r="D541" t="s">
        <v>1078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</row>
    <row r="542" spans="1:25">
      <c r="A542">
        <v>539</v>
      </c>
      <c r="B542" t="s">
        <v>1071</v>
      </c>
      <c r="C542" t="s">
        <v>1072</v>
      </c>
      <c r="D542" t="s">
        <v>1080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</row>
    <row r="543" spans="1:25">
      <c r="A543">
        <v>540</v>
      </c>
      <c r="B543" t="s">
        <v>1071</v>
      </c>
      <c r="C543" t="s">
        <v>1072</v>
      </c>
      <c r="D543" t="s">
        <v>1082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</row>
    <row r="544" spans="1:25">
      <c r="A544">
        <v>541</v>
      </c>
      <c r="B544" t="s">
        <v>1071</v>
      </c>
      <c r="C544" t="s">
        <v>1072</v>
      </c>
      <c r="D544" t="s">
        <v>1084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</row>
    <row r="545" spans="1:25">
      <c r="A545">
        <v>542</v>
      </c>
      <c r="B545" t="s">
        <v>1071</v>
      </c>
      <c r="C545" t="s">
        <v>1072</v>
      </c>
      <c r="D545" t="s">
        <v>1086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</row>
    <row r="546" spans="1:25">
      <c r="A546">
        <v>543</v>
      </c>
      <c r="B546" t="s">
        <v>1071</v>
      </c>
      <c r="C546" t="s">
        <v>1072</v>
      </c>
      <c r="D546" t="s">
        <v>1088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</row>
    <row r="547" spans="1:25">
      <c r="A547">
        <v>544</v>
      </c>
      <c r="B547" t="s">
        <v>1071</v>
      </c>
      <c r="C547" t="s">
        <v>1072</v>
      </c>
      <c r="D547" t="s">
        <v>1090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</row>
    <row r="548" spans="1:25">
      <c r="A548">
        <v>545</v>
      </c>
      <c r="B548" t="s">
        <v>1071</v>
      </c>
      <c r="C548" t="s">
        <v>1072</v>
      </c>
      <c r="D548" t="s">
        <v>1092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</row>
    <row r="549" spans="1:25">
      <c r="A549">
        <v>546</v>
      </c>
      <c r="B549" t="s">
        <v>1071</v>
      </c>
      <c r="C549" t="s">
        <v>1072</v>
      </c>
      <c r="D549" t="s">
        <v>1094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</row>
    <row r="550" spans="1:25">
      <c r="A550">
        <v>547</v>
      </c>
      <c r="B550" t="s">
        <v>1071</v>
      </c>
      <c r="C550" t="s">
        <v>1072</v>
      </c>
      <c r="D550" t="s">
        <v>1096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</row>
    <row r="551" spans="1:25">
      <c r="A551">
        <v>548</v>
      </c>
      <c r="B551" t="s">
        <v>1071</v>
      </c>
      <c r="C551" t="s">
        <v>1072</v>
      </c>
      <c r="D551" t="s">
        <v>1098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</row>
    <row r="552" spans="1:25">
      <c r="A552">
        <v>549</v>
      </c>
      <c r="B552" t="s">
        <v>1071</v>
      </c>
      <c r="C552" t="s">
        <v>1072</v>
      </c>
      <c r="D552" t="s">
        <v>1100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</row>
    <row r="553" spans="1:25">
      <c r="A553">
        <v>550</v>
      </c>
      <c r="B553" t="s">
        <v>1071</v>
      </c>
      <c r="C553" t="s">
        <v>1072</v>
      </c>
      <c r="D553" t="s">
        <v>1102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</row>
    <row r="554" spans="1:25">
      <c r="A554">
        <v>551</v>
      </c>
      <c r="B554" t="s">
        <v>1071</v>
      </c>
      <c r="C554" t="s">
        <v>1072</v>
      </c>
      <c r="D554" t="s">
        <v>1104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</row>
    <row r="555" spans="1:25">
      <c r="A555">
        <v>552</v>
      </c>
      <c r="B555" t="s">
        <v>1071</v>
      </c>
      <c r="C555" t="s">
        <v>1072</v>
      </c>
      <c r="D555" t="s">
        <v>1106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</row>
    <row r="556" spans="1:25">
      <c r="A556">
        <v>553</v>
      </c>
      <c r="B556" t="s">
        <v>1071</v>
      </c>
      <c r="C556" t="s">
        <v>1072</v>
      </c>
      <c r="D556" t="s">
        <v>1108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18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</row>
    <row r="557" spans="1:25">
      <c r="A557">
        <v>554</v>
      </c>
      <c r="B557" t="s">
        <v>1071</v>
      </c>
      <c r="C557" t="s">
        <v>1072</v>
      </c>
      <c r="D557" t="s">
        <v>1110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</row>
    <row r="558" spans="1:25">
      <c r="A558">
        <v>555</v>
      </c>
      <c r="B558" t="s">
        <v>1071</v>
      </c>
      <c r="C558" t="s">
        <v>1072</v>
      </c>
      <c r="D558" t="s">
        <v>1112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</row>
    <row r="559" spans="1:25">
      <c r="A559">
        <v>556</v>
      </c>
      <c r="B559" t="s">
        <v>1071</v>
      </c>
      <c r="C559" t="s">
        <v>1072</v>
      </c>
      <c r="D559" t="s">
        <v>1114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9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</row>
    <row r="560" spans="1:25">
      <c r="A560">
        <v>557</v>
      </c>
      <c r="B560" t="s">
        <v>1071</v>
      </c>
      <c r="C560" t="s">
        <v>1072</v>
      </c>
      <c r="D560" t="s">
        <v>1116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</row>
    <row r="561" spans="1:25">
      <c r="A561">
        <v>558</v>
      </c>
      <c r="B561" t="s">
        <v>1117</v>
      </c>
      <c r="C561" t="s">
        <v>1118</v>
      </c>
      <c r="D561" t="s">
        <v>1119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</row>
    <row r="562" spans="1:25">
      <c r="A562">
        <v>559</v>
      </c>
      <c r="B562" t="s">
        <v>1117</v>
      </c>
      <c r="C562" t="s">
        <v>1118</v>
      </c>
      <c r="D562" t="s">
        <v>1120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</row>
    <row r="563" spans="1:25">
      <c r="A563">
        <v>560</v>
      </c>
      <c r="B563" t="s">
        <v>1117</v>
      </c>
      <c r="C563" t="s">
        <v>1118</v>
      </c>
      <c r="D563" t="s">
        <v>1121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</row>
    <row r="564" spans="1:25">
      <c r="A564">
        <v>561</v>
      </c>
      <c r="B564" t="s">
        <v>1117</v>
      </c>
      <c r="C564" t="s">
        <v>1118</v>
      </c>
      <c r="D564" t="s">
        <v>1122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</row>
    <row r="565" spans="1:25">
      <c r="A565">
        <v>562</v>
      </c>
      <c r="B565" t="s">
        <v>1117</v>
      </c>
      <c r="C565" t="s">
        <v>1118</v>
      </c>
      <c r="D565" t="s">
        <v>1123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</row>
    <row r="566" spans="1:25">
      <c r="A566">
        <v>563</v>
      </c>
      <c r="B566" t="s">
        <v>1117</v>
      </c>
      <c r="C566" t="s">
        <v>1118</v>
      </c>
      <c r="D566" t="s">
        <v>1124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</row>
    <row r="567" spans="1:25">
      <c r="A567">
        <v>564</v>
      </c>
      <c r="B567" t="s">
        <v>1117</v>
      </c>
      <c r="C567" t="s">
        <v>1118</v>
      </c>
      <c r="D567" t="s">
        <v>1125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</row>
    <row r="568" spans="1:25">
      <c r="A568">
        <v>565</v>
      </c>
      <c r="B568" t="s">
        <v>1117</v>
      </c>
      <c r="C568" t="s">
        <v>1118</v>
      </c>
      <c r="D568" t="s">
        <v>1126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</row>
    <row r="569" spans="1:25">
      <c r="A569">
        <v>566</v>
      </c>
      <c r="B569" t="s">
        <v>1117</v>
      </c>
      <c r="C569" t="s">
        <v>1118</v>
      </c>
      <c r="D569" t="s">
        <v>1127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</row>
    <row r="570" spans="1:25">
      <c r="A570">
        <v>567</v>
      </c>
      <c r="B570" t="s">
        <v>1117</v>
      </c>
      <c r="C570" t="s">
        <v>1118</v>
      </c>
      <c r="D570" t="s">
        <v>1128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</row>
    <row r="571" spans="1:25">
      <c r="A571">
        <v>568</v>
      </c>
      <c r="B571" t="s">
        <v>1117</v>
      </c>
      <c r="C571" t="s">
        <v>1118</v>
      </c>
      <c r="D571" t="s">
        <v>1129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</row>
    <row r="572" spans="1:25">
      <c r="A572">
        <v>569</v>
      </c>
      <c r="B572" t="s">
        <v>1117</v>
      </c>
      <c r="C572" t="s">
        <v>1118</v>
      </c>
      <c r="D572" t="s">
        <v>1130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</row>
    <row r="573" spans="1:25">
      <c r="A573">
        <v>570</v>
      </c>
      <c r="B573" t="s">
        <v>1117</v>
      </c>
      <c r="C573" t="s">
        <v>1118</v>
      </c>
      <c r="D573" t="s">
        <v>1131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</row>
    <row r="574" spans="1:25">
      <c r="A574">
        <v>571</v>
      </c>
      <c r="B574" t="s">
        <v>1117</v>
      </c>
      <c r="C574" t="s">
        <v>1118</v>
      </c>
      <c r="D574" t="s">
        <v>1132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</row>
    <row r="575" spans="1:25">
      <c r="A575">
        <v>572</v>
      </c>
      <c r="B575" t="s">
        <v>1117</v>
      </c>
      <c r="C575" t="s">
        <v>1118</v>
      </c>
      <c r="D575" t="s">
        <v>1133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</row>
    <row r="576" spans="1:25">
      <c r="A576">
        <v>573</v>
      </c>
      <c r="B576" t="s">
        <v>1117</v>
      </c>
      <c r="C576" t="s">
        <v>1118</v>
      </c>
      <c r="D576" t="s">
        <v>1134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</row>
    <row r="577" spans="1:25">
      <c r="A577">
        <v>574</v>
      </c>
      <c r="B577" t="s">
        <v>1117</v>
      </c>
      <c r="C577" t="s">
        <v>1118</v>
      </c>
      <c r="D577" t="s">
        <v>1135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</row>
    <row r="578" spans="1:25">
      <c r="A578">
        <v>575</v>
      </c>
      <c r="B578" t="s">
        <v>1117</v>
      </c>
      <c r="C578" t="s">
        <v>1118</v>
      </c>
      <c r="D578" t="s">
        <v>1136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</row>
    <row r="579" spans="1:25">
      <c r="A579">
        <v>576</v>
      </c>
      <c r="B579" t="s">
        <v>1117</v>
      </c>
      <c r="C579" t="s">
        <v>1118</v>
      </c>
      <c r="D579" t="s">
        <v>1137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</row>
    <row r="580" spans="1:25">
      <c r="A580">
        <v>577</v>
      </c>
      <c r="B580" t="s">
        <v>1117</v>
      </c>
      <c r="C580" t="s">
        <v>1118</v>
      </c>
      <c r="D580" t="s">
        <v>1138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</row>
    <row r="581" spans="1:25">
      <c r="A581">
        <v>578</v>
      </c>
      <c r="B581" t="s">
        <v>1139</v>
      </c>
      <c r="C581" t="s">
        <v>1140</v>
      </c>
      <c r="D581" t="s">
        <v>1141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</row>
    <row r="582" spans="1:25">
      <c r="A582">
        <v>579</v>
      </c>
      <c r="B582" t="s">
        <v>1139</v>
      </c>
      <c r="C582" t="s">
        <v>1140</v>
      </c>
      <c r="D582" t="s">
        <v>1142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</row>
    <row r="583" spans="1:25">
      <c r="A583">
        <v>580</v>
      </c>
      <c r="B583" t="s">
        <v>1139</v>
      </c>
      <c r="C583" t="s">
        <v>1140</v>
      </c>
      <c r="D583" t="s">
        <v>1015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</row>
    <row r="584" spans="1:25">
      <c r="A584">
        <v>581</v>
      </c>
      <c r="B584" t="s">
        <v>1139</v>
      </c>
      <c r="C584" t="s">
        <v>1140</v>
      </c>
      <c r="D584" t="s">
        <v>1143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</row>
    <row r="585" spans="1:25">
      <c r="A585">
        <v>582</v>
      </c>
      <c r="B585" t="s">
        <v>1139</v>
      </c>
      <c r="C585" t="s">
        <v>1140</v>
      </c>
      <c r="D585" t="s">
        <v>1144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</row>
    <row r="586" spans="1:25">
      <c r="A586">
        <v>583</v>
      </c>
      <c r="B586" t="s">
        <v>1139</v>
      </c>
      <c r="C586" t="s">
        <v>1140</v>
      </c>
      <c r="D586" t="s">
        <v>1145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</row>
    <row r="587" spans="1:25">
      <c r="A587">
        <v>584</v>
      </c>
      <c r="B587" t="s">
        <v>1139</v>
      </c>
      <c r="C587" t="s">
        <v>1140</v>
      </c>
      <c r="D587" t="s">
        <v>1146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</row>
    <row r="588" spans="1:25">
      <c r="A588">
        <v>585</v>
      </c>
      <c r="B588" t="s">
        <v>1139</v>
      </c>
      <c r="C588" t="s">
        <v>1140</v>
      </c>
      <c r="D588" t="s">
        <v>278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</row>
    <row r="589" spans="1:25">
      <c r="A589">
        <v>586</v>
      </c>
      <c r="B589" t="s">
        <v>1139</v>
      </c>
      <c r="C589" t="s">
        <v>1140</v>
      </c>
      <c r="D589" t="s">
        <v>1147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</row>
    <row r="590" spans="1:25">
      <c r="A590">
        <v>587</v>
      </c>
      <c r="B590" t="s">
        <v>1139</v>
      </c>
      <c r="C590" t="s">
        <v>1140</v>
      </c>
      <c r="D590" t="s">
        <v>1148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</row>
    <row r="591" spans="1:25">
      <c r="A591">
        <v>588</v>
      </c>
      <c r="B591" t="s">
        <v>1139</v>
      </c>
      <c r="C591" t="s">
        <v>1140</v>
      </c>
      <c r="D591" t="s">
        <v>1149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</row>
    <row r="592" spans="1:25">
      <c r="A592">
        <v>589</v>
      </c>
      <c r="B592" t="s">
        <v>1139</v>
      </c>
      <c r="C592" t="s">
        <v>1140</v>
      </c>
      <c r="D592" t="s">
        <v>1150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</row>
    <row r="593" spans="1:25">
      <c r="A593">
        <v>590</v>
      </c>
      <c r="B593" t="s">
        <v>1139</v>
      </c>
      <c r="C593" t="s">
        <v>1140</v>
      </c>
      <c r="D593" t="s">
        <v>1151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</row>
    <row r="594" spans="1:25">
      <c r="A594">
        <v>591</v>
      </c>
      <c r="B594" t="s">
        <v>1139</v>
      </c>
      <c r="C594" t="s">
        <v>1140</v>
      </c>
      <c r="D594" t="s">
        <v>1152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</row>
    <row r="595" spans="1:25">
      <c r="A595">
        <v>592</v>
      </c>
      <c r="B595" t="s">
        <v>1139</v>
      </c>
      <c r="C595" t="s">
        <v>1140</v>
      </c>
      <c r="D595" t="s">
        <v>1153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</row>
    <row r="596" spans="1:25">
      <c r="A596">
        <v>593</v>
      </c>
      <c r="B596" t="s">
        <v>1154</v>
      </c>
      <c r="C596" t="s">
        <v>1155</v>
      </c>
      <c r="D596" t="s">
        <v>1156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</row>
    <row r="597" spans="1:25">
      <c r="A597">
        <v>594</v>
      </c>
      <c r="B597" t="s">
        <v>1154</v>
      </c>
      <c r="C597" t="s">
        <v>1155</v>
      </c>
      <c r="D597" t="s">
        <v>1159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</row>
    <row r="598" spans="1:25">
      <c r="A598">
        <v>595</v>
      </c>
      <c r="B598" t="s">
        <v>1154</v>
      </c>
      <c r="C598" t="s">
        <v>1155</v>
      </c>
      <c r="D598" t="s">
        <v>1161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</row>
    <row r="599" spans="1:25">
      <c r="A599">
        <v>596</v>
      </c>
      <c r="B599" t="s">
        <v>1154</v>
      </c>
      <c r="C599" t="s">
        <v>1155</v>
      </c>
      <c r="D599" t="s">
        <v>1163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</row>
    <row r="600" spans="1:25">
      <c r="A600">
        <v>597</v>
      </c>
      <c r="B600" t="s">
        <v>1154</v>
      </c>
      <c r="C600" t="s">
        <v>1155</v>
      </c>
      <c r="D600" t="s">
        <v>1165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</row>
    <row r="601" spans="1:25">
      <c r="A601">
        <v>598</v>
      </c>
      <c r="B601" t="s">
        <v>1154</v>
      </c>
      <c r="C601" t="s">
        <v>1155</v>
      </c>
      <c r="D601" t="s">
        <v>1167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</row>
    <row r="602" spans="1:25">
      <c r="A602">
        <v>599</v>
      </c>
      <c r="B602" t="s">
        <v>1154</v>
      </c>
      <c r="C602" t="s">
        <v>1155</v>
      </c>
      <c r="D602" t="s">
        <v>1169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</row>
    <row r="603" spans="1:25">
      <c r="A603">
        <v>600</v>
      </c>
      <c r="B603" t="s">
        <v>1154</v>
      </c>
      <c r="C603" t="s">
        <v>1155</v>
      </c>
      <c r="D603" t="s">
        <v>1171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</row>
    <row r="604" spans="1:25">
      <c r="A604">
        <v>601</v>
      </c>
      <c r="B604" t="s">
        <v>1154</v>
      </c>
      <c r="C604" t="s">
        <v>1155</v>
      </c>
      <c r="D604" t="s">
        <v>1173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</row>
    <row r="605" spans="1:25">
      <c r="A605">
        <v>602</v>
      </c>
      <c r="B605" t="s">
        <v>1154</v>
      </c>
      <c r="C605" t="s">
        <v>1155</v>
      </c>
      <c r="D605" t="s">
        <v>469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</row>
    <row r="606" spans="1:25">
      <c r="A606">
        <v>603</v>
      </c>
      <c r="B606" t="s">
        <v>1154</v>
      </c>
      <c r="C606" t="s">
        <v>1155</v>
      </c>
      <c r="D606" t="s">
        <v>1176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</row>
    <row r="607" spans="1:25">
      <c r="A607">
        <v>604</v>
      </c>
      <c r="B607" t="s">
        <v>1154</v>
      </c>
      <c r="C607" t="s">
        <v>1155</v>
      </c>
      <c r="D607" t="s">
        <v>1178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</row>
    <row r="608" spans="1:25">
      <c r="A608">
        <v>605</v>
      </c>
      <c r="B608" t="s">
        <v>1154</v>
      </c>
      <c r="C608" t="s">
        <v>1155</v>
      </c>
      <c r="D608" t="s">
        <v>1180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</row>
    <row r="609" spans="1:25">
      <c r="A609">
        <v>606</v>
      </c>
      <c r="B609" t="s">
        <v>1181</v>
      </c>
      <c r="C609" t="s">
        <v>1182</v>
      </c>
      <c r="D609" t="s">
        <v>1184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</row>
    <row r="610" spans="1:25">
      <c r="A610">
        <v>607</v>
      </c>
      <c r="B610" t="s">
        <v>1181</v>
      </c>
      <c r="C610" t="s">
        <v>1182</v>
      </c>
      <c r="D610" t="s">
        <v>1186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</row>
    <row r="611" spans="1:25">
      <c r="A611">
        <v>608</v>
      </c>
      <c r="B611" t="s">
        <v>1181</v>
      </c>
      <c r="C611" t="s">
        <v>1182</v>
      </c>
      <c r="D611" t="s">
        <v>1188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</row>
    <row r="612" spans="1:25">
      <c r="A612">
        <v>609</v>
      </c>
      <c r="B612" t="s">
        <v>1181</v>
      </c>
      <c r="C612" t="s">
        <v>1182</v>
      </c>
      <c r="D612" t="s">
        <v>1190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</row>
    <row r="613" spans="1:25">
      <c r="A613">
        <v>610</v>
      </c>
      <c r="B613" t="s">
        <v>1181</v>
      </c>
      <c r="C613" t="s">
        <v>1182</v>
      </c>
      <c r="D613" t="s">
        <v>1192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</row>
    <row r="614" spans="1:25">
      <c r="A614">
        <v>611</v>
      </c>
      <c r="B614" t="s">
        <v>1181</v>
      </c>
      <c r="C614" t="s">
        <v>1182</v>
      </c>
      <c r="D614" t="s">
        <v>1194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</row>
    <row r="615" spans="1:25">
      <c r="A615">
        <v>612</v>
      </c>
      <c r="B615" t="s">
        <v>1181</v>
      </c>
      <c r="C615" t="s">
        <v>1182</v>
      </c>
      <c r="D615" t="s">
        <v>1196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</row>
    <row r="616" spans="1:25">
      <c r="A616">
        <v>613</v>
      </c>
      <c r="B616" t="s">
        <v>1181</v>
      </c>
      <c r="C616" t="s">
        <v>1182</v>
      </c>
      <c r="D616" t="s">
        <v>1198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</row>
    <row r="617" spans="1:25">
      <c r="A617">
        <v>614</v>
      </c>
      <c r="B617" t="s">
        <v>1181</v>
      </c>
      <c r="C617" t="s">
        <v>1182</v>
      </c>
      <c r="D617" t="s">
        <v>1200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</row>
    <row r="618" spans="1:25">
      <c r="A618">
        <v>615</v>
      </c>
      <c r="B618" t="s">
        <v>1181</v>
      </c>
      <c r="C618" t="s">
        <v>1182</v>
      </c>
      <c r="D618" t="s">
        <v>1202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</row>
    <row r="619" spans="1:25">
      <c r="A619">
        <v>616</v>
      </c>
      <c r="B619" t="s">
        <v>1181</v>
      </c>
      <c r="C619" t="s">
        <v>1182</v>
      </c>
      <c r="D619" t="s">
        <v>1204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</row>
    <row r="620" spans="1:25">
      <c r="A620">
        <v>617</v>
      </c>
      <c r="B620" t="s">
        <v>1181</v>
      </c>
      <c r="C620" t="s">
        <v>1182</v>
      </c>
      <c r="D620" t="s">
        <v>1206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</row>
    <row r="621" spans="1:25">
      <c r="A621">
        <v>618</v>
      </c>
      <c r="B621" t="s">
        <v>1181</v>
      </c>
      <c r="C621" t="s">
        <v>1182</v>
      </c>
      <c r="D621" t="s">
        <v>1208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</row>
    <row r="622" spans="1:25">
      <c r="A622">
        <v>619</v>
      </c>
      <c r="B622" t="s">
        <v>1181</v>
      </c>
      <c r="C622" t="s">
        <v>1182</v>
      </c>
      <c r="D622" t="s">
        <v>1210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</row>
    <row r="623" spans="1:25">
      <c r="A623">
        <v>620</v>
      </c>
      <c r="B623" t="s">
        <v>1181</v>
      </c>
      <c r="C623" t="s">
        <v>1182</v>
      </c>
      <c r="D623" t="s">
        <v>2565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</row>
    <row r="624" spans="1:25">
      <c r="A624">
        <v>621</v>
      </c>
      <c r="B624" t="s">
        <v>1181</v>
      </c>
      <c r="C624" t="s">
        <v>1182</v>
      </c>
      <c r="D624" t="s">
        <v>1965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</row>
    <row r="625" spans="1:25">
      <c r="A625">
        <v>622</v>
      </c>
      <c r="B625" t="s">
        <v>1211</v>
      </c>
      <c r="C625" t="s">
        <v>1212</v>
      </c>
      <c r="D625" t="s">
        <v>1213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</row>
    <row r="626" spans="1:25">
      <c r="A626">
        <v>623</v>
      </c>
      <c r="B626" t="s">
        <v>1211</v>
      </c>
      <c r="C626" t="s">
        <v>1212</v>
      </c>
      <c r="D626" t="s">
        <v>1214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</row>
    <row r="627" spans="1:25">
      <c r="A627">
        <v>624</v>
      </c>
      <c r="B627" t="s">
        <v>1211</v>
      </c>
      <c r="C627" t="s">
        <v>1212</v>
      </c>
      <c r="D627" t="s">
        <v>1215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</row>
    <row r="628" spans="1:25">
      <c r="A628">
        <v>625</v>
      </c>
      <c r="B628" t="s">
        <v>1211</v>
      </c>
      <c r="C628" t="s">
        <v>1212</v>
      </c>
      <c r="D628" t="s">
        <v>1216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</row>
    <row r="629" spans="1:25">
      <c r="A629">
        <v>626</v>
      </c>
      <c r="B629" t="s">
        <v>1211</v>
      </c>
      <c r="C629" t="s">
        <v>1212</v>
      </c>
      <c r="D629" t="s">
        <v>1217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</row>
    <row r="630" spans="1:25">
      <c r="A630">
        <v>627</v>
      </c>
      <c r="B630" t="s">
        <v>1211</v>
      </c>
      <c r="C630" t="s">
        <v>1212</v>
      </c>
      <c r="D630" t="s">
        <v>1218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</row>
    <row r="631" spans="1:25">
      <c r="A631">
        <v>628</v>
      </c>
      <c r="B631" t="s">
        <v>1211</v>
      </c>
      <c r="C631" t="s">
        <v>1212</v>
      </c>
      <c r="D631" t="s">
        <v>1219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</row>
    <row r="632" spans="1:25">
      <c r="A632">
        <v>629</v>
      </c>
      <c r="B632" t="s">
        <v>1211</v>
      </c>
      <c r="C632" t="s">
        <v>1212</v>
      </c>
      <c r="D632" t="s">
        <v>1220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</row>
    <row r="633" spans="1:25">
      <c r="A633">
        <v>630</v>
      </c>
      <c r="B633" t="s">
        <v>1211</v>
      </c>
      <c r="C633" t="s">
        <v>1212</v>
      </c>
      <c r="D633" t="s">
        <v>1221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</row>
    <row r="634" spans="1:25">
      <c r="A634">
        <v>631</v>
      </c>
      <c r="B634" t="s">
        <v>1211</v>
      </c>
      <c r="C634" t="s">
        <v>1212</v>
      </c>
      <c r="D634" t="s">
        <v>1222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</row>
    <row r="635" spans="1:25">
      <c r="A635">
        <v>632</v>
      </c>
      <c r="B635" t="s">
        <v>1211</v>
      </c>
      <c r="C635" t="s">
        <v>1212</v>
      </c>
      <c r="D635" t="s">
        <v>1223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</row>
    <row r="636" spans="1:25">
      <c r="A636">
        <v>633</v>
      </c>
      <c r="B636" t="s">
        <v>1211</v>
      </c>
      <c r="C636" t="s">
        <v>1212</v>
      </c>
      <c r="D636" t="s">
        <v>1224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</row>
    <row r="637" spans="1:25">
      <c r="A637">
        <v>634</v>
      </c>
      <c r="B637" t="s">
        <v>1211</v>
      </c>
      <c r="C637" t="s">
        <v>1212</v>
      </c>
      <c r="D637" t="s">
        <v>1225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</row>
    <row r="638" spans="1:25">
      <c r="A638">
        <v>635</v>
      </c>
      <c r="B638" t="s">
        <v>1211</v>
      </c>
      <c r="C638" t="s">
        <v>1212</v>
      </c>
      <c r="D638" t="s">
        <v>1226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</row>
    <row r="639" spans="1:25">
      <c r="A639">
        <v>636</v>
      </c>
      <c r="B639" t="s">
        <v>1227</v>
      </c>
      <c r="C639" t="s">
        <v>1228</v>
      </c>
      <c r="D639" t="s">
        <v>1230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</row>
    <row r="640" spans="1:25">
      <c r="A640">
        <v>637</v>
      </c>
      <c r="B640" t="s">
        <v>1227</v>
      </c>
      <c r="C640" t="s">
        <v>1228</v>
      </c>
      <c r="D640" t="s">
        <v>1232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</row>
    <row r="641" spans="1:25">
      <c r="A641">
        <v>638</v>
      </c>
      <c r="B641" t="s">
        <v>1227</v>
      </c>
      <c r="C641" t="s">
        <v>1228</v>
      </c>
      <c r="D641" t="s">
        <v>1234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</row>
    <row r="642" spans="1:25">
      <c r="A642">
        <v>639</v>
      </c>
      <c r="B642" t="s">
        <v>1227</v>
      </c>
      <c r="C642" t="s">
        <v>1228</v>
      </c>
      <c r="D642" t="s">
        <v>1236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</row>
    <row r="643" spans="1:25">
      <c r="A643">
        <v>640</v>
      </c>
      <c r="B643" t="s">
        <v>1227</v>
      </c>
      <c r="C643" t="s">
        <v>1228</v>
      </c>
      <c r="D643" t="s">
        <v>1238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</row>
    <row r="644" spans="1:25">
      <c r="A644">
        <v>641</v>
      </c>
      <c r="B644" t="s">
        <v>1227</v>
      </c>
      <c r="C644" t="s">
        <v>1228</v>
      </c>
      <c r="D644" t="s">
        <v>1240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</row>
    <row r="645" spans="1:25">
      <c r="A645">
        <v>642</v>
      </c>
      <c r="B645" t="s">
        <v>1227</v>
      </c>
      <c r="C645" t="s">
        <v>1228</v>
      </c>
      <c r="D645" t="s">
        <v>815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</row>
    <row r="646" spans="1:25">
      <c r="A646">
        <v>643</v>
      </c>
      <c r="B646" t="s">
        <v>1227</v>
      </c>
      <c r="C646" t="s">
        <v>1228</v>
      </c>
      <c r="D646" t="s">
        <v>1243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</row>
    <row r="647" spans="1:25">
      <c r="A647">
        <v>644</v>
      </c>
      <c r="B647" t="s">
        <v>1227</v>
      </c>
      <c r="C647" t="s">
        <v>1228</v>
      </c>
      <c r="D647" t="s">
        <v>1245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</row>
    <row r="648" spans="1:25">
      <c r="A648">
        <v>645</v>
      </c>
      <c r="B648" t="s">
        <v>1227</v>
      </c>
      <c r="C648" t="s">
        <v>1228</v>
      </c>
      <c r="D648" t="s">
        <v>1247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</row>
    <row r="649" spans="1:25">
      <c r="A649">
        <v>646</v>
      </c>
      <c r="B649" t="s">
        <v>1227</v>
      </c>
      <c r="C649" t="s">
        <v>1228</v>
      </c>
      <c r="D649" t="s">
        <v>1249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</row>
    <row r="650" spans="1:25">
      <c r="A650">
        <v>647</v>
      </c>
      <c r="B650" t="s">
        <v>1227</v>
      </c>
      <c r="C650" t="s">
        <v>1228</v>
      </c>
      <c r="D650" t="s">
        <v>1251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</row>
    <row r="651" spans="1:25">
      <c r="A651">
        <v>648</v>
      </c>
      <c r="B651" t="s">
        <v>1227</v>
      </c>
      <c r="C651" t="s">
        <v>1228</v>
      </c>
      <c r="D651" t="s">
        <v>1253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</row>
    <row r="652" spans="1:25">
      <c r="A652">
        <v>649</v>
      </c>
      <c r="B652" t="s">
        <v>1227</v>
      </c>
      <c r="C652" t="s">
        <v>1228</v>
      </c>
      <c r="D652" t="s">
        <v>1255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</row>
    <row r="653" spans="1:25">
      <c r="A653">
        <v>650</v>
      </c>
      <c r="B653" t="s">
        <v>1256</v>
      </c>
      <c r="C653" t="s">
        <v>1257</v>
      </c>
      <c r="D653" t="s">
        <v>1259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</row>
    <row r="654" spans="1:25">
      <c r="A654">
        <v>651</v>
      </c>
      <c r="B654" t="s">
        <v>1256</v>
      </c>
      <c r="C654" t="s">
        <v>1257</v>
      </c>
      <c r="D654" t="s">
        <v>398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32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</row>
    <row r="655" spans="1:25">
      <c r="A655">
        <v>652</v>
      </c>
      <c r="B655" t="s">
        <v>1256</v>
      </c>
      <c r="C655" t="s">
        <v>1257</v>
      </c>
      <c r="D655" t="s">
        <v>1262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37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</row>
    <row r="656" spans="1:25">
      <c r="A656">
        <v>653</v>
      </c>
      <c r="B656" t="s">
        <v>1256</v>
      </c>
      <c r="C656" t="s">
        <v>1257</v>
      </c>
      <c r="D656" t="s">
        <v>1264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13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</row>
    <row r="657" spans="1:25">
      <c r="A657">
        <v>654</v>
      </c>
      <c r="B657" t="s">
        <v>1256</v>
      </c>
      <c r="C657" t="s">
        <v>1257</v>
      </c>
      <c r="D657" t="s">
        <v>1266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</row>
    <row r="658" spans="1:25">
      <c r="A658">
        <v>655</v>
      </c>
      <c r="B658" t="s">
        <v>1256</v>
      </c>
      <c r="C658" t="s">
        <v>1257</v>
      </c>
      <c r="D658" t="s">
        <v>1268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48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</row>
    <row r="659" spans="1:25">
      <c r="A659">
        <v>656</v>
      </c>
      <c r="B659" t="s">
        <v>1256</v>
      </c>
      <c r="C659" t="s">
        <v>1257</v>
      </c>
      <c r="D659" t="s">
        <v>1149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40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</row>
    <row r="660" spans="1:25">
      <c r="A660">
        <v>657</v>
      </c>
      <c r="B660" t="s">
        <v>1256</v>
      </c>
      <c r="C660" t="s">
        <v>1257</v>
      </c>
      <c r="D660" t="s">
        <v>1104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</row>
    <row r="661" spans="1:25">
      <c r="A661">
        <v>658</v>
      </c>
      <c r="B661" t="s">
        <v>1256</v>
      </c>
      <c r="C661" t="s">
        <v>1257</v>
      </c>
      <c r="D661" t="s">
        <v>1272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26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</row>
    <row r="662" spans="1:25">
      <c r="A662">
        <v>659</v>
      </c>
      <c r="B662" t="s">
        <v>1256</v>
      </c>
      <c r="C662" t="s">
        <v>1257</v>
      </c>
      <c r="D662" t="s">
        <v>1274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</row>
    <row r="663" spans="1:25">
      <c r="A663">
        <v>660</v>
      </c>
      <c r="B663" t="s">
        <v>1256</v>
      </c>
      <c r="C663" t="s">
        <v>1257</v>
      </c>
      <c r="D663" t="s">
        <v>1276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52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</row>
    <row r="664" spans="1:25">
      <c r="A664">
        <v>661</v>
      </c>
      <c r="B664" t="s">
        <v>1256</v>
      </c>
      <c r="C664" t="s">
        <v>1257</v>
      </c>
      <c r="D664" t="s">
        <v>1278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15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</row>
    <row r="665" spans="1:25">
      <c r="A665">
        <v>662</v>
      </c>
      <c r="B665" t="s">
        <v>1256</v>
      </c>
      <c r="C665" t="s">
        <v>1257</v>
      </c>
      <c r="D665" t="s">
        <v>1280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31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</row>
    <row r="666" spans="1:25">
      <c r="A666">
        <v>663</v>
      </c>
      <c r="B666" t="s">
        <v>1256</v>
      </c>
      <c r="C666" t="s">
        <v>1257</v>
      </c>
      <c r="D666" t="s">
        <v>1282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28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</row>
    <row r="667" spans="1:25">
      <c r="A667">
        <v>664</v>
      </c>
      <c r="B667" t="s">
        <v>1283</v>
      </c>
      <c r="C667" t="s">
        <v>1284</v>
      </c>
      <c r="D667" t="s">
        <v>1286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5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</row>
    <row r="668" spans="1:25">
      <c r="A668">
        <v>665</v>
      </c>
      <c r="B668" t="s">
        <v>1283</v>
      </c>
      <c r="C668" t="s">
        <v>1284</v>
      </c>
      <c r="D668" t="s">
        <v>1288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2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</row>
    <row r="669" spans="1:25">
      <c r="A669">
        <v>666</v>
      </c>
      <c r="B669" t="s">
        <v>1283</v>
      </c>
      <c r="C669" t="s">
        <v>1284</v>
      </c>
      <c r="D669" t="s">
        <v>1290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2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</row>
    <row r="670" spans="1:25">
      <c r="A670">
        <v>667</v>
      </c>
      <c r="B670" t="s">
        <v>1283</v>
      </c>
      <c r="C670" t="s">
        <v>1284</v>
      </c>
      <c r="D670" t="s">
        <v>312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</row>
    <row r="671" spans="1:25">
      <c r="A671">
        <v>668</v>
      </c>
      <c r="B671" t="s">
        <v>1283</v>
      </c>
      <c r="C671" t="s">
        <v>1284</v>
      </c>
      <c r="D671" t="s">
        <v>1293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1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</row>
    <row r="672" spans="1:25">
      <c r="A672">
        <v>669</v>
      </c>
      <c r="B672" t="s">
        <v>1283</v>
      </c>
      <c r="C672" t="s">
        <v>1284</v>
      </c>
      <c r="D672" t="s">
        <v>1295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</row>
    <row r="673" spans="1:25">
      <c r="A673">
        <v>670</v>
      </c>
      <c r="B673" t="s">
        <v>1283</v>
      </c>
      <c r="C673" t="s">
        <v>1284</v>
      </c>
      <c r="D673" t="s">
        <v>807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30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</row>
    <row r="674" spans="1:25">
      <c r="A674">
        <v>671</v>
      </c>
      <c r="B674" t="s">
        <v>1283</v>
      </c>
      <c r="C674" t="s">
        <v>1284</v>
      </c>
      <c r="D674" t="s">
        <v>1298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8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</row>
    <row r="675" spans="1:25">
      <c r="A675">
        <v>672</v>
      </c>
      <c r="B675" t="s">
        <v>1283</v>
      </c>
      <c r="C675" t="s">
        <v>1284</v>
      </c>
      <c r="D675" t="s">
        <v>1299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5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</row>
    <row r="676" spans="1:25">
      <c r="A676">
        <v>673</v>
      </c>
      <c r="B676" t="s">
        <v>1283</v>
      </c>
      <c r="C676" t="s">
        <v>1284</v>
      </c>
      <c r="D676" t="s">
        <v>1300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</row>
    <row r="677" spans="1:25">
      <c r="A677">
        <v>674</v>
      </c>
      <c r="B677" t="s">
        <v>1283</v>
      </c>
      <c r="C677" t="s">
        <v>1284</v>
      </c>
      <c r="D677" t="s">
        <v>1302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12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</row>
    <row r="678" spans="1:25">
      <c r="A678">
        <v>675</v>
      </c>
      <c r="B678" t="s">
        <v>1283</v>
      </c>
      <c r="C678" t="s">
        <v>1284</v>
      </c>
      <c r="D678" t="s">
        <v>1304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15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</row>
    <row r="679" spans="1:25">
      <c r="A679">
        <v>676</v>
      </c>
      <c r="B679" t="s">
        <v>1283</v>
      </c>
      <c r="C679" t="s">
        <v>1284</v>
      </c>
      <c r="D679" t="s">
        <v>1306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</row>
    <row r="680" spans="1:25">
      <c r="A680">
        <v>677</v>
      </c>
      <c r="B680" t="s">
        <v>1283</v>
      </c>
      <c r="C680" t="s">
        <v>1284</v>
      </c>
      <c r="D680" t="s">
        <v>1308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1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</row>
    <row r="681" spans="1:25">
      <c r="A681">
        <v>678</v>
      </c>
      <c r="B681" t="s">
        <v>1283</v>
      </c>
      <c r="C681" t="s">
        <v>1284</v>
      </c>
      <c r="D681" t="s">
        <v>1310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</row>
    <row r="682" spans="1:25">
      <c r="A682">
        <v>679</v>
      </c>
      <c r="B682" t="s">
        <v>1283</v>
      </c>
      <c r="C682" t="s">
        <v>1284</v>
      </c>
      <c r="D682" t="s">
        <v>1312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</row>
    <row r="683" spans="1:25">
      <c r="A683">
        <v>680</v>
      </c>
      <c r="B683" t="s">
        <v>1283</v>
      </c>
      <c r="C683" t="s">
        <v>1284</v>
      </c>
      <c r="D683" t="s">
        <v>1314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2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</row>
    <row r="684" spans="1:25">
      <c r="A684">
        <v>681</v>
      </c>
      <c r="B684" t="s">
        <v>1283</v>
      </c>
      <c r="C684" t="s">
        <v>1284</v>
      </c>
      <c r="D684" t="s">
        <v>1316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</row>
    <row r="685" spans="1:25">
      <c r="A685">
        <v>682</v>
      </c>
      <c r="B685" t="s">
        <v>1283</v>
      </c>
      <c r="C685" t="s">
        <v>1284</v>
      </c>
      <c r="D685" t="s">
        <v>1318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</row>
    <row r="686" spans="1:25">
      <c r="A686">
        <v>683</v>
      </c>
      <c r="B686" t="s">
        <v>1319</v>
      </c>
      <c r="C686" t="s">
        <v>1320</v>
      </c>
      <c r="D686" t="s">
        <v>1322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25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</row>
    <row r="687" spans="1:25">
      <c r="A687">
        <v>684</v>
      </c>
      <c r="B687" t="s">
        <v>1319</v>
      </c>
      <c r="C687" t="s">
        <v>1320</v>
      </c>
      <c r="D687" t="s">
        <v>1324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58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</row>
    <row r="688" spans="1:25">
      <c r="A688">
        <v>685</v>
      </c>
      <c r="B688" t="s">
        <v>1319</v>
      </c>
      <c r="C688" t="s">
        <v>1320</v>
      </c>
      <c r="D688" t="s">
        <v>1326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104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</row>
    <row r="689" spans="1:25">
      <c r="A689">
        <v>686</v>
      </c>
      <c r="B689" t="s">
        <v>1319</v>
      </c>
      <c r="C689" t="s">
        <v>1320</v>
      </c>
      <c r="D689" t="s">
        <v>1328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</row>
    <row r="690" spans="1:25">
      <c r="A690">
        <v>687</v>
      </c>
      <c r="B690" t="s">
        <v>1319</v>
      </c>
      <c r="C690" t="s">
        <v>1320</v>
      </c>
      <c r="D690" t="s">
        <v>1330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</row>
    <row r="691" spans="1:25">
      <c r="A691">
        <v>688</v>
      </c>
      <c r="B691" t="s">
        <v>1319</v>
      </c>
      <c r="C691" t="s">
        <v>1320</v>
      </c>
      <c r="D691" t="s">
        <v>1332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</row>
    <row r="692" spans="1:25">
      <c r="A692">
        <v>689</v>
      </c>
      <c r="B692" t="s">
        <v>1319</v>
      </c>
      <c r="C692" t="s">
        <v>1320</v>
      </c>
      <c r="D692" t="s">
        <v>1334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7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</row>
    <row r="693" spans="1:25">
      <c r="A693">
        <v>690</v>
      </c>
      <c r="B693" t="s">
        <v>1319</v>
      </c>
      <c r="C693" t="s">
        <v>1320</v>
      </c>
      <c r="D693" t="s">
        <v>1336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1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</row>
    <row r="694" spans="1:25">
      <c r="A694">
        <v>691</v>
      </c>
      <c r="B694" t="s">
        <v>1319</v>
      </c>
      <c r="C694" t="s">
        <v>1320</v>
      </c>
      <c r="D694" t="s">
        <v>1338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</row>
    <row r="695" spans="1:25">
      <c r="A695">
        <v>692</v>
      </c>
      <c r="B695" t="s">
        <v>1319</v>
      </c>
      <c r="C695" t="s">
        <v>1320</v>
      </c>
      <c r="D695" t="s">
        <v>1340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78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</row>
    <row r="696" spans="1:25">
      <c r="A696">
        <v>693</v>
      </c>
      <c r="B696" t="s">
        <v>1319</v>
      </c>
      <c r="C696" t="s">
        <v>1320</v>
      </c>
      <c r="D696" t="s">
        <v>1342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2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</row>
    <row r="697" spans="1:25">
      <c r="A697">
        <v>694</v>
      </c>
      <c r="B697" t="s">
        <v>1319</v>
      </c>
      <c r="C697" t="s">
        <v>1320</v>
      </c>
      <c r="D697" t="s">
        <v>1344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2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</row>
    <row r="698" spans="1:25">
      <c r="A698">
        <v>695</v>
      </c>
      <c r="B698" t="s">
        <v>1319</v>
      </c>
      <c r="C698" t="s">
        <v>1320</v>
      </c>
      <c r="D698" t="s">
        <v>1346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</row>
    <row r="699" spans="1:25">
      <c r="A699">
        <v>696</v>
      </c>
      <c r="B699" t="s">
        <v>1319</v>
      </c>
      <c r="C699" t="s">
        <v>1320</v>
      </c>
      <c r="D699" t="s">
        <v>1348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91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</row>
    <row r="700" spans="1:25">
      <c r="A700">
        <v>697</v>
      </c>
      <c r="B700" t="s">
        <v>1319</v>
      </c>
      <c r="C700" t="s">
        <v>1320</v>
      </c>
      <c r="D700" t="s">
        <v>1350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</row>
    <row r="701" spans="1:25">
      <c r="A701">
        <v>698</v>
      </c>
      <c r="B701" t="s">
        <v>1351</v>
      </c>
      <c r="C701" t="s">
        <v>1352</v>
      </c>
      <c r="D701" t="s">
        <v>1354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</row>
    <row r="702" spans="1:25">
      <c r="A702">
        <v>699</v>
      </c>
      <c r="B702" t="s">
        <v>1351</v>
      </c>
      <c r="C702" t="s">
        <v>1352</v>
      </c>
      <c r="D702" t="s">
        <v>1356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</row>
    <row r="703" spans="1:25">
      <c r="A703">
        <v>700</v>
      </c>
      <c r="B703" t="s">
        <v>1351</v>
      </c>
      <c r="C703" t="s">
        <v>1352</v>
      </c>
      <c r="D703" t="s">
        <v>1358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</row>
    <row r="704" spans="1:25">
      <c r="A704">
        <v>701</v>
      </c>
      <c r="B704" t="s">
        <v>1351</v>
      </c>
      <c r="C704" t="s">
        <v>1352</v>
      </c>
      <c r="D704" t="s">
        <v>1360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</row>
    <row r="705" spans="1:25">
      <c r="A705">
        <v>702</v>
      </c>
      <c r="B705" t="s">
        <v>1351</v>
      </c>
      <c r="C705" t="s">
        <v>1352</v>
      </c>
      <c r="D705" t="s">
        <v>1028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</row>
    <row r="706" spans="1:25">
      <c r="A706">
        <v>703</v>
      </c>
      <c r="B706" t="s">
        <v>1351</v>
      </c>
      <c r="C706" t="s">
        <v>1352</v>
      </c>
      <c r="D706" t="s">
        <v>1363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</row>
    <row r="707" spans="1:25">
      <c r="A707">
        <v>704</v>
      </c>
      <c r="B707" t="s">
        <v>1351</v>
      </c>
      <c r="C707" t="s">
        <v>1352</v>
      </c>
      <c r="D707" t="s">
        <v>346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</row>
    <row r="708" spans="1:25">
      <c r="A708">
        <v>705</v>
      </c>
      <c r="B708" t="s">
        <v>1351</v>
      </c>
      <c r="C708" t="s">
        <v>1352</v>
      </c>
      <c r="D708" t="s">
        <v>1366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</row>
    <row r="709" spans="1:25">
      <c r="A709">
        <v>706</v>
      </c>
      <c r="B709" t="s">
        <v>1351</v>
      </c>
      <c r="C709" t="s">
        <v>1352</v>
      </c>
      <c r="D709" t="s">
        <v>1368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</row>
    <row r="710" spans="1:25">
      <c r="A710">
        <v>707</v>
      </c>
      <c r="B710" t="s">
        <v>1351</v>
      </c>
      <c r="C710" t="s">
        <v>1352</v>
      </c>
      <c r="D710" t="s">
        <v>1370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</row>
    <row r="711" spans="1:25">
      <c r="A711">
        <v>708</v>
      </c>
      <c r="B711" t="s">
        <v>1351</v>
      </c>
      <c r="C711" t="s">
        <v>1352</v>
      </c>
      <c r="D711" t="s">
        <v>1372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</row>
    <row r="712" spans="1:25">
      <c r="A712">
        <v>709</v>
      </c>
      <c r="B712" t="s">
        <v>1351</v>
      </c>
      <c r="C712" t="s">
        <v>1352</v>
      </c>
      <c r="D712" t="s">
        <v>1374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</row>
    <row r="713" spans="1:25">
      <c r="A713">
        <v>710</v>
      </c>
      <c r="B713" t="s">
        <v>1351</v>
      </c>
      <c r="C713" t="s">
        <v>1352</v>
      </c>
      <c r="D713" t="s">
        <v>1376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</row>
    <row r="714" spans="1:25">
      <c r="A714">
        <v>711</v>
      </c>
      <c r="B714" t="s">
        <v>1351</v>
      </c>
      <c r="C714" t="s">
        <v>1352</v>
      </c>
      <c r="D714" t="s">
        <v>1378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</row>
    <row r="715" spans="1:25">
      <c r="A715">
        <v>712</v>
      </c>
      <c r="B715" t="s">
        <v>1351</v>
      </c>
      <c r="C715" t="s">
        <v>1352</v>
      </c>
      <c r="D715" t="s">
        <v>1380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</row>
    <row r="716" spans="1:25">
      <c r="A716">
        <v>713</v>
      </c>
      <c r="B716" t="s">
        <v>1351</v>
      </c>
      <c r="C716" t="s">
        <v>1352</v>
      </c>
      <c r="D716" t="s">
        <v>1382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</row>
    <row r="717" spans="1:25">
      <c r="A717">
        <v>714</v>
      </c>
      <c r="B717" t="s">
        <v>1351</v>
      </c>
      <c r="C717" t="s">
        <v>1352</v>
      </c>
      <c r="D717" t="s">
        <v>1384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</row>
    <row r="718" spans="1:25">
      <c r="A718">
        <v>715</v>
      </c>
      <c r="B718" t="s">
        <v>1385</v>
      </c>
      <c r="C718" t="s">
        <v>1386</v>
      </c>
      <c r="D718" t="s">
        <v>1387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</row>
    <row r="719" spans="1:25">
      <c r="A719">
        <v>716</v>
      </c>
      <c r="B719" t="s">
        <v>1385</v>
      </c>
      <c r="C719" t="s">
        <v>1386</v>
      </c>
      <c r="D719" t="s">
        <v>1390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</row>
    <row r="720" spans="1:25">
      <c r="A720">
        <v>717</v>
      </c>
      <c r="B720" t="s">
        <v>1385</v>
      </c>
      <c r="C720" t="s">
        <v>1386</v>
      </c>
      <c r="D720" t="s">
        <v>1392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8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</row>
    <row r="721" spans="1:25">
      <c r="A721">
        <v>718</v>
      </c>
      <c r="B721" t="s">
        <v>1385</v>
      </c>
      <c r="C721" t="s">
        <v>1386</v>
      </c>
      <c r="D721" t="s">
        <v>1394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</row>
    <row r="722" spans="1:25">
      <c r="A722">
        <v>719</v>
      </c>
      <c r="B722" t="s">
        <v>1385</v>
      </c>
      <c r="C722" t="s">
        <v>1386</v>
      </c>
      <c r="D722" t="s">
        <v>1396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</row>
    <row r="723" spans="1:25">
      <c r="A723">
        <v>720</v>
      </c>
      <c r="B723" t="s">
        <v>1385</v>
      </c>
      <c r="C723" t="s">
        <v>1386</v>
      </c>
      <c r="D723" t="s">
        <v>1398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3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</row>
    <row r="724" spans="1:25">
      <c r="A724">
        <v>721</v>
      </c>
      <c r="B724" t="s">
        <v>1434</v>
      </c>
      <c r="C724" t="s">
        <v>1435</v>
      </c>
      <c r="D724" t="s">
        <v>1437</v>
      </c>
      <c r="L724">
        <v>0</v>
      </c>
      <c r="M724">
        <v>37</v>
      </c>
      <c r="N724">
        <v>0</v>
      </c>
      <c r="O724">
        <v>12</v>
      </c>
      <c r="P724">
        <v>0</v>
      </c>
      <c r="Q724">
        <v>37</v>
      </c>
      <c r="R724">
        <v>0</v>
      </c>
    </row>
    <row r="725" spans="1:25">
      <c r="A725">
        <v>722</v>
      </c>
      <c r="B725" t="s">
        <v>187</v>
      </c>
      <c r="C725" t="s">
        <v>1435</v>
      </c>
      <c r="D725" t="s">
        <v>1439</v>
      </c>
      <c r="L725">
        <v>0</v>
      </c>
      <c r="M725">
        <v>24</v>
      </c>
      <c r="N725">
        <v>0</v>
      </c>
      <c r="O725">
        <v>18</v>
      </c>
      <c r="P725">
        <v>0</v>
      </c>
      <c r="Q725">
        <v>86</v>
      </c>
      <c r="R725">
        <v>0</v>
      </c>
    </row>
    <row r="726" spans="1:25">
      <c r="A726">
        <v>723</v>
      </c>
      <c r="B726" t="s">
        <v>1440</v>
      </c>
      <c r="C726" t="s">
        <v>1435</v>
      </c>
      <c r="D726" t="s">
        <v>1442</v>
      </c>
      <c r="L726">
        <v>0</v>
      </c>
      <c r="M726">
        <v>41</v>
      </c>
      <c r="N726">
        <v>43</v>
      </c>
      <c r="O726">
        <v>28</v>
      </c>
      <c r="P726">
        <v>0</v>
      </c>
      <c r="Q726">
        <v>0</v>
      </c>
      <c r="R726">
        <v>0</v>
      </c>
    </row>
    <row r="727" spans="1:25">
      <c r="A727">
        <v>724</v>
      </c>
      <c r="B727" t="s">
        <v>1443</v>
      </c>
      <c r="C727" t="s">
        <v>1435</v>
      </c>
      <c r="D727" t="s">
        <v>1445</v>
      </c>
      <c r="L727">
        <v>0</v>
      </c>
      <c r="M727">
        <v>13</v>
      </c>
      <c r="N727">
        <v>0</v>
      </c>
      <c r="O727">
        <v>12</v>
      </c>
      <c r="P727">
        <v>0</v>
      </c>
      <c r="Q727">
        <v>11</v>
      </c>
      <c r="R727">
        <v>0</v>
      </c>
    </row>
    <row r="728" spans="1:25">
      <c r="A728">
        <v>725</v>
      </c>
      <c r="B728" t="s">
        <v>1446</v>
      </c>
      <c r="C728" t="s">
        <v>1435</v>
      </c>
      <c r="D728" t="s">
        <v>274</v>
      </c>
      <c r="L728">
        <v>0</v>
      </c>
      <c r="M728">
        <v>0</v>
      </c>
      <c r="N728">
        <v>0</v>
      </c>
      <c r="O728">
        <v>12</v>
      </c>
      <c r="P728">
        <v>0</v>
      </c>
      <c r="Q728">
        <v>4</v>
      </c>
      <c r="R728">
        <v>0</v>
      </c>
    </row>
    <row r="729" spans="1:25">
      <c r="A729">
        <v>726</v>
      </c>
      <c r="B729" t="s">
        <v>1448</v>
      </c>
      <c r="C729" t="s">
        <v>1435</v>
      </c>
      <c r="D729" t="s">
        <v>1450</v>
      </c>
      <c r="L729">
        <v>0</v>
      </c>
      <c r="M729">
        <v>0</v>
      </c>
      <c r="N729">
        <v>0</v>
      </c>
      <c r="O729">
        <v>16</v>
      </c>
      <c r="P729">
        <v>8</v>
      </c>
      <c r="Q729">
        <v>0</v>
      </c>
      <c r="R729">
        <v>0</v>
      </c>
    </row>
    <row r="730" spans="1:25">
      <c r="A730">
        <v>727</v>
      </c>
      <c r="B730" t="s">
        <v>1451</v>
      </c>
      <c r="C730" t="s">
        <v>1435</v>
      </c>
      <c r="D730" t="s">
        <v>1453</v>
      </c>
      <c r="L730">
        <v>0</v>
      </c>
      <c r="M730">
        <v>1</v>
      </c>
      <c r="N730">
        <v>0</v>
      </c>
      <c r="O730">
        <v>2</v>
      </c>
      <c r="P730">
        <v>0</v>
      </c>
      <c r="Q730">
        <v>51</v>
      </c>
      <c r="R730">
        <v>0</v>
      </c>
    </row>
    <row r="731" spans="1:25">
      <c r="A731">
        <v>728</v>
      </c>
      <c r="B731" t="s">
        <v>1454</v>
      </c>
      <c r="C731" t="s">
        <v>1435</v>
      </c>
      <c r="D731" t="s">
        <v>1456</v>
      </c>
      <c r="L731">
        <v>0</v>
      </c>
      <c r="M731">
        <v>27</v>
      </c>
      <c r="N731">
        <v>0</v>
      </c>
      <c r="O731">
        <v>8</v>
      </c>
      <c r="P731">
        <v>0</v>
      </c>
      <c r="Q731">
        <v>17</v>
      </c>
      <c r="R731">
        <v>0</v>
      </c>
    </row>
    <row r="732" spans="1:25">
      <c r="A732">
        <v>729</v>
      </c>
      <c r="B732" t="s">
        <v>1457</v>
      </c>
      <c r="C732" t="s">
        <v>1435</v>
      </c>
      <c r="D732" t="s">
        <v>1459</v>
      </c>
      <c r="L732">
        <v>0</v>
      </c>
      <c r="M732">
        <v>16</v>
      </c>
      <c r="N732">
        <v>0</v>
      </c>
      <c r="O732">
        <v>7</v>
      </c>
      <c r="P732">
        <v>79</v>
      </c>
      <c r="Q732">
        <v>0</v>
      </c>
      <c r="R732">
        <v>0</v>
      </c>
    </row>
    <row r="733" spans="1:25">
      <c r="A733">
        <v>730</v>
      </c>
      <c r="B733" t="s">
        <v>1460</v>
      </c>
      <c r="C733" t="s">
        <v>1435</v>
      </c>
      <c r="D733" t="s">
        <v>1462</v>
      </c>
      <c r="L733">
        <v>0</v>
      </c>
      <c r="M733">
        <v>1</v>
      </c>
      <c r="N733">
        <v>0</v>
      </c>
      <c r="O733">
        <v>0</v>
      </c>
      <c r="P733">
        <v>0</v>
      </c>
      <c r="Q733">
        <v>27</v>
      </c>
      <c r="R733">
        <v>0</v>
      </c>
    </row>
    <row r="734" spans="1:25">
      <c r="A734">
        <v>731</v>
      </c>
      <c r="B734" t="s">
        <v>1463</v>
      </c>
      <c r="C734" t="s">
        <v>1435</v>
      </c>
      <c r="D734" t="s">
        <v>1465</v>
      </c>
      <c r="L734">
        <v>0</v>
      </c>
      <c r="M734">
        <v>5</v>
      </c>
      <c r="N734">
        <v>0</v>
      </c>
      <c r="O734">
        <v>69</v>
      </c>
      <c r="P734">
        <v>0</v>
      </c>
      <c r="Q734">
        <v>33</v>
      </c>
      <c r="R734">
        <v>0</v>
      </c>
    </row>
    <row r="735" spans="1:25">
      <c r="A735">
        <v>732</v>
      </c>
      <c r="B735" t="s">
        <v>395</v>
      </c>
      <c r="C735" t="s">
        <v>1435</v>
      </c>
      <c r="D735" t="s">
        <v>1467</v>
      </c>
      <c r="L735">
        <v>0</v>
      </c>
      <c r="M735">
        <v>0</v>
      </c>
      <c r="N735">
        <v>0</v>
      </c>
      <c r="O735">
        <v>54</v>
      </c>
      <c r="P735">
        <v>0</v>
      </c>
      <c r="Q735">
        <v>0</v>
      </c>
      <c r="R735">
        <v>0</v>
      </c>
    </row>
    <row r="736" spans="1:25">
      <c r="A736">
        <v>733</v>
      </c>
      <c r="B736" t="s">
        <v>1468</v>
      </c>
      <c r="C736" t="s">
        <v>1435</v>
      </c>
      <c r="D736" t="s">
        <v>1098</v>
      </c>
      <c r="L736">
        <v>0</v>
      </c>
      <c r="M736">
        <v>44</v>
      </c>
      <c r="N736">
        <v>0</v>
      </c>
      <c r="O736">
        <v>147</v>
      </c>
      <c r="P736">
        <v>120</v>
      </c>
      <c r="Q736">
        <v>0</v>
      </c>
      <c r="R736">
        <v>0</v>
      </c>
    </row>
    <row r="737" spans="1:18">
      <c r="A737">
        <v>734</v>
      </c>
      <c r="B737" t="s">
        <v>1470</v>
      </c>
      <c r="C737" t="s">
        <v>1435</v>
      </c>
      <c r="D737" t="s">
        <v>1472</v>
      </c>
      <c r="L737">
        <v>0</v>
      </c>
      <c r="M737">
        <v>30</v>
      </c>
      <c r="N737">
        <v>51</v>
      </c>
      <c r="O737">
        <v>79</v>
      </c>
      <c r="P737">
        <v>0</v>
      </c>
      <c r="Q737">
        <v>0</v>
      </c>
      <c r="R737">
        <v>0</v>
      </c>
    </row>
    <row r="738" spans="1:18">
      <c r="A738">
        <v>735</v>
      </c>
      <c r="B738" t="s">
        <v>1473</v>
      </c>
      <c r="C738" t="s">
        <v>1435</v>
      </c>
      <c r="D738" t="s">
        <v>1475</v>
      </c>
      <c r="L738">
        <v>0</v>
      </c>
      <c r="M738">
        <v>0</v>
      </c>
      <c r="N738">
        <v>19</v>
      </c>
      <c r="O738">
        <v>41</v>
      </c>
      <c r="P738">
        <v>0</v>
      </c>
      <c r="Q738">
        <v>19</v>
      </c>
      <c r="R738">
        <v>0</v>
      </c>
    </row>
    <row r="739" spans="1:18">
      <c r="A739">
        <v>736</v>
      </c>
      <c r="B739" t="s">
        <v>1476</v>
      </c>
      <c r="C739" t="s">
        <v>1435</v>
      </c>
      <c r="D739" t="s">
        <v>1478</v>
      </c>
      <c r="L739">
        <v>0</v>
      </c>
      <c r="M739">
        <v>0</v>
      </c>
      <c r="N739">
        <v>0</v>
      </c>
      <c r="O739">
        <v>83</v>
      </c>
      <c r="P739">
        <v>0</v>
      </c>
      <c r="Q739">
        <v>208</v>
      </c>
      <c r="R739">
        <v>0</v>
      </c>
    </row>
    <row r="740" spans="1:18">
      <c r="A740">
        <v>737</v>
      </c>
      <c r="B740" t="s">
        <v>1479</v>
      </c>
      <c r="C740" t="s">
        <v>1435</v>
      </c>
      <c r="D740" t="s">
        <v>1481</v>
      </c>
      <c r="L740">
        <v>0</v>
      </c>
      <c r="M740">
        <v>8</v>
      </c>
      <c r="N740">
        <v>132</v>
      </c>
      <c r="O740">
        <v>14</v>
      </c>
      <c r="P740">
        <v>0</v>
      </c>
      <c r="Q740">
        <v>0</v>
      </c>
      <c r="R740">
        <v>0</v>
      </c>
    </row>
    <row r="741" spans="1:18">
      <c r="A741">
        <v>738</v>
      </c>
      <c r="B741" t="s">
        <v>1482</v>
      </c>
      <c r="C741" t="s">
        <v>1435</v>
      </c>
      <c r="D741" t="s">
        <v>1484</v>
      </c>
      <c r="L741">
        <v>0</v>
      </c>
      <c r="M741">
        <v>20</v>
      </c>
      <c r="N741">
        <v>45</v>
      </c>
      <c r="O741">
        <v>76</v>
      </c>
      <c r="P741">
        <v>0</v>
      </c>
      <c r="Q741">
        <v>0</v>
      </c>
      <c r="R741">
        <v>0</v>
      </c>
    </row>
    <row r="742" spans="1:18">
      <c r="A742">
        <v>739</v>
      </c>
      <c r="B742" t="s">
        <v>1485</v>
      </c>
      <c r="C742" t="s">
        <v>1435</v>
      </c>
      <c r="D742" t="s">
        <v>998</v>
      </c>
      <c r="L742">
        <v>0</v>
      </c>
      <c r="M742">
        <v>5</v>
      </c>
      <c r="N742">
        <v>0</v>
      </c>
      <c r="O742">
        <v>144</v>
      </c>
      <c r="P742">
        <v>0</v>
      </c>
      <c r="Q742">
        <v>0</v>
      </c>
      <c r="R742">
        <v>0</v>
      </c>
    </row>
    <row r="743" spans="1:18">
      <c r="A743">
        <v>740</v>
      </c>
      <c r="B743" t="s">
        <v>1487</v>
      </c>
      <c r="C743" t="s">
        <v>1435</v>
      </c>
      <c r="D743" t="s">
        <v>1489</v>
      </c>
      <c r="L743">
        <v>0</v>
      </c>
      <c r="M743">
        <v>29</v>
      </c>
      <c r="N743">
        <v>0</v>
      </c>
      <c r="O743">
        <v>178</v>
      </c>
      <c r="P743">
        <v>0</v>
      </c>
      <c r="Q743">
        <v>249</v>
      </c>
      <c r="R743">
        <v>0</v>
      </c>
    </row>
    <row r="744" spans="1:18">
      <c r="A744">
        <v>741</v>
      </c>
      <c r="B744" t="s">
        <v>1490</v>
      </c>
      <c r="C744" t="s">
        <v>1435</v>
      </c>
      <c r="D744" t="s">
        <v>1491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90</v>
      </c>
      <c r="R744">
        <v>0</v>
      </c>
    </row>
    <row r="745" spans="1:18">
      <c r="A745">
        <v>742</v>
      </c>
      <c r="B745" t="s">
        <v>1492</v>
      </c>
      <c r="C745" t="s">
        <v>1435</v>
      </c>
      <c r="D745" t="s">
        <v>1493</v>
      </c>
      <c r="L745">
        <v>0</v>
      </c>
      <c r="M745">
        <v>0</v>
      </c>
      <c r="N745">
        <v>0</v>
      </c>
      <c r="O745">
        <v>38</v>
      </c>
      <c r="P745">
        <v>0</v>
      </c>
      <c r="Q745">
        <v>202</v>
      </c>
      <c r="R745">
        <v>0</v>
      </c>
    </row>
    <row r="746" spans="1:18">
      <c r="A746">
        <v>743</v>
      </c>
      <c r="B746" t="s">
        <v>1494</v>
      </c>
      <c r="C746" t="s">
        <v>1435</v>
      </c>
      <c r="D746" t="s">
        <v>1495</v>
      </c>
      <c r="L746">
        <v>0</v>
      </c>
      <c r="M746">
        <v>0</v>
      </c>
      <c r="N746">
        <v>0</v>
      </c>
      <c r="O746">
        <v>251</v>
      </c>
      <c r="P746">
        <v>0</v>
      </c>
      <c r="Q746">
        <v>0</v>
      </c>
      <c r="R746">
        <v>0</v>
      </c>
    </row>
    <row r="747" spans="1:18">
      <c r="A747">
        <v>744</v>
      </c>
      <c r="B747" t="s">
        <v>1496</v>
      </c>
      <c r="C747" t="s">
        <v>1435</v>
      </c>
      <c r="D747" t="s">
        <v>1497</v>
      </c>
      <c r="L747">
        <v>0</v>
      </c>
      <c r="M747">
        <v>0</v>
      </c>
      <c r="N747">
        <v>0</v>
      </c>
      <c r="O747">
        <v>94</v>
      </c>
      <c r="P747">
        <v>0</v>
      </c>
      <c r="Q747">
        <v>0</v>
      </c>
      <c r="R747">
        <v>0</v>
      </c>
    </row>
    <row r="748" spans="1:18">
      <c r="A748">
        <v>745</v>
      </c>
      <c r="B748" t="s">
        <v>1498</v>
      </c>
      <c r="C748" t="s">
        <v>1435</v>
      </c>
      <c r="D748" t="s">
        <v>623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566</v>
      </c>
      <c r="R748">
        <v>0</v>
      </c>
    </row>
    <row r="749" spans="1:18">
      <c r="A749">
        <v>746</v>
      </c>
      <c r="B749" t="s">
        <v>1499</v>
      </c>
      <c r="C749" t="s">
        <v>1435</v>
      </c>
      <c r="D749" t="s">
        <v>1500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260</v>
      </c>
      <c r="R749">
        <v>0</v>
      </c>
    </row>
    <row r="750" spans="1:18">
      <c r="A750">
        <v>747</v>
      </c>
      <c r="B750" t="s">
        <v>1501</v>
      </c>
      <c r="C750" t="s">
        <v>1435</v>
      </c>
      <c r="D750" t="s">
        <v>1502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138</v>
      </c>
      <c r="R750">
        <v>0</v>
      </c>
    </row>
    <row r="751" spans="1:18">
      <c r="A751">
        <v>748</v>
      </c>
      <c r="B751" t="s">
        <v>1503</v>
      </c>
      <c r="C751" t="s">
        <v>1435</v>
      </c>
      <c r="D751" t="s">
        <v>1504</v>
      </c>
      <c r="L751">
        <v>0</v>
      </c>
      <c r="M751">
        <v>0</v>
      </c>
      <c r="N751">
        <v>0</v>
      </c>
      <c r="O751">
        <v>200</v>
      </c>
      <c r="P751">
        <v>0</v>
      </c>
      <c r="Q751">
        <v>0</v>
      </c>
      <c r="R751">
        <v>0</v>
      </c>
    </row>
    <row r="752" spans="1:18">
      <c r="A752">
        <v>749</v>
      </c>
      <c r="B752" t="s">
        <v>1505</v>
      </c>
      <c r="C752" t="s">
        <v>1435</v>
      </c>
      <c r="D752" t="s">
        <v>1506</v>
      </c>
      <c r="L752">
        <v>0</v>
      </c>
      <c r="M752">
        <v>0</v>
      </c>
      <c r="N752">
        <v>0</v>
      </c>
      <c r="O752">
        <v>0</v>
      </c>
      <c r="P752">
        <v>222</v>
      </c>
      <c r="Q752">
        <v>0</v>
      </c>
      <c r="R752">
        <v>0</v>
      </c>
    </row>
    <row r="753" spans="1:18">
      <c r="A753">
        <v>750</v>
      </c>
      <c r="B753" t="s">
        <v>1440</v>
      </c>
      <c r="C753" t="s">
        <v>1507</v>
      </c>
      <c r="D753" t="s">
        <v>1509</v>
      </c>
      <c r="L753">
        <v>3</v>
      </c>
      <c r="M753">
        <v>6</v>
      </c>
      <c r="N753">
        <v>124</v>
      </c>
      <c r="O753">
        <v>0</v>
      </c>
      <c r="P753">
        <v>0</v>
      </c>
      <c r="Q753">
        <v>0</v>
      </c>
      <c r="R753">
        <v>0</v>
      </c>
    </row>
    <row r="754" spans="1:18">
      <c r="A754">
        <v>751</v>
      </c>
      <c r="B754" t="s">
        <v>1443</v>
      </c>
      <c r="C754" t="s">
        <v>1507</v>
      </c>
      <c r="D754" t="s">
        <v>1512</v>
      </c>
      <c r="L754">
        <v>0</v>
      </c>
      <c r="M754">
        <v>7</v>
      </c>
      <c r="N754">
        <v>16</v>
      </c>
      <c r="O754">
        <v>0</v>
      </c>
      <c r="P754">
        <v>0</v>
      </c>
      <c r="Q754">
        <v>0</v>
      </c>
      <c r="R754">
        <v>0</v>
      </c>
    </row>
    <row r="755" spans="1:18">
      <c r="A755">
        <v>752</v>
      </c>
      <c r="B755" t="s">
        <v>1446</v>
      </c>
      <c r="C755" t="s">
        <v>1507</v>
      </c>
      <c r="D755" t="s">
        <v>1514</v>
      </c>
      <c r="L755">
        <v>0</v>
      </c>
      <c r="M755">
        <v>0</v>
      </c>
      <c r="N755">
        <v>3</v>
      </c>
      <c r="O755">
        <v>0</v>
      </c>
      <c r="P755">
        <v>0</v>
      </c>
      <c r="Q755">
        <v>0</v>
      </c>
      <c r="R755">
        <v>0</v>
      </c>
    </row>
    <row r="756" spans="1:18">
      <c r="A756">
        <v>753</v>
      </c>
      <c r="B756" t="s">
        <v>1448</v>
      </c>
      <c r="C756" t="s">
        <v>1507</v>
      </c>
      <c r="D756" t="s">
        <v>1516</v>
      </c>
      <c r="L756">
        <v>0</v>
      </c>
      <c r="M756">
        <v>15</v>
      </c>
      <c r="N756">
        <v>0</v>
      </c>
      <c r="O756">
        <v>176</v>
      </c>
      <c r="P756">
        <v>26</v>
      </c>
      <c r="Q756">
        <v>0</v>
      </c>
      <c r="R756">
        <v>0</v>
      </c>
    </row>
    <row r="757" spans="1:18">
      <c r="A757">
        <v>754</v>
      </c>
      <c r="B757" t="s">
        <v>1451</v>
      </c>
      <c r="C757" t="s">
        <v>1507</v>
      </c>
      <c r="D757" t="s">
        <v>1518</v>
      </c>
      <c r="L757">
        <v>0</v>
      </c>
      <c r="M757">
        <v>0</v>
      </c>
      <c r="N757">
        <v>15</v>
      </c>
      <c r="O757">
        <v>0</v>
      </c>
      <c r="P757">
        <v>0</v>
      </c>
      <c r="Q757">
        <v>0</v>
      </c>
      <c r="R757">
        <v>0</v>
      </c>
    </row>
    <row r="758" spans="1:18">
      <c r="A758">
        <v>755</v>
      </c>
      <c r="B758" t="s">
        <v>1454</v>
      </c>
      <c r="C758" t="s">
        <v>1507</v>
      </c>
      <c r="D758" t="s">
        <v>1510</v>
      </c>
      <c r="L758">
        <v>0</v>
      </c>
      <c r="M758">
        <v>6</v>
      </c>
      <c r="N758">
        <v>0</v>
      </c>
      <c r="O758">
        <v>53</v>
      </c>
      <c r="P758">
        <v>132</v>
      </c>
      <c r="Q758">
        <v>0</v>
      </c>
      <c r="R758">
        <v>0</v>
      </c>
    </row>
    <row r="759" spans="1:18">
      <c r="A759">
        <v>756</v>
      </c>
      <c r="B759" t="s">
        <v>1457</v>
      </c>
      <c r="C759" t="s">
        <v>1507</v>
      </c>
      <c r="D759" t="s">
        <v>1521</v>
      </c>
      <c r="L759">
        <v>0</v>
      </c>
      <c r="M759">
        <v>3</v>
      </c>
      <c r="N759">
        <v>4</v>
      </c>
      <c r="O759">
        <v>0</v>
      </c>
      <c r="P759">
        <v>0</v>
      </c>
      <c r="Q759">
        <v>0</v>
      </c>
      <c r="R759">
        <v>0</v>
      </c>
    </row>
    <row r="760" spans="1:18">
      <c r="A760">
        <v>757</v>
      </c>
      <c r="B760" t="s">
        <v>1460</v>
      </c>
      <c r="C760" t="s">
        <v>1507</v>
      </c>
      <c r="D760" t="s">
        <v>1523</v>
      </c>
      <c r="L760">
        <v>0</v>
      </c>
      <c r="M760">
        <v>0</v>
      </c>
      <c r="N760">
        <v>18</v>
      </c>
      <c r="O760">
        <v>0</v>
      </c>
      <c r="P760">
        <v>0</v>
      </c>
      <c r="Q760">
        <v>0</v>
      </c>
      <c r="R760">
        <v>0</v>
      </c>
    </row>
    <row r="761" spans="1:18">
      <c r="A761">
        <v>758</v>
      </c>
      <c r="B761" t="s">
        <v>1463</v>
      </c>
      <c r="C761" t="s">
        <v>1507</v>
      </c>
      <c r="D761" t="s">
        <v>1525</v>
      </c>
      <c r="L761">
        <v>0</v>
      </c>
      <c r="M761">
        <v>5</v>
      </c>
      <c r="N761">
        <v>5</v>
      </c>
      <c r="O761">
        <v>0</v>
      </c>
      <c r="P761">
        <v>0</v>
      </c>
      <c r="Q761">
        <v>0</v>
      </c>
      <c r="R761">
        <v>0</v>
      </c>
    </row>
    <row r="762" spans="1:18">
      <c r="A762">
        <v>759</v>
      </c>
      <c r="B762" t="s">
        <v>395</v>
      </c>
      <c r="C762" t="s">
        <v>1507</v>
      </c>
      <c r="D762" t="s">
        <v>1527</v>
      </c>
      <c r="L762">
        <v>30</v>
      </c>
      <c r="M762">
        <v>70</v>
      </c>
      <c r="N762">
        <v>12</v>
      </c>
      <c r="O762">
        <v>0</v>
      </c>
      <c r="P762">
        <v>0</v>
      </c>
      <c r="Q762">
        <v>0</v>
      </c>
      <c r="R762">
        <v>0</v>
      </c>
    </row>
    <row r="763" spans="1:18">
      <c r="A763">
        <v>760</v>
      </c>
      <c r="B763" t="s">
        <v>1468</v>
      </c>
      <c r="C763" t="s">
        <v>1507</v>
      </c>
      <c r="D763" t="s">
        <v>222</v>
      </c>
      <c r="L763">
        <v>0</v>
      </c>
      <c r="M763">
        <v>0</v>
      </c>
      <c r="N763">
        <v>0</v>
      </c>
      <c r="O763">
        <v>12</v>
      </c>
      <c r="P763">
        <v>0</v>
      </c>
      <c r="Q763">
        <v>0</v>
      </c>
      <c r="R763">
        <v>0</v>
      </c>
    </row>
    <row r="764" spans="1:18">
      <c r="A764">
        <v>761</v>
      </c>
      <c r="B764" t="s">
        <v>1470</v>
      </c>
      <c r="C764" t="s">
        <v>1507</v>
      </c>
      <c r="D764" t="s">
        <v>1530</v>
      </c>
      <c r="L764">
        <v>0</v>
      </c>
      <c r="M764">
        <v>0</v>
      </c>
      <c r="N764">
        <v>14</v>
      </c>
      <c r="O764">
        <v>0</v>
      </c>
      <c r="P764">
        <v>0</v>
      </c>
      <c r="Q764">
        <v>0</v>
      </c>
      <c r="R764">
        <v>0</v>
      </c>
    </row>
    <row r="765" spans="1:18">
      <c r="A765">
        <v>762</v>
      </c>
      <c r="B765" t="s">
        <v>1473</v>
      </c>
      <c r="C765" t="s">
        <v>1507</v>
      </c>
      <c r="D765" t="s">
        <v>1532</v>
      </c>
      <c r="L765">
        <v>0</v>
      </c>
      <c r="M765">
        <v>18</v>
      </c>
      <c r="N765">
        <v>14</v>
      </c>
      <c r="O765">
        <v>0</v>
      </c>
      <c r="P765">
        <v>0</v>
      </c>
      <c r="Q765">
        <v>0</v>
      </c>
      <c r="R765">
        <v>0</v>
      </c>
    </row>
    <row r="766" spans="1:18">
      <c r="A766">
        <v>763</v>
      </c>
      <c r="B766" t="s">
        <v>1476</v>
      </c>
      <c r="C766" t="s">
        <v>1507</v>
      </c>
      <c r="D766" t="s">
        <v>1533</v>
      </c>
      <c r="L766">
        <v>40</v>
      </c>
      <c r="M766">
        <v>96</v>
      </c>
      <c r="N766">
        <v>0</v>
      </c>
      <c r="O766">
        <v>36</v>
      </c>
      <c r="P766">
        <v>0</v>
      </c>
      <c r="Q766">
        <v>0</v>
      </c>
      <c r="R766">
        <v>0</v>
      </c>
    </row>
    <row r="767" spans="1:18">
      <c r="A767">
        <v>764</v>
      </c>
      <c r="B767" t="s">
        <v>1479</v>
      </c>
      <c r="C767" t="s">
        <v>1507</v>
      </c>
      <c r="D767" t="s">
        <v>1534</v>
      </c>
      <c r="L767">
        <v>0</v>
      </c>
      <c r="M767">
        <v>120</v>
      </c>
      <c r="N767">
        <v>0</v>
      </c>
      <c r="O767">
        <v>126</v>
      </c>
      <c r="P767">
        <v>0</v>
      </c>
      <c r="Q767">
        <v>0</v>
      </c>
      <c r="R767">
        <v>0</v>
      </c>
    </row>
    <row r="768" spans="1:18">
      <c r="A768">
        <v>765</v>
      </c>
      <c r="B768" t="s">
        <v>1482</v>
      </c>
      <c r="C768" t="s">
        <v>1507</v>
      </c>
      <c r="D768" t="s">
        <v>1535</v>
      </c>
      <c r="L768">
        <v>0</v>
      </c>
      <c r="M768">
        <v>100</v>
      </c>
      <c r="N768">
        <v>264</v>
      </c>
      <c r="O768">
        <v>265</v>
      </c>
      <c r="P768">
        <v>0</v>
      </c>
      <c r="Q768">
        <v>0</v>
      </c>
      <c r="R768">
        <v>0</v>
      </c>
    </row>
    <row r="769" spans="1:18">
      <c r="A769">
        <v>766</v>
      </c>
      <c r="B769" t="s">
        <v>1485</v>
      </c>
      <c r="C769" t="s">
        <v>1507</v>
      </c>
      <c r="D769" t="s">
        <v>1536</v>
      </c>
      <c r="L769">
        <v>0</v>
      </c>
      <c r="M769">
        <v>0</v>
      </c>
      <c r="N769">
        <v>0</v>
      </c>
      <c r="O769">
        <v>20</v>
      </c>
      <c r="P769">
        <v>23</v>
      </c>
      <c r="Q769">
        <v>0</v>
      </c>
      <c r="R769">
        <v>0</v>
      </c>
    </row>
    <row r="770" spans="1:18">
      <c r="A770">
        <v>767</v>
      </c>
      <c r="B770" t="s">
        <v>1487</v>
      </c>
      <c r="C770" t="s">
        <v>1507</v>
      </c>
      <c r="D770" t="s">
        <v>1537</v>
      </c>
      <c r="L770">
        <v>9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</row>
    <row r="771" spans="1:18">
      <c r="A771">
        <v>768</v>
      </c>
      <c r="B771" t="s">
        <v>1490</v>
      </c>
      <c r="C771" t="s">
        <v>1507</v>
      </c>
      <c r="D771" t="s">
        <v>486</v>
      </c>
      <c r="L771">
        <v>36</v>
      </c>
      <c r="M771">
        <v>0</v>
      </c>
      <c r="N771">
        <v>0</v>
      </c>
      <c r="O771">
        <v>22</v>
      </c>
      <c r="P771">
        <v>0</v>
      </c>
      <c r="Q771">
        <v>0</v>
      </c>
      <c r="R771">
        <v>0</v>
      </c>
    </row>
    <row r="772" spans="1:18">
      <c r="A772">
        <v>769</v>
      </c>
      <c r="B772" t="s">
        <v>1443</v>
      </c>
      <c r="C772" t="s">
        <v>1538</v>
      </c>
      <c r="D772" t="s">
        <v>1540</v>
      </c>
      <c r="L772">
        <v>21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</row>
    <row r="773" spans="1:18">
      <c r="A773">
        <v>770</v>
      </c>
      <c r="B773" t="s">
        <v>1446</v>
      </c>
      <c r="C773" t="s">
        <v>1538</v>
      </c>
      <c r="D773" t="s">
        <v>1542</v>
      </c>
      <c r="L773">
        <v>10</v>
      </c>
      <c r="M773">
        <v>0</v>
      </c>
      <c r="N773">
        <v>0</v>
      </c>
      <c r="O773">
        <v>23</v>
      </c>
      <c r="P773">
        <v>0</v>
      </c>
      <c r="Q773">
        <v>45</v>
      </c>
      <c r="R773">
        <v>0</v>
      </c>
    </row>
    <row r="774" spans="1:18">
      <c r="A774">
        <v>771</v>
      </c>
      <c r="B774" t="s">
        <v>1448</v>
      </c>
      <c r="C774" t="s">
        <v>1538</v>
      </c>
      <c r="D774" t="s">
        <v>1544</v>
      </c>
      <c r="L774">
        <v>0</v>
      </c>
      <c r="M774">
        <v>0</v>
      </c>
      <c r="N774">
        <v>25</v>
      </c>
      <c r="O774">
        <v>0</v>
      </c>
      <c r="P774">
        <v>0</v>
      </c>
      <c r="Q774">
        <v>0</v>
      </c>
      <c r="R774">
        <v>0</v>
      </c>
    </row>
    <row r="775" spans="1:18">
      <c r="A775">
        <v>772</v>
      </c>
      <c r="B775" t="s">
        <v>1451</v>
      </c>
      <c r="C775" t="s">
        <v>1538</v>
      </c>
      <c r="D775" t="s">
        <v>1546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</row>
    <row r="776" spans="1:18">
      <c r="A776">
        <v>773</v>
      </c>
      <c r="B776" t="s">
        <v>1454</v>
      </c>
      <c r="C776" t="s">
        <v>1538</v>
      </c>
      <c r="D776" t="s">
        <v>1548</v>
      </c>
      <c r="L776">
        <v>6</v>
      </c>
      <c r="M776">
        <v>0</v>
      </c>
      <c r="N776">
        <v>0</v>
      </c>
      <c r="O776">
        <v>23</v>
      </c>
      <c r="P776">
        <v>0</v>
      </c>
      <c r="Q776">
        <v>45</v>
      </c>
      <c r="R776">
        <v>0</v>
      </c>
    </row>
    <row r="777" spans="1:18">
      <c r="A777">
        <v>774</v>
      </c>
      <c r="B777" t="s">
        <v>1457</v>
      </c>
      <c r="C777" t="s">
        <v>1538</v>
      </c>
      <c r="D777" t="s">
        <v>1550</v>
      </c>
      <c r="L777">
        <v>3</v>
      </c>
      <c r="M777">
        <v>0</v>
      </c>
      <c r="N777">
        <v>0</v>
      </c>
      <c r="O777">
        <v>19</v>
      </c>
      <c r="P777">
        <v>0</v>
      </c>
      <c r="Q777">
        <v>0</v>
      </c>
      <c r="R777">
        <v>0</v>
      </c>
    </row>
    <row r="778" spans="1:18">
      <c r="A778">
        <v>775</v>
      </c>
      <c r="B778" t="s">
        <v>1460</v>
      </c>
      <c r="C778" t="s">
        <v>1538</v>
      </c>
      <c r="D778" t="s">
        <v>1552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9</v>
      </c>
      <c r="R778">
        <v>0</v>
      </c>
    </row>
    <row r="779" spans="1:18">
      <c r="A779">
        <v>776</v>
      </c>
      <c r="B779" t="s">
        <v>1463</v>
      </c>
      <c r="C779" t="s">
        <v>1538</v>
      </c>
      <c r="D779" t="s">
        <v>1024</v>
      </c>
      <c r="L779">
        <v>76</v>
      </c>
      <c r="M779">
        <v>0</v>
      </c>
      <c r="N779">
        <v>0</v>
      </c>
      <c r="O779">
        <v>20</v>
      </c>
      <c r="P779">
        <v>0</v>
      </c>
      <c r="Q779">
        <v>205</v>
      </c>
      <c r="R779">
        <v>0</v>
      </c>
    </row>
    <row r="780" spans="1:18">
      <c r="A780">
        <v>777</v>
      </c>
      <c r="B780" t="s">
        <v>395</v>
      </c>
      <c r="C780" t="s">
        <v>1538</v>
      </c>
      <c r="D780" t="s">
        <v>1555</v>
      </c>
      <c r="L780">
        <v>6</v>
      </c>
      <c r="M780">
        <v>0</v>
      </c>
      <c r="N780">
        <v>0</v>
      </c>
      <c r="O780">
        <v>12</v>
      </c>
      <c r="P780">
        <v>0</v>
      </c>
      <c r="Q780">
        <v>2</v>
      </c>
      <c r="R780">
        <v>0</v>
      </c>
    </row>
    <row r="781" spans="1:18">
      <c r="A781">
        <v>778</v>
      </c>
      <c r="B781" t="s">
        <v>1468</v>
      </c>
      <c r="C781" t="s">
        <v>1538</v>
      </c>
      <c r="D781" t="s">
        <v>1557</v>
      </c>
      <c r="L781">
        <v>0</v>
      </c>
      <c r="M781">
        <v>0</v>
      </c>
      <c r="N781">
        <v>0</v>
      </c>
      <c r="O781">
        <v>2</v>
      </c>
      <c r="P781">
        <v>0</v>
      </c>
      <c r="Q781">
        <v>12</v>
      </c>
      <c r="R781">
        <v>0</v>
      </c>
    </row>
    <row r="782" spans="1:18">
      <c r="A782">
        <v>779</v>
      </c>
      <c r="B782" t="s">
        <v>1470</v>
      </c>
      <c r="C782" t="s">
        <v>1538</v>
      </c>
      <c r="D782" t="s">
        <v>1559</v>
      </c>
      <c r="L782">
        <v>38</v>
      </c>
      <c r="M782">
        <v>0</v>
      </c>
      <c r="N782">
        <v>306</v>
      </c>
      <c r="O782">
        <v>0</v>
      </c>
      <c r="P782">
        <v>0</v>
      </c>
      <c r="Q782">
        <v>0</v>
      </c>
      <c r="R782">
        <v>0</v>
      </c>
    </row>
    <row r="783" spans="1:18">
      <c r="A783">
        <v>780</v>
      </c>
      <c r="B783" t="s">
        <v>1473</v>
      </c>
      <c r="C783" t="s">
        <v>1538</v>
      </c>
      <c r="D783" t="s">
        <v>1561</v>
      </c>
      <c r="L783">
        <v>0</v>
      </c>
      <c r="M783">
        <v>0</v>
      </c>
      <c r="N783">
        <v>0</v>
      </c>
      <c r="O783">
        <v>115</v>
      </c>
      <c r="P783">
        <v>0</v>
      </c>
      <c r="Q783">
        <v>0</v>
      </c>
      <c r="R783">
        <v>0</v>
      </c>
    </row>
    <row r="784" spans="1:18">
      <c r="A784">
        <v>781</v>
      </c>
      <c r="B784" t="s">
        <v>1476</v>
      </c>
      <c r="C784" t="s">
        <v>1538</v>
      </c>
      <c r="D784" t="s">
        <v>1562</v>
      </c>
      <c r="L784">
        <v>0</v>
      </c>
      <c r="M784">
        <v>0</v>
      </c>
      <c r="N784">
        <v>0</v>
      </c>
      <c r="O784">
        <v>173</v>
      </c>
      <c r="P784">
        <v>0</v>
      </c>
      <c r="Q784">
        <v>0</v>
      </c>
      <c r="R784">
        <v>0</v>
      </c>
    </row>
    <row r="785" spans="1:18">
      <c r="A785">
        <v>782</v>
      </c>
      <c r="B785" t="s">
        <v>1479</v>
      </c>
      <c r="C785" t="s">
        <v>1538</v>
      </c>
      <c r="D785" t="s">
        <v>1563</v>
      </c>
      <c r="L785">
        <v>0</v>
      </c>
      <c r="M785">
        <v>0</v>
      </c>
      <c r="N785">
        <v>0</v>
      </c>
      <c r="O785">
        <v>46</v>
      </c>
      <c r="P785">
        <v>0</v>
      </c>
      <c r="Q785">
        <v>0</v>
      </c>
      <c r="R785">
        <v>0</v>
      </c>
    </row>
    <row r="786" spans="1:18">
      <c r="A786">
        <v>783</v>
      </c>
      <c r="B786" t="s">
        <v>1482</v>
      </c>
      <c r="C786" t="s">
        <v>1538</v>
      </c>
      <c r="D786" t="s">
        <v>1565</v>
      </c>
      <c r="L786">
        <v>0</v>
      </c>
      <c r="M786">
        <v>0</v>
      </c>
      <c r="N786">
        <v>0</v>
      </c>
      <c r="O786">
        <v>5</v>
      </c>
      <c r="P786">
        <v>0</v>
      </c>
      <c r="Q786">
        <v>0</v>
      </c>
      <c r="R786">
        <v>0</v>
      </c>
    </row>
    <row r="787" spans="1:18">
      <c r="A787">
        <v>784</v>
      </c>
      <c r="B787" t="s">
        <v>1485</v>
      </c>
      <c r="C787" t="s">
        <v>1538</v>
      </c>
      <c r="D787" t="s">
        <v>1566</v>
      </c>
      <c r="L787">
        <v>0</v>
      </c>
      <c r="M787">
        <v>0</v>
      </c>
      <c r="N787">
        <v>0</v>
      </c>
      <c r="O787">
        <v>41</v>
      </c>
      <c r="P787">
        <v>0</v>
      </c>
      <c r="Q787">
        <v>0</v>
      </c>
      <c r="R787">
        <v>0</v>
      </c>
    </row>
    <row r="788" spans="1:18">
      <c r="A788">
        <v>785</v>
      </c>
      <c r="B788" t="s">
        <v>1487</v>
      </c>
      <c r="C788" t="s">
        <v>1538</v>
      </c>
      <c r="D788" t="s">
        <v>1567</v>
      </c>
      <c r="L788">
        <v>0</v>
      </c>
      <c r="M788">
        <v>0</v>
      </c>
      <c r="N788">
        <v>0</v>
      </c>
      <c r="O788">
        <v>100</v>
      </c>
      <c r="P788">
        <v>0</v>
      </c>
      <c r="Q788">
        <v>0</v>
      </c>
      <c r="R788">
        <v>0</v>
      </c>
    </row>
    <row r="789" spans="1:18">
      <c r="A789">
        <v>786</v>
      </c>
      <c r="B789" t="s">
        <v>1490</v>
      </c>
      <c r="C789" t="s">
        <v>1538</v>
      </c>
      <c r="D789" t="s">
        <v>1568</v>
      </c>
      <c r="L789">
        <v>0</v>
      </c>
      <c r="M789">
        <v>0</v>
      </c>
      <c r="N789">
        <v>0</v>
      </c>
      <c r="O789">
        <v>290</v>
      </c>
      <c r="P789">
        <v>0</v>
      </c>
      <c r="Q789">
        <v>0</v>
      </c>
      <c r="R789">
        <v>0</v>
      </c>
    </row>
    <row r="790" spans="1:18">
      <c r="A790">
        <v>787</v>
      </c>
      <c r="B790" t="s">
        <v>1492</v>
      </c>
      <c r="C790" t="s">
        <v>1538</v>
      </c>
      <c r="D790" t="s">
        <v>568</v>
      </c>
      <c r="L790">
        <v>0</v>
      </c>
      <c r="M790">
        <v>0</v>
      </c>
      <c r="N790">
        <v>0</v>
      </c>
      <c r="O790">
        <v>212</v>
      </c>
      <c r="P790">
        <v>0</v>
      </c>
      <c r="Q790">
        <v>0</v>
      </c>
      <c r="R790">
        <v>0</v>
      </c>
    </row>
    <row r="791" spans="1:18">
      <c r="A791">
        <v>788</v>
      </c>
      <c r="B791" t="s">
        <v>1494</v>
      </c>
      <c r="C791" t="s">
        <v>1538</v>
      </c>
      <c r="D791" t="s">
        <v>1569</v>
      </c>
      <c r="L791">
        <v>0</v>
      </c>
      <c r="M791">
        <v>0</v>
      </c>
      <c r="N791">
        <v>0</v>
      </c>
      <c r="O791">
        <v>30</v>
      </c>
      <c r="P791">
        <v>0</v>
      </c>
      <c r="Q791">
        <v>0</v>
      </c>
      <c r="R791">
        <v>0</v>
      </c>
    </row>
    <row r="792" spans="1:18">
      <c r="A792">
        <v>789</v>
      </c>
      <c r="B792" t="s">
        <v>1496</v>
      </c>
      <c r="C792" t="s">
        <v>1538</v>
      </c>
      <c r="D792" t="s">
        <v>1570</v>
      </c>
      <c r="L792">
        <v>0</v>
      </c>
      <c r="M792">
        <v>0</v>
      </c>
      <c r="N792">
        <v>45</v>
      </c>
      <c r="O792">
        <v>5</v>
      </c>
      <c r="P792">
        <v>0</v>
      </c>
      <c r="Q792">
        <v>0</v>
      </c>
      <c r="R792">
        <v>0</v>
      </c>
    </row>
    <row r="793" spans="1:18">
      <c r="A793">
        <v>790</v>
      </c>
      <c r="B793" t="s">
        <v>1498</v>
      </c>
      <c r="C793" t="s">
        <v>1538</v>
      </c>
      <c r="D793" t="s">
        <v>1571</v>
      </c>
      <c r="L793">
        <v>0</v>
      </c>
      <c r="M793">
        <v>0</v>
      </c>
      <c r="N793">
        <v>0</v>
      </c>
      <c r="O793">
        <v>64</v>
      </c>
      <c r="P793">
        <v>0</v>
      </c>
      <c r="Q793">
        <v>0</v>
      </c>
      <c r="R793">
        <v>0</v>
      </c>
    </row>
    <row r="794" spans="1:18">
      <c r="A794">
        <v>791</v>
      </c>
      <c r="B794" t="s">
        <v>1499</v>
      </c>
      <c r="C794" t="s">
        <v>1538</v>
      </c>
      <c r="D794" t="s">
        <v>1572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1</v>
      </c>
      <c r="R794">
        <v>0</v>
      </c>
    </row>
    <row r="795" spans="1:18">
      <c r="A795">
        <v>792</v>
      </c>
      <c r="B795" t="s">
        <v>1501</v>
      </c>
      <c r="C795" t="s">
        <v>1538</v>
      </c>
      <c r="D795" t="s">
        <v>1573</v>
      </c>
      <c r="L795">
        <v>0</v>
      </c>
      <c r="M795">
        <v>0</v>
      </c>
      <c r="N795">
        <v>0</v>
      </c>
      <c r="O795">
        <v>78</v>
      </c>
      <c r="P795">
        <v>0</v>
      </c>
      <c r="Q795">
        <v>0</v>
      </c>
      <c r="R795">
        <v>0</v>
      </c>
    </row>
    <row r="796" spans="1:18">
      <c r="A796">
        <v>793</v>
      </c>
      <c r="B796" t="s">
        <v>1503</v>
      </c>
      <c r="C796" t="s">
        <v>1538</v>
      </c>
      <c r="D796" t="s">
        <v>1575</v>
      </c>
      <c r="L796">
        <v>0</v>
      </c>
      <c r="M796">
        <v>0</v>
      </c>
      <c r="N796">
        <v>0</v>
      </c>
      <c r="O796">
        <v>122</v>
      </c>
      <c r="P796">
        <v>0</v>
      </c>
      <c r="Q796">
        <v>0</v>
      </c>
      <c r="R796">
        <v>0</v>
      </c>
    </row>
    <row r="797" spans="1:18">
      <c r="A797">
        <v>794</v>
      </c>
      <c r="B797" t="s">
        <v>1505</v>
      </c>
      <c r="C797" t="s">
        <v>1538</v>
      </c>
      <c r="D797" t="s">
        <v>1577</v>
      </c>
      <c r="L797">
        <v>0</v>
      </c>
      <c r="M797">
        <v>0</v>
      </c>
      <c r="N797">
        <v>0</v>
      </c>
      <c r="O797">
        <v>75</v>
      </c>
      <c r="P797">
        <v>0</v>
      </c>
      <c r="Q797">
        <v>17</v>
      </c>
      <c r="R797">
        <v>0</v>
      </c>
    </row>
    <row r="798" spans="1:18">
      <c r="A798">
        <v>795</v>
      </c>
      <c r="B798" t="s">
        <v>1578</v>
      </c>
      <c r="C798" t="s">
        <v>1538</v>
      </c>
      <c r="D798" t="s">
        <v>1580</v>
      </c>
      <c r="L798">
        <v>0</v>
      </c>
      <c r="M798">
        <v>0</v>
      </c>
      <c r="N798">
        <v>0</v>
      </c>
      <c r="O798">
        <v>52</v>
      </c>
      <c r="P798">
        <v>0</v>
      </c>
      <c r="Q798">
        <v>0</v>
      </c>
      <c r="R798">
        <v>0</v>
      </c>
    </row>
    <row r="799" spans="1:18">
      <c r="A799">
        <v>796</v>
      </c>
      <c r="B799" t="s">
        <v>1581</v>
      </c>
      <c r="C799" t="s">
        <v>1538</v>
      </c>
      <c r="D799" t="s">
        <v>1583</v>
      </c>
      <c r="L799">
        <v>0</v>
      </c>
      <c r="M799">
        <v>0</v>
      </c>
      <c r="N799">
        <v>0</v>
      </c>
      <c r="O799">
        <v>135</v>
      </c>
      <c r="P799">
        <v>0</v>
      </c>
      <c r="Q799">
        <v>39</v>
      </c>
      <c r="R799">
        <v>0</v>
      </c>
    </row>
    <row r="800" spans="1:18">
      <c r="A800">
        <v>797</v>
      </c>
      <c r="B800" t="s">
        <v>1584</v>
      </c>
      <c r="C800" t="s">
        <v>1538</v>
      </c>
      <c r="D800" t="s">
        <v>1585</v>
      </c>
      <c r="L800">
        <v>0</v>
      </c>
      <c r="M800">
        <v>0</v>
      </c>
      <c r="N800">
        <v>0</v>
      </c>
      <c r="O800">
        <v>66</v>
      </c>
      <c r="P800">
        <v>0</v>
      </c>
      <c r="Q800">
        <v>17</v>
      </c>
      <c r="R800">
        <v>0</v>
      </c>
    </row>
    <row r="801" spans="1:18">
      <c r="A801">
        <v>798</v>
      </c>
      <c r="B801" t="s">
        <v>1586</v>
      </c>
      <c r="C801" t="s">
        <v>1538</v>
      </c>
      <c r="D801" t="s">
        <v>274</v>
      </c>
      <c r="L801">
        <v>0</v>
      </c>
      <c r="M801">
        <v>0</v>
      </c>
      <c r="N801">
        <v>0</v>
      </c>
      <c r="O801">
        <v>5</v>
      </c>
      <c r="P801">
        <v>0</v>
      </c>
      <c r="Q801">
        <v>8</v>
      </c>
      <c r="R801">
        <v>0</v>
      </c>
    </row>
    <row r="802" spans="1:18">
      <c r="A802">
        <v>799</v>
      </c>
      <c r="B802" t="s">
        <v>1587</v>
      </c>
      <c r="C802" t="s">
        <v>1538</v>
      </c>
      <c r="D802" t="s">
        <v>1588</v>
      </c>
      <c r="L802">
        <v>0</v>
      </c>
      <c r="M802">
        <v>0</v>
      </c>
      <c r="N802">
        <v>0</v>
      </c>
      <c r="O802">
        <v>11</v>
      </c>
      <c r="P802">
        <v>0</v>
      </c>
      <c r="Q802">
        <v>12</v>
      </c>
      <c r="R802">
        <v>0</v>
      </c>
    </row>
    <row r="803" spans="1:18">
      <c r="A803">
        <v>800</v>
      </c>
      <c r="B803" t="s">
        <v>1589</v>
      </c>
      <c r="C803" t="s">
        <v>1538</v>
      </c>
      <c r="D803" t="s">
        <v>1590</v>
      </c>
      <c r="L803">
        <v>0</v>
      </c>
      <c r="M803">
        <v>0</v>
      </c>
      <c r="N803">
        <v>0</v>
      </c>
      <c r="O803">
        <v>10</v>
      </c>
      <c r="P803">
        <v>0</v>
      </c>
      <c r="Q803">
        <v>11</v>
      </c>
      <c r="R803">
        <v>0</v>
      </c>
    </row>
    <row r="804" spans="1:18">
      <c r="A804">
        <v>801</v>
      </c>
      <c r="B804" t="s">
        <v>1591</v>
      </c>
      <c r="C804" t="s">
        <v>1538</v>
      </c>
      <c r="D804" t="s">
        <v>1592</v>
      </c>
      <c r="L804">
        <v>0</v>
      </c>
      <c r="M804">
        <v>0</v>
      </c>
      <c r="N804">
        <v>0</v>
      </c>
      <c r="O804">
        <v>17</v>
      </c>
      <c r="P804">
        <v>0</v>
      </c>
      <c r="Q804">
        <v>3</v>
      </c>
      <c r="R804">
        <v>0</v>
      </c>
    </row>
    <row r="805" spans="1:18">
      <c r="A805">
        <v>802</v>
      </c>
      <c r="B805" t="s">
        <v>1593</v>
      </c>
      <c r="C805" t="s">
        <v>1538</v>
      </c>
      <c r="D805" t="s">
        <v>1594</v>
      </c>
      <c r="L805">
        <v>0</v>
      </c>
      <c r="M805">
        <v>0</v>
      </c>
      <c r="N805">
        <v>0</v>
      </c>
      <c r="O805">
        <v>58</v>
      </c>
      <c r="P805">
        <v>0</v>
      </c>
      <c r="Q805">
        <v>0</v>
      </c>
      <c r="R805">
        <v>0</v>
      </c>
    </row>
    <row r="806" spans="1:18">
      <c r="A806">
        <v>803</v>
      </c>
      <c r="B806" t="s">
        <v>1595</v>
      </c>
      <c r="C806" t="s">
        <v>1538</v>
      </c>
      <c r="D806" t="s">
        <v>1596</v>
      </c>
      <c r="L806">
        <v>3</v>
      </c>
      <c r="M806">
        <v>0</v>
      </c>
      <c r="N806">
        <v>0</v>
      </c>
      <c r="O806">
        <v>0</v>
      </c>
      <c r="P806">
        <v>0</v>
      </c>
      <c r="Q806">
        <v>1</v>
      </c>
      <c r="R806">
        <v>0</v>
      </c>
    </row>
    <row r="807" spans="1:18">
      <c r="A807">
        <v>804</v>
      </c>
      <c r="B807" t="s">
        <v>1597</v>
      </c>
      <c r="C807" t="s">
        <v>1538</v>
      </c>
      <c r="D807" t="s">
        <v>1599</v>
      </c>
      <c r="L807">
        <v>0</v>
      </c>
      <c r="M807">
        <v>0</v>
      </c>
      <c r="N807">
        <v>0</v>
      </c>
      <c r="O807">
        <v>15</v>
      </c>
      <c r="P807">
        <v>0</v>
      </c>
      <c r="Q807">
        <v>23</v>
      </c>
      <c r="R807">
        <v>0</v>
      </c>
    </row>
    <row r="808" spans="1:18">
      <c r="A808">
        <v>805</v>
      </c>
      <c r="B808" t="s">
        <v>1600</v>
      </c>
      <c r="C808" t="s">
        <v>1538</v>
      </c>
      <c r="D808" t="s">
        <v>398</v>
      </c>
      <c r="L808">
        <v>2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</row>
    <row r="809" spans="1:18">
      <c r="A809">
        <v>806</v>
      </c>
      <c r="B809" t="s">
        <v>1602</v>
      </c>
      <c r="C809" t="s">
        <v>1538</v>
      </c>
      <c r="D809" t="s">
        <v>1604</v>
      </c>
      <c r="L809">
        <v>2</v>
      </c>
      <c r="M809">
        <v>0</v>
      </c>
      <c r="N809">
        <v>0</v>
      </c>
      <c r="O809">
        <v>1</v>
      </c>
      <c r="P809">
        <v>0</v>
      </c>
      <c r="Q809">
        <v>1</v>
      </c>
      <c r="R809">
        <v>0</v>
      </c>
    </row>
    <row r="810" spans="1:18">
      <c r="A810">
        <v>807</v>
      </c>
      <c r="B810" t="s">
        <v>1605</v>
      </c>
      <c r="C810" t="s">
        <v>1538</v>
      </c>
      <c r="D810" t="s">
        <v>230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</row>
    <row r="811" spans="1:18">
      <c r="A811">
        <v>808</v>
      </c>
      <c r="B811" t="s">
        <v>1607</v>
      </c>
      <c r="C811" t="s">
        <v>1608</v>
      </c>
      <c r="D811" t="s">
        <v>1560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357</v>
      </c>
      <c r="R811">
        <v>0</v>
      </c>
    </row>
    <row r="812" spans="1:18">
      <c r="A812">
        <v>809</v>
      </c>
      <c r="B812" t="s">
        <v>1610</v>
      </c>
      <c r="C812" t="s">
        <v>1608</v>
      </c>
      <c r="D812" t="s">
        <v>1612</v>
      </c>
      <c r="L812">
        <v>5</v>
      </c>
      <c r="M812">
        <v>0</v>
      </c>
      <c r="N812">
        <v>0</v>
      </c>
      <c r="O812">
        <v>0</v>
      </c>
      <c r="P812">
        <v>327</v>
      </c>
      <c r="Q812">
        <v>0</v>
      </c>
      <c r="R812">
        <v>0</v>
      </c>
    </row>
    <row r="813" spans="1:18">
      <c r="A813">
        <v>810</v>
      </c>
      <c r="B813" t="s">
        <v>1613</v>
      </c>
      <c r="C813" t="s">
        <v>1608</v>
      </c>
      <c r="D813" t="s">
        <v>1615</v>
      </c>
      <c r="L813">
        <v>5</v>
      </c>
      <c r="M813">
        <v>0</v>
      </c>
      <c r="N813">
        <v>69</v>
      </c>
      <c r="O813">
        <v>0</v>
      </c>
      <c r="P813">
        <v>0</v>
      </c>
      <c r="Q813">
        <v>0</v>
      </c>
      <c r="R813">
        <v>0</v>
      </c>
    </row>
    <row r="814" spans="1:18">
      <c r="A814">
        <v>811</v>
      </c>
      <c r="B814" t="s">
        <v>1616</v>
      </c>
      <c r="C814" t="s">
        <v>1608</v>
      </c>
      <c r="D814" t="s">
        <v>1504</v>
      </c>
      <c r="L814">
        <v>5</v>
      </c>
      <c r="M814">
        <v>0</v>
      </c>
      <c r="N814">
        <v>0</v>
      </c>
      <c r="O814">
        <v>281</v>
      </c>
      <c r="P814">
        <v>0</v>
      </c>
      <c r="Q814">
        <v>0</v>
      </c>
      <c r="R814">
        <v>0</v>
      </c>
    </row>
    <row r="815" spans="1:18">
      <c r="A815">
        <v>812</v>
      </c>
      <c r="B815" t="s">
        <v>1618</v>
      </c>
      <c r="C815" t="s">
        <v>1608</v>
      </c>
      <c r="D815" t="s">
        <v>515</v>
      </c>
      <c r="L815">
        <v>0</v>
      </c>
      <c r="M815">
        <v>0</v>
      </c>
      <c r="N815">
        <v>0</v>
      </c>
      <c r="O815">
        <v>201</v>
      </c>
      <c r="P815">
        <v>0</v>
      </c>
      <c r="Q815">
        <v>0</v>
      </c>
      <c r="R815">
        <v>0</v>
      </c>
    </row>
    <row r="816" spans="1:18">
      <c r="A816">
        <v>813</v>
      </c>
      <c r="B816" t="s">
        <v>1619</v>
      </c>
      <c r="C816" t="s">
        <v>1608</v>
      </c>
      <c r="D816" t="s">
        <v>1621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</row>
    <row r="817" spans="1:18">
      <c r="A817">
        <v>814</v>
      </c>
      <c r="B817" t="s">
        <v>1622</v>
      </c>
      <c r="C817" t="s">
        <v>1608</v>
      </c>
      <c r="D817" t="s">
        <v>1624</v>
      </c>
      <c r="L817">
        <v>10</v>
      </c>
      <c r="M817">
        <v>0</v>
      </c>
      <c r="N817">
        <v>44</v>
      </c>
      <c r="O817">
        <v>0</v>
      </c>
      <c r="P817">
        <v>0</v>
      </c>
      <c r="Q817">
        <v>0</v>
      </c>
      <c r="R817">
        <v>0</v>
      </c>
    </row>
    <row r="818" spans="1:18">
      <c r="A818">
        <v>815</v>
      </c>
      <c r="B818" t="s">
        <v>1625</v>
      </c>
      <c r="C818" t="s">
        <v>1608</v>
      </c>
      <c r="D818" t="s">
        <v>1627</v>
      </c>
      <c r="L818">
        <v>0</v>
      </c>
      <c r="M818">
        <v>0</v>
      </c>
      <c r="N818">
        <v>19</v>
      </c>
      <c r="O818">
        <v>0</v>
      </c>
      <c r="P818">
        <v>0</v>
      </c>
      <c r="Q818">
        <v>0</v>
      </c>
      <c r="R818">
        <v>0</v>
      </c>
    </row>
    <row r="819" spans="1:18">
      <c r="A819">
        <v>816</v>
      </c>
      <c r="B819" t="s">
        <v>432</v>
      </c>
      <c r="C819" t="s">
        <v>1608</v>
      </c>
      <c r="D819" t="s">
        <v>1629</v>
      </c>
      <c r="L819">
        <v>0</v>
      </c>
      <c r="M819">
        <v>0</v>
      </c>
      <c r="N819">
        <v>12</v>
      </c>
      <c r="O819">
        <v>0</v>
      </c>
      <c r="P819">
        <v>0</v>
      </c>
      <c r="Q819">
        <v>0</v>
      </c>
      <c r="R819">
        <v>0</v>
      </c>
    </row>
    <row r="820" spans="1:18">
      <c r="A820">
        <v>817</v>
      </c>
      <c r="B820" t="s">
        <v>1630</v>
      </c>
      <c r="C820" t="s">
        <v>1608</v>
      </c>
      <c r="D820" t="s">
        <v>1632</v>
      </c>
      <c r="L820">
        <v>0</v>
      </c>
      <c r="M820">
        <v>0</v>
      </c>
      <c r="N820">
        <v>2</v>
      </c>
      <c r="O820">
        <v>0</v>
      </c>
      <c r="P820">
        <v>0</v>
      </c>
      <c r="Q820">
        <v>0</v>
      </c>
      <c r="R820">
        <v>0</v>
      </c>
    </row>
    <row r="821" spans="1:18">
      <c r="A821">
        <v>818</v>
      </c>
      <c r="B821" t="s">
        <v>1633</v>
      </c>
      <c r="C821" t="s">
        <v>1608</v>
      </c>
      <c r="D821" t="s">
        <v>1635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</row>
    <row r="822" spans="1:18">
      <c r="A822">
        <v>819</v>
      </c>
      <c r="B822" t="s">
        <v>1636</v>
      </c>
      <c r="C822" t="s">
        <v>1608</v>
      </c>
      <c r="D822" t="s">
        <v>1638</v>
      </c>
      <c r="L822">
        <v>7</v>
      </c>
      <c r="M822">
        <v>2</v>
      </c>
      <c r="N822">
        <v>7</v>
      </c>
      <c r="O822">
        <v>0</v>
      </c>
      <c r="P822">
        <v>0</v>
      </c>
      <c r="Q822">
        <v>0</v>
      </c>
      <c r="R822">
        <v>0</v>
      </c>
    </row>
    <row r="823" spans="1:18">
      <c r="A823">
        <v>820</v>
      </c>
      <c r="B823" t="s">
        <v>1639</v>
      </c>
      <c r="C823" t="s">
        <v>1608</v>
      </c>
      <c r="D823" t="s">
        <v>498</v>
      </c>
      <c r="L823">
        <v>3</v>
      </c>
      <c r="M823">
        <v>0</v>
      </c>
      <c r="N823">
        <v>27</v>
      </c>
      <c r="O823">
        <v>0</v>
      </c>
      <c r="P823">
        <v>0</v>
      </c>
      <c r="Q823">
        <v>0</v>
      </c>
      <c r="R823">
        <v>0</v>
      </c>
    </row>
    <row r="824" spans="1:18">
      <c r="A824">
        <v>821</v>
      </c>
      <c r="B824" t="s">
        <v>1641</v>
      </c>
      <c r="C824" t="s">
        <v>1608</v>
      </c>
      <c r="D824" t="s">
        <v>216</v>
      </c>
      <c r="L824">
        <v>0</v>
      </c>
      <c r="M824">
        <v>0</v>
      </c>
      <c r="N824">
        <v>27</v>
      </c>
      <c r="O824">
        <v>0</v>
      </c>
      <c r="P824">
        <v>0</v>
      </c>
      <c r="Q824">
        <v>0</v>
      </c>
      <c r="R824">
        <v>0</v>
      </c>
    </row>
    <row r="825" spans="1:18">
      <c r="A825">
        <v>822</v>
      </c>
      <c r="B825" t="s">
        <v>1404</v>
      </c>
      <c r="C825" t="s">
        <v>1643</v>
      </c>
      <c r="D825" t="s">
        <v>1644</v>
      </c>
      <c r="L825">
        <v>0</v>
      </c>
      <c r="M825">
        <v>0</v>
      </c>
      <c r="N825">
        <v>27</v>
      </c>
      <c r="O825">
        <v>0</v>
      </c>
      <c r="P825">
        <v>0</v>
      </c>
      <c r="Q825">
        <v>0</v>
      </c>
      <c r="R825">
        <v>0</v>
      </c>
    </row>
    <row r="826" spans="1:18">
      <c r="A826">
        <v>823</v>
      </c>
      <c r="B826" t="s">
        <v>458</v>
      </c>
      <c r="C826" t="s">
        <v>1643</v>
      </c>
      <c r="D826" t="s">
        <v>210</v>
      </c>
      <c r="L826">
        <v>0</v>
      </c>
      <c r="M826">
        <v>0</v>
      </c>
      <c r="N826">
        <v>3</v>
      </c>
      <c r="O826">
        <v>0</v>
      </c>
      <c r="P826">
        <v>0</v>
      </c>
      <c r="Q826">
        <v>0</v>
      </c>
      <c r="R826">
        <v>0</v>
      </c>
    </row>
    <row r="827" spans="1:18">
      <c r="A827">
        <v>824</v>
      </c>
      <c r="B827" t="s">
        <v>1405</v>
      </c>
      <c r="C827" t="s">
        <v>1643</v>
      </c>
      <c r="D827" t="s">
        <v>1645</v>
      </c>
      <c r="L827">
        <v>0</v>
      </c>
      <c r="M827">
        <v>0</v>
      </c>
      <c r="N827">
        <v>8</v>
      </c>
      <c r="O827">
        <v>0</v>
      </c>
      <c r="P827">
        <v>0</v>
      </c>
      <c r="Q827">
        <v>0</v>
      </c>
      <c r="R827">
        <v>0</v>
      </c>
    </row>
    <row r="828" spans="1:18">
      <c r="A828">
        <v>825</v>
      </c>
      <c r="B828" t="s">
        <v>1406</v>
      </c>
      <c r="C828" t="s">
        <v>1643</v>
      </c>
      <c r="D828" t="s">
        <v>1646</v>
      </c>
      <c r="L828">
        <v>0</v>
      </c>
      <c r="M828">
        <v>0</v>
      </c>
      <c r="N828">
        <v>5</v>
      </c>
      <c r="O828">
        <v>0</v>
      </c>
      <c r="P828">
        <v>0</v>
      </c>
      <c r="Q828">
        <v>0</v>
      </c>
      <c r="R828">
        <v>0</v>
      </c>
    </row>
    <row r="829" spans="1:18">
      <c r="A829">
        <v>826</v>
      </c>
      <c r="B829" t="s">
        <v>1407</v>
      </c>
      <c r="C829" t="s">
        <v>1643</v>
      </c>
      <c r="D829" t="s">
        <v>1647</v>
      </c>
      <c r="L829">
        <v>0</v>
      </c>
      <c r="M829">
        <v>0</v>
      </c>
      <c r="N829">
        <v>10</v>
      </c>
      <c r="O829">
        <v>0</v>
      </c>
      <c r="P829">
        <v>0</v>
      </c>
      <c r="Q829">
        <v>0</v>
      </c>
      <c r="R829">
        <v>0</v>
      </c>
    </row>
    <row r="830" spans="1:18">
      <c r="A830">
        <v>827</v>
      </c>
      <c r="B830" t="s">
        <v>1408</v>
      </c>
      <c r="C830" t="s">
        <v>1643</v>
      </c>
      <c r="D830" t="s">
        <v>1648</v>
      </c>
      <c r="L830">
        <v>0</v>
      </c>
      <c r="M830">
        <v>0</v>
      </c>
      <c r="N830">
        <v>4</v>
      </c>
      <c r="O830">
        <v>0</v>
      </c>
      <c r="P830">
        <v>0</v>
      </c>
      <c r="Q830">
        <v>0</v>
      </c>
      <c r="R830">
        <v>0</v>
      </c>
    </row>
    <row r="831" spans="1:18">
      <c r="A831">
        <v>828</v>
      </c>
      <c r="B831" t="s">
        <v>1409</v>
      </c>
      <c r="C831" t="s">
        <v>1643</v>
      </c>
      <c r="D831" t="s">
        <v>1649</v>
      </c>
      <c r="L831">
        <v>0</v>
      </c>
      <c r="M831">
        <v>0</v>
      </c>
      <c r="N831">
        <v>22</v>
      </c>
      <c r="O831">
        <v>0</v>
      </c>
      <c r="P831">
        <v>0</v>
      </c>
      <c r="Q831">
        <v>0</v>
      </c>
      <c r="R831">
        <v>8</v>
      </c>
    </row>
    <row r="832" spans="1:18">
      <c r="A832">
        <v>829</v>
      </c>
      <c r="B832" t="s">
        <v>1410</v>
      </c>
      <c r="C832" t="s">
        <v>1643</v>
      </c>
      <c r="D832" t="s">
        <v>1650</v>
      </c>
      <c r="L832">
        <v>2</v>
      </c>
      <c r="M832">
        <v>0</v>
      </c>
      <c r="N832">
        <v>7</v>
      </c>
      <c r="O832">
        <v>0</v>
      </c>
      <c r="P832">
        <v>0</v>
      </c>
      <c r="Q832">
        <v>0</v>
      </c>
      <c r="R832">
        <v>0</v>
      </c>
    </row>
    <row r="833" spans="1:18">
      <c r="A833">
        <v>830</v>
      </c>
      <c r="B833" t="s">
        <v>1411</v>
      </c>
      <c r="C833" t="s">
        <v>1643</v>
      </c>
      <c r="D833" t="s">
        <v>1651</v>
      </c>
      <c r="L833">
        <v>1</v>
      </c>
      <c r="M833">
        <v>0</v>
      </c>
      <c r="N833">
        <v>16</v>
      </c>
      <c r="O833">
        <v>0</v>
      </c>
      <c r="P833">
        <v>0</v>
      </c>
      <c r="Q833">
        <v>0</v>
      </c>
      <c r="R833">
        <v>0</v>
      </c>
    </row>
    <row r="834" spans="1:18">
      <c r="A834">
        <v>831</v>
      </c>
      <c r="B834" t="s">
        <v>1412</v>
      </c>
      <c r="C834" t="s">
        <v>1643</v>
      </c>
      <c r="D834" t="s">
        <v>1652</v>
      </c>
      <c r="L834">
        <v>0</v>
      </c>
      <c r="M834">
        <v>0</v>
      </c>
      <c r="N834">
        <v>9</v>
      </c>
      <c r="O834">
        <v>0</v>
      </c>
      <c r="P834">
        <v>0</v>
      </c>
      <c r="Q834">
        <v>0</v>
      </c>
      <c r="R834">
        <v>0</v>
      </c>
    </row>
    <row r="835" spans="1:18">
      <c r="A835">
        <v>832</v>
      </c>
      <c r="B835" t="s">
        <v>1413</v>
      </c>
      <c r="C835" t="s">
        <v>1643</v>
      </c>
      <c r="D835" t="s">
        <v>1653</v>
      </c>
      <c r="L835">
        <v>0</v>
      </c>
      <c r="M835">
        <v>0</v>
      </c>
      <c r="N835">
        <v>2</v>
      </c>
      <c r="O835">
        <v>0</v>
      </c>
      <c r="P835">
        <v>0</v>
      </c>
      <c r="Q835">
        <v>0</v>
      </c>
      <c r="R835">
        <v>0</v>
      </c>
    </row>
    <row r="836" spans="1:18">
      <c r="A836">
        <v>833</v>
      </c>
      <c r="B836" t="s">
        <v>1414</v>
      </c>
      <c r="C836" t="s">
        <v>1643</v>
      </c>
      <c r="D836" t="s">
        <v>1654</v>
      </c>
      <c r="L836">
        <v>0</v>
      </c>
      <c r="M836">
        <v>0</v>
      </c>
      <c r="N836">
        <v>2</v>
      </c>
      <c r="O836">
        <v>0</v>
      </c>
      <c r="P836">
        <v>0</v>
      </c>
      <c r="Q836">
        <v>0</v>
      </c>
      <c r="R836">
        <v>0</v>
      </c>
    </row>
    <row r="837" spans="1:18">
      <c r="A837">
        <v>834</v>
      </c>
      <c r="B837" t="s">
        <v>1415</v>
      </c>
      <c r="C837" t="s">
        <v>1643</v>
      </c>
      <c r="D837" t="s">
        <v>1655</v>
      </c>
      <c r="L837">
        <v>0</v>
      </c>
      <c r="M837">
        <v>0</v>
      </c>
      <c r="N837">
        <v>10</v>
      </c>
      <c r="O837">
        <v>0</v>
      </c>
      <c r="P837">
        <v>0</v>
      </c>
      <c r="Q837">
        <v>0</v>
      </c>
      <c r="R837">
        <v>0</v>
      </c>
    </row>
    <row r="838" spans="1:18">
      <c r="A838">
        <v>835</v>
      </c>
      <c r="B838" t="s">
        <v>1416</v>
      </c>
      <c r="C838" t="s">
        <v>1643</v>
      </c>
      <c r="D838" t="s">
        <v>1592</v>
      </c>
      <c r="L838">
        <v>10</v>
      </c>
      <c r="M838">
        <v>20</v>
      </c>
      <c r="N838">
        <v>0</v>
      </c>
      <c r="O838">
        <v>0</v>
      </c>
      <c r="P838">
        <v>0</v>
      </c>
      <c r="Q838">
        <v>0</v>
      </c>
      <c r="R838">
        <v>0</v>
      </c>
    </row>
    <row r="839" spans="1:18">
      <c r="A839">
        <v>836</v>
      </c>
      <c r="B839" t="s">
        <v>1417</v>
      </c>
      <c r="C839" t="s">
        <v>1643</v>
      </c>
      <c r="D839" t="s">
        <v>1656</v>
      </c>
      <c r="L839">
        <v>0</v>
      </c>
      <c r="M839">
        <v>0</v>
      </c>
      <c r="N839">
        <v>20</v>
      </c>
      <c r="O839">
        <v>0</v>
      </c>
      <c r="P839">
        <v>0</v>
      </c>
      <c r="Q839">
        <v>0</v>
      </c>
      <c r="R839">
        <v>0</v>
      </c>
    </row>
    <row r="840" spans="1:18">
      <c r="A840">
        <v>837</v>
      </c>
      <c r="B840" t="s">
        <v>1418</v>
      </c>
      <c r="C840" t="s">
        <v>1643</v>
      </c>
      <c r="D840" t="s">
        <v>1657</v>
      </c>
      <c r="L840">
        <v>5</v>
      </c>
      <c r="M840">
        <v>5</v>
      </c>
      <c r="N840">
        <v>89</v>
      </c>
      <c r="O840">
        <v>0</v>
      </c>
      <c r="P840">
        <v>0</v>
      </c>
      <c r="Q840">
        <v>0</v>
      </c>
      <c r="R840">
        <v>0</v>
      </c>
    </row>
    <row r="841" spans="1:18">
      <c r="A841">
        <v>838</v>
      </c>
      <c r="B841" t="s">
        <v>1419</v>
      </c>
      <c r="C841" t="s">
        <v>1643</v>
      </c>
      <c r="D841" t="s">
        <v>222</v>
      </c>
      <c r="L841">
        <v>18</v>
      </c>
      <c r="M841">
        <v>35</v>
      </c>
      <c r="N841">
        <v>0</v>
      </c>
      <c r="O841">
        <v>0</v>
      </c>
      <c r="P841">
        <v>0</v>
      </c>
      <c r="Q841">
        <v>0</v>
      </c>
      <c r="R841">
        <v>0</v>
      </c>
    </row>
    <row r="842" spans="1:18">
      <c r="A842">
        <v>839</v>
      </c>
      <c r="B842" t="s">
        <v>1420</v>
      </c>
      <c r="C842" t="s">
        <v>1643</v>
      </c>
      <c r="D842" t="s">
        <v>1658</v>
      </c>
      <c r="L842">
        <v>0</v>
      </c>
      <c r="M842">
        <v>0</v>
      </c>
      <c r="N842">
        <v>5</v>
      </c>
      <c r="O842">
        <v>0</v>
      </c>
      <c r="P842">
        <v>0</v>
      </c>
      <c r="Q842">
        <v>0</v>
      </c>
      <c r="R842">
        <v>0</v>
      </c>
    </row>
    <row r="843" spans="1:18">
      <c r="A843">
        <v>840</v>
      </c>
      <c r="B843" t="s">
        <v>1421</v>
      </c>
      <c r="C843" t="s">
        <v>1643</v>
      </c>
      <c r="D843" t="s">
        <v>1659</v>
      </c>
      <c r="L843">
        <v>0</v>
      </c>
      <c r="M843">
        <v>0</v>
      </c>
      <c r="N843">
        <v>6</v>
      </c>
      <c r="O843">
        <v>0</v>
      </c>
      <c r="P843">
        <v>0</v>
      </c>
      <c r="Q843">
        <v>0</v>
      </c>
      <c r="R843">
        <v>0</v>
      </c>
    </row>
    <row r="844" spans="1:18">
      <c r="A844">
        <v>841</v>
      </c>
      <c r="B844" t="s">
        <v>1422</v>
      </c>
      <c r="C844" t="s">
        <v>1643</v>
      </c>
      <c r="D844" t="s">
        <v>1661</v>
      </c>
      <c r="L844">
        <v>0</v>
      </c>
      <c r="M844">
        <v>0</v>
      </c>
      <c r="N844">
        <v>0</v>
      </c>
      <c r="O844">
        <v>208</v>
      </c>
      <c r="P844">
        <v>92</v>
      </c>
      <c r="Q844">
        <v>0</v>
      </c>
      <c r="R844">
        <v>0</v>
      </c>
    </row>
    <row r="845" spans="1:18">
      <c r="A845">
        <v>842</v>
      </c>
      <c r="B845" t="s">
        <v>1423</v>
      </c>
      <c r="C845" t="s">
        <v>1643</v>
      </c>
      <c r="D845" t="s">
        <v>1662</v>
      </c>
      <c r="L845">
        <v>15</v>
      </c>
      <c r="M845">
        <v>48</v>
      </c>
      <c r="N845">
        <v>203</v>
      </c>
      <c r="O845">
        <v>58</v>
      </c>
      <c r="P845">
        <v>0</v>
      </c>
      <c r="Q845">
        <v>0</v>
      </c>
      <c r="R845">
        <v>0</v>
      </c>
    </row>
    <row r="846" spans="1:18">
      <c r="A846">
        <v>843</v>
      </c>
      <c r="B846" t="s">
        <v>1424</v>
      </c>
      <c r="C846" t="s">
        <v>1643</v>
      </c>
      <c r="D846" t="s">
        <v>1663</v>
      </c>
      <c r="L846">
        <v>10</v>
      </c>
      <c r="M846">
        <v>17</v>
      </c>
      <c r="N846">
        <v>43</v>
      </c>
      <c r="O846">
        <v>1</v>
      </c>
      <c r="P846">
        <v>0</v>
      </c>
      <c r="Q846">
        <v>0</v>
      </c>
      <c r="R846">
        <v>0</v>
      </c>
    </row>
    <row r="847" spans="1:18">
      <c r="A847">
        <v>844</v>
      </c>
      <c r="B847" t="s">
        <v>1425</v>
      </c>
      <c r="C847" t="s">
        <v>1643</v>
      </c>
      <c r="D847" t="s">
        <v>1664</v>
      </c>
      <c r="L847">
        <v>0</v>
      </c>
      <c r="M847">
        <v>0</v>
      </c>
      <c r="N847">
        <v>9</v>
      </c>
      <c r="O847">
        <v>0</v>
      </c>
      <c r="P847">
        <v>0</v>
      </c>
      <c r="Q847">
        <v>0</v>
      </c>
      <c r="R847">
        <v>0</v>
      </c>
    </row>
    <row r="848" spans="1:18">
      <c r="A848">
        <v>845</v>
      </c>
      <c r="B848" t="s">
        <v>1426</v>
      </c>
      <c r="C848" t="s">
        <v>1643</v>
      </c>
      <c r="D848" t="s">
        <v>1665</v>
      </c>
      <c r="L848">
        <v>67</v>
      </c>
      <c r="M848">
        <v>0</v>
      </c>
      <c r="N848">
        <v>279</v>
      </c>
      <c r="O848">
        <v>4</v>
      </c>
      <c r="P848">
        <v>0</v>
      </c>
      <c r="Q848">
        <v>0</v>
      </c>
      <c r="R848">
        <v>0</v>
      </c>
    </row>
    <row r="849" spans="1:18">
      <c r="A849">
        <v>846</v>
      </c>
      <c r="B849" t="s">
        <v>1427</v>
      </c>
      <c r="C849" t="s">
        <v>1643</v>
      </c>
      <c r="D849" t="s">
        <v>1666</v>
      </c>
      <c r="L849">
        <v>0</v>
      </c>
      <c r="M849">
        <v>40</v>
      </c>
      <c r="N849">
        <v>10</v>
      </c>
      <c r="O849">
        <v>287</v>
      </c>
      <c r="P849">
        <v>0</v>
      </c>
      <c r="Q849">
        <v>0</v>
      </c>
      <c r="R849">
        <v>0</v>
      </c>
    </row>
    <row r="850" spans="1:18">
      <c r="A850">
        <v>847</v>
      </c>
      <c r="B850" t="s">
        <v>1428</v>
      </c>
      <c r="C850" t="s">
        <v>1643</v>
      </c>
      <c r="D850" t="s">
        <v>1667</v>
      </c>
      <c r="L850">
        <v>0</v>
      </c>
      <c r="M850">
        <v>0</v>
      </c>
      <c r="N850">
        <v>109</v>
      </c>
      <c r="O850">
        <v>0</v>
      </c>
      <c r="P850">
        <v>0</v>
      </c>
      <c r="Q850">
        <v>0</v>
      </c>
      <c r="R850">
        <v>0</v>
      </c>
    </row>
    <row r="851" spans="1:18">
      <c r="A851">
        <v>848</v>
      </c>
      <c r="B851" t="s">
        <v>1429</v>
      </c>
      <c r="C851" t="s">
        <v>1643</v>
      </c>
      <c r="D851" t="s">
        <v>1668</v>
      </c>
      <c r="L851">
        <v>13</v>
      </c>
      <c r="M851">
        <v>0</v>
      </c>
      <c r="N851">
        <v>103</v>
      </c>
      <c r="O851">
        <v>0</v>
      </c>
      <c r="P851">
        <v>0</v>
      </c>
      <c r="Q851">
        <v>0</v>
      </c>
      <c r="R851">
        <v>0</v>
      </c>
    </row>
    <row r="852" spans="1:18">
      <c r="A852">
        <v>849</v>
      </c>
      <c r="B852" t="s">
        <v>1670</v>
      </c>
      <c r="C852" t="s">
        <v>1671</v>
      </c>
      <c r="D852" t="s">
        <v>1672</v>
      </c>
      <c r="L852">
        <v>0</v>
      </c>
      <c r="M852">
        <v>0</v>
      </c>
      <c r="N852">
        <v>5</v>
      </c>
      <c r="O852">
        <v>0</v>
      </c>
      <c r="P852">
        <v>0</v>
      </c>
      <c r="Q852">
        <v>0</v>
      </c>
      <c r="R852">
        <v>0</v>
      </c>
    </row>
    <row r="853" spans="1:18">
      <c r="A853">
        <v>850</v>
      </c>
      <c r="B853" t="s">
        <v>1673</v>
      </c>
      <c r="C853" t="s">
        <v>1671</v>
      </c>
      <c r="D853" t="s">
        <v>1149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</row>
    <row r="854" spans="1:18">
      <c r="A854">
        <v>851</v>
      </c>
      <c r="B854" t="s">
        <v>1674</v>
      </c>
      <c r="C854" t="s">
        <v>1671</v>
      </c>
      <c r="D854" t="s">
        <v>1171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1</v>
      </c>
      <c r="R854">
        <v>0</v>
      </c>
    </row>
    <row r="855" spans="1:18">
      <c r="A855">
        <v>852</v>
      </c>
      <c r="B855" t="s">
        <v>1675</v>
      </c>
      <c r="C855" t="s">
        <v>1671</v>
      </c>
      <c r="D855" t="s">
        <v>1669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2</v>
      </c>
      <c r="R855">
        <v>0</v>
      </c>
    </row>
    <row r="856" spans="1:18">
      <c r="A856">
        <v>853</v>
      </c>
      <c r="B856" t="s">
        <v>1676</v>
      </c>
      <c r="C856" t="s">
        <v>1671</v>
      </c>
      <c r="D856" t="s">
        <v>1677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3</v>
      </c>
      <c r="R856">
        <v>0</v>
      </c>
    </row>
    <row r="857" spans="1:18">
      <c r="A857">
        <v>854</v>
      </c>
      <c r="B857" t="s">
        <v>1678</v>
      </c>
      <c r="C857" t="s">
        <v>1671</v>
      </c>
      <c r="D857" t="s">
        <v>1679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</row>
    <row r="858" spans="1:18">
      <c r="A858">
        <v>855</v>
      </c>
      <c r="B858" t="s">
        <v>1680</v>
      </c>
      <c r="C858" t="s">
        <v>1671</v>
      </c>
      <c r="D858" t="s">
        <v>1681</v>
      </c>
      <c r="L858">
        <v>1</v>
      </c>
      <c r="M858">
        <v>0</v>
      </c>
      <c r="N858">
        <v>0</v>
      </c>
      <c r="O858">
        <v>7</v>
      </c>
      <c r="P858">
        <v>0</v>
      </c>
      <c r="Q858">
        <v>0</v>
      </c>
      <c r="R858">
        <v>0</v>
      </c>
    </row>
    <row r="859" spans="1:18">
      <c r="A859">
        <v>856</v>
      </c>
      <c r="B859" t="s">
        <v>1682</v>
      </c>
      <c r="C859" t="s">
        <v>1671</v>
      </c>
      <c r="D859" t="s">
        <v>1683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</row>
    <row r="860" spans="1:18">
      <c r="A860">
        <v>857</v>
      </c>
      <c r="B860" t="s">
        <v>1684</v>
      </c>
      <c r="C860" t="s">
        <v>1671</v>
      </c>
      <c r="D860" t="s">
        <v>1685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</row>
    <row r="861" spans="1:18">
      <c r="A861">
        <v>858</v>
      </c>
      <c r="B861" t="s">
        <v>1686</v>
      </c>
      <c r="C861" t="s">
        <v>1671</v>
      </c>
      <c r="D861" t="s">
        <v>1687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</row>
    <row r="862" spans="1:18">
      <c r="A862">
        <v>859</v>
      </c>
      <c r="B862" t="s">
        <v>1688</v>
      </c>
      <c r="C862" t="s">
        <v>1671</v>
      </c>
      <c r="D862" t="s">
        <v>1689</v>
      </c>
      <c r="L862">
        <v>0</v>
      </c>
      <c r="M862">
        <v>0</v>
      </c>
      <c r="N862">
        <v>6</v>
      </c>
      <c r="O862">
        <v>0</v>
      </c>
      <c r="P862">
        <v>0</v>
      </c>
      <c r="Q862">
        <v>2</v>
      </c>
      <c r="R862">
        <v>0</v>
      </c>
    </row>
    <row r="863" spans="1:18">
      <c r="A863">
        <v>860</v>
      </c>
      <c r="B863" t="s">
        <v>1690</v>
      </c>
      <c r="C863" t="s">
        <v>1671</v>
      </c>
      <c r="D863" t="s">
        <v>1691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4</v>
      </c>
      <c r="R863">
        <v>0</v>
      </c>
    </row>
    <row r="864" spans="1:18">
      <c r="A864">
        <v>861</v>
      </c>
      <c r="B864" t="s">
        <v>1692</v>
      </c>
      <c r="C864" t="s">
        <v>1671</v>
      </c>
      <c r="D864" t="s">
        <v>1693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</row>
    <row r="865" spans="1:18">
      <c r="A865">
        <v>862</v>
      </c>
      <c r="B865" t="s">
        <v>1694</v>
      </c>
      <c r="C865" t="s">
        <v>1671</v>
      </c>
      <c r="D865" t="s">
        <v>1695</v>
      </c>
      <c r="L865">
        <v>0</v>
      </c>
      <c r="M865">
        <v>0</v>
      </c>
      <c r="N865">
        <v>6</v>
      </c>
      <c r="O865">
        <v>0</v>
      </c>
      <c r="P865">
        <v>0</v>
      </c>
      <c r="Q865">
        <v>0</v>
      </c>
      <c r="R865">
        <v>0</v>
      </c>
    </row>
    <row r="866" spans="1:18">
      <c r="A866">
        <v>863</v>
      </c>
      <c r="B866" t="s">
        <v>1696</v>
      </c>
      <c r="C866" t="s">
        <v>1671</v>
      </c>
      <c r="D866" t="s">
        <v>1698</v>
      </c>
      <c r="L866">
        <v>0</v>
      </c>
      <c r="M866">
        <v>0</v>
      </c>
      <c r="N866">
        <v>38</v>
      </c>
      <c r="O866">
        <v>0</v>
      </c>
      <c r="P866">
        <v>0</v>
      </c>
      <c r="Q866">
        <v>0</v>
      </c>
      <c r="R866">
        <v>0</v>
      </c>
    </row>
    <row r="867" spans="1:18">
      <c r="A867">
        <v>864</v>
      </c>
      <c r="B867" t="s">
        <v>1699</v>
      </c>
      <c r="C867" t="s">
        <v>1671</v>
      </c>
      <c r="D867" t="s">
        <v>1700</v>
      </c>
      <c r="L867">
        <v>0</v>
      </c>
      <c r="M867">
        <v>0</v>
      </c>
      <c r="N867">
        <v>128</v>
      </c>
      <c r="O867">
        <v>0</v>
      </c>
      <c r="P867">
        <v>0</v>
      </c>
      <c r="Q867">
        <v>0</v>
      </c>
      <c r="R867">
        <v>0</v>
      </c>
    </row>
    <row r="868" spans="1:18">
      <c r="A868">
        <v>865</v>
      </c>
      <c r="B868" t="s">
        <v>1701</v>
      </c>
      <c r="C868" t="s">
        <v>1671</v>
      </c>
      <c r="D868" t="s">
        <v>1702</v>
      </c>
      <c r="L868">
        <v>0</v>
      </c>
      <c r="M868">
        <v>0</v>
      </c>
      <c r="N868">
        <v>52</v>
      </c>
      <c r="O868">
        <v>0</v>
      </c>
      <c r="P868">
        <v>0</v>
      </c>
      <c r="Q868">
        <v>0</v>
      </c>
      <c r="R868">
        <v>0</v>
      </c>
    </row>
    <row r="869" spans="1:18">
      <c r="A869">
        <v>866</v>
      </c>
      <c r="B869" t="s">
        <v>1703</v>
      </c>
      <c r="C869" t="s">
        <v>1671</v>
      </c>
      <c r="D869" t="s">
        <v>1704</v>
      </c>
      <c r="L869">
        <v>20</v>
      </c>
      <c r="M869">
        <v>150</v>
      </c>
      <c r="N869">
        <v>50</v>
      </c>
      <c r="O869">
        <v>0</v>
      </c>
      <c r="P869">
        <v>0</v>
      </c>
      <c r="Q869">
        <v>0</v>
      </c>
      <c r="R869">
        <v>0</v>
      </c>
    </row>
    <row r="870" spans="1:18">
      <c r="A870">
        <v>867</v>
      </c>
      <c r="B870" t="s">
        <v>1705</v>
      </c>
      <c r="C870" t="s">
        <v>1671</v>
      </c>
      <c r="D870" t="s">
        <v>998</v>
      </c>
      <c r="L870">
        <v>0</v>
      </c>
      <c r="M870">
        <v>9</v>
      </c>
      <c r="N870">
        <v>12</v>
      </c>
      <c r="O870">
        <v>0</v>
      </c>
      <c r="P870">
        <v>0</v>
      </c>
      <c r="Q870">
        <v>0</v>
      </c>
      <c r="R870">
        <v>0</v>
      </c>
    </row>
    <row r="871" spans="1:18">
      <c r="A871">
        <v>868</v>
      </c>
      <c r="B871" t="s">
        <v>1706</v>
      </c>
      <c r="C871" t="s">
        <v>1671</v>
      </c>
      <c r="D871" t="s">
        <v>257</v>
      </c>
      <c r="L871">
        <v>0</v>
      </c>
      <c r="M871">
        <v>0</v>
      </c>
      <c r="N871">
        <v>127</v>
      </c>
      <c r="O871">
        <v>0</v>
      </c>
      <c r="P871">
        <v>0</v>
      </c>
      <c r="Q871">
        <v>0</v>
      </c>
      <c r="R871">
        <v>0</v>
      </c>
    </row>
    <row r="872" spans="1:18">
      <c r="A872">
        <v>869</v>
      </c>
      <c r="B872" t="s">
        <v>1707</v>
      </c>
      <c r="C872" t="s">
        <v>1671</v>
      </c>
      <c r="D872" t="s">
        <v>1708</v>
      </c>
      <c r="L872">
        <v>0</v>
      </c>
      <c r="M872">
        <v>0</v>
      </c>
      <c r="N872">
        <v>25</v>
      </c>
      <c r="O872">
        <v>0</v>
      </c>
      <c r="P872">
        <v>0</v>
      </c>
      <c r="Q872">
        <v>0</v>
      </c>
      <c r="R872">
        <v>0</v>
      </c>
    </row>
    <row r="873" spans="1:18">
      <c r="A873">
        <v>870</v>
      </c>
      <c r="B873" t="s">
        <v>1709</v>
      </c>
      <c r="C873" t="s">
        <v>1671</v>
      </c>
      <c r="D873" t="s">
        <v>1710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</row>
    <row r="874" spans="1:18">
      <c r="A874">
        <v>871</v>
      </c>
      <c r="B874" t="s">
        <v>1711</v>
      </c>
      <c r="C874" t="s">
        <v>1671</v>
      </c>
      <c r="D874" t="s">
        <v>1712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</row>
    <row r="875" spans="1:18">
      <c r="A875">
        <v>872</v>
      </c>
      <c r="B875" t="s">
        <v>1713</v>
      </c>
      <c r="C875" t="s">
        <v>1671</v>
      </c>
      <c r="D875" t="s">
        <v>1714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</row>
    <row r="876" spans="1:18">
      <c r="A876">
        <v>873</v>
      </c>
      <c r="B876" t="s">
        <v>1715</v>
      </c>
      <c r="C876" t="s">
        <v>1671</v>
      </c>
      <c r="D876" t="s">
        <v>1716</v>
      </c>
      <c r="L876">
        <v>0</v>
      </c>
      <c r="M876">
        <v>0</v>
      </c>
      <c r="N876">
        <v>8</v>
      </c>
      <c r="O876">
        <v>0</v>
      </c>
      <c r="P876">
        <v>0</v>
      </c>
      <c r="Q876">
        <v>0</v>
      </c>
      <c r="R876">
        <v>0</v>
      </c>
    </row>
    <row r="877" spans="1:18">
      <c r="A877">
        <v>874</v>
      </c>
      <c r="B877" t="s">
        <v>1717</v>
      </c>
      <c r="C877" t="s">
        <v>1671</v>
      </c>
      <c r="D877" t="s">
        <v>1718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</row>
    <row r="878" spans="1:18">
      <c r="A878">
        <v>875</v>
      </c>
      <c r="B878" t="s">
        <v>1719</v>
      </c>
      <c r="C878" t="s">
        <v>1671</v>
      </c>
      <c r="D878" t="s">
        <v>1720</v>
      </c>
      <c r="L878">
        <v>0</v>
      </c>
      <c r="M878">
        <v>25</v>
      </c>
      <c r="N878">
        <v>16</v>
      </c>
      <c r="O878">
        <v>0</v>
      </c>
      <c r="P878">
        <v>0</v>
      </c>
      <c r="Q878">
        <v>0</v>
      </c>
      <c r="R878">
        <v>0</v>
      </c>
    </row>
    <row r="879" spans="1:18">
      <c r="A879">
        <v>876</v>
      </c>
      <c r="B879" t="s">
        <v>1404</v>
      </c>
      <c r="C879" t="s">
        <v>1721</v>
      </c>
      <c r="D879" t="s">
        <v>1723</v>
      </c>
      <c r="L879">
        <v>20</v>
      </c>
      <c r="M879">
        <v>0</v>
      </c>
      <c r="N879">
        <v>0</v>
      </c>
      <c r="O879">
        <v>176</v>
      </c>
      <c r="P879">
        <v>56</v>
      </c>
      <c r="Q879">
        <v>0</v>
      </c>
      <c r="R879">
        <v>0</v>
      </c>
    </row>
    <row r="880" spans="1:18">
      <c r="A880">
        <v>877</v>
      </c>
      <c r="B880" t="s">
        <v>458</v>
      </c>
      <c r="C880" t="s">
        <v>1721</v>
      </c>
      <c r="D880" t="s">
        <v>353</v>
      </c>
      <c r="L880">
        <v>22</v>
      </c>
      <c r="M880">
        <v>0</v>
      </c>
      <c r="N880">
        <v>0</v>
      </c>
      <c r="O880">
        <v>217</v>
      </c>
      <c r="P880">
        <v>70</v>
      </c>
      <c r="Q880">
        <v>0</v>
      </c>
      <c r="R880">
        <v>0</v>
      </c>
    </row>
    <row r="881" spans="1:18">
      <c r="A881">
        <v>878</v>
      </c>
      <c r="B881" t="s">
        <v>1405</v>
      </c>
      <c r="C881" t="s">
        <v>1721</v>
      </c>
      <c r="D881" t="s">
        <v>1726</v>
      </c>
      <c r="L881">
        <v>0</v>
      </c>
      <c r="M881">
        <v>0</v>
      </c>
      <c r="N881">
        <v>0</v>
      </c>
      <c r="O881">
        <v>32</v>
      </c>
      <c r="P881">
        <v>0</v>
      </c>
      <c r="Q881">
        <v>0</v>
      </c>
      <c r="R881">
        <v>0</v>
      </c>
    </row>
    <row r="882" spans="1:18">
      <c r="A882">
        <v>879</v>
      </c>
      <c r="B882" t="s">
        <v>1406</v>
      </c>
      <c r="C882" t="s">
        <v>1721</v>
      </c>
      <c r="D882" t="s">
        <v>1728</v>
      </c>
      <c r="L882">
        <v>10</v>
      </c>
      <c r="M882">
        <v>0</v>
      </c>
      <c r="N882">
        <v>0</v>
      </c>
      <c r="O882">
        <v>115</v>
      </c>
      <c r="P882">
        <v>0</v>
      </c>
      <c r="Q882">
        <v>0</v>
      </c>
      <c r="R882">
        <v>0</v>
      </c>
    </row>
    <row r="883" spans="1:18">
      <c r="A883">
        <v>880</v>
      </c>
      <c r="B883" t="s">
        <v>1407</v>
      </c>
      <c r="C883" t="s">
        <v>1721</v>
      </c>
      <c r="D883" t="s">
        <v>1730</v>
      </c>
      <c r="L883">
        <v>20</v>
      </c>
      <c r="M883">
        <v>20</v>
      </c>
      <c r="N883">
        <v>0</v>
      </c>
      <c r="O883">
        <v>106</v>
      </c>
      <c r="P883">
        <v>0</v>
      </c>
      <c r="Q883">
        <v>0</v>
      </c>
      <c r="R883">
        <v>0</v>
      </c>
    </row>
    <row r="884" spans="1:18">
      <c r="A884">
        <v>881</v>
      </c>
      <c r="B884" t="s">
        <v>1408</v>
      </c>
      <c r="C884" t="s">
        <v>1721</v>
      </c>
      <c r="D884" t="s">
        <v>1732</v>
      </c>
      <c r="L884">
        <v>0</v>
      </c>
      <c r="M884">
        <v>50</v>
      </c>
      <c r="N884">
        <v>0</v>
      </c>
      <c r="O884">
        <v>122</v>
      </c>
      <c r="P884">
        <v>0</v>
      </c>
      <c r="Q884">
        <v>0</v>
      </c>
      <c r="R884">
        <v>0</v>
      </c>
    </row>
    <row r="885" spans="1:18">
      <c r="A885">
        <v>882</v>
      </c>
      <c r="B885" t="s">
        <v>1409</v>
      </c>
      <c r="C885" t="s">
        <v>1721</v>
      </c>
      <c r="D885" t="s">
        <v>1734</v>
      </c>
      <c r="L885">
        <v>0</v>
      </c>
      <c r="M885">
        <v>0</v>
      </c>
      <c r="N885">
        <v>0</v>
      </c>
      <c r="O885">
        <v>300</v>
      </c>
      <c r="P885">
        <v>0</v>
      </c>
      <c r="Q885">
        <v>0</v>
      </c>
      <c r="R885">
        <v>0</v>
      </c>
    </row>
    <row r="886" spans="1:18">
      <c r="A886">
        <v>883</v>
      </c>
      <c r="B886" t="s">
        <v>1410</v>
      </c>
      <c r="C886" t="s">
        <v>1721</v>
      </c>
      <c r="D886" t="s">
        <v>1736</v>
      </c>
      <c r="L886">
        <v>0</v>
      </c>
      <c r="M886">
        <v>74</v>
      </c>
      <c r="N886">
        <v>0</v>
      </c>
      <c r="O886">
        <v>452</v>
      </c>
      <c r="P886">
        <v>0</v>
      </c>
      <c r="Q886">
        <v>0</v>
      </c>
      <c r="R886">
        <v>0</v>
      </c>
    </row>
    <row r="887" spans="1:18">
      <c r="A887">
        <v>884</v>
      </c>
      <c r="B887" t="s">
        <v>1411</v>
      </c>
      <c r="C887" t="s">
        <v>1721</v>
      </c>
      <c r="D887" t="s">
        <v>1738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</row>
    <row r="888" spans="1:18">
      <c r="A888">
        <v>885</v>
      </c>
      <c r="B888" t="s">
        <v>1412</v>
      </c>
      <c r="C888" t="s">
        <v>1721</v>
      </c>
      <c r="D888" t="s">
        <v>1740</v>
      </c>
      <c r="L888">
        <v>0</v>
      </c>
      <c r="M888">
        <v>0</v>
      </c>
      <c r="N888">
        <v>39</v>
      </c>
      <c r="O888">
        <v>0</v>
      </c>
      <c r="P888">
        <v>0</v>
      </c>
      <c r="Q888">
        <v>0</v>
      </c>
      <c r="R888">
        <v>0</v>
      </c>
    </row>
    <row r="889" spans="1:18">
      <c r="A889">
        <v>886</v>
      </c>
      <c r="B889" t="s">
        <v>1413</v>
      </c>
      <c r="C889" t="s">
        <v>1721</v>
      </c>
      <c r="D889" t="s">
        <v>1742</v>
      </c>
      <c r="L889">
        <v>0</v>
      </c>
      <c r="M889">
        <v>51</v>
      </c>
      <c r="N889">
        <v>100</v>
      </c>
      <c r="O889">
        <v>0</v>
      </c>
      <c r="P889">
        <v>0</v>
      </c>
      <c r="Q889">
        <v>0</v>
      </c>
      <c r="R889">
        <v>0</v>
      </c>
    </row>
    <row r="890" spans="1:18">
      <c r="A890">
        <v>887</v>
      </c>
      <c r="B890" t="s">
        <v>1414</v>
      </c>
      <c r="C890" t="s">
        <v>1721</v>
      </c>
      <c r="D890" t="s">
        <v>1744</v>
      </c>
      <c r="L890">
        <v>0</v>
      </c>
      <c r="M890">
        <v>5</v>
      </c>
      <c r="N890">
        <v>5</v>
      </c>
      <c r="O890">
        <v>0</v>
      </c>
      <c r="P890">
        <v>0</v>
      </c>
      <c r="Q890">
        <v>0</v>
      </c>
      <c r="R890">
        <v>0</v>
      </c>
    </row>
    <row r="891" spans="1:18">
      <c r="A891">
        <v>888</v>
      </c>
      <c r="B891" t="s">
        <v>1415</v>
      </c>
      <c r="C891" t="s">
        <v>1721</v>
      </c>
      <c r="D891" t="s">
        <v>1746</v>
      </c>
      <c r="L891">
        <v>0</v>
      </c>
      <c r="M891">
        <v>0</v>
      </c>
      <c r="N891">
        <v>58</v>
      </c>
      <c r="O891">
        <v>0</v>
      </c>
      <c r="P891">
        <v>0</v>
      </c>
      <c r="Q891">
        <v>0</v>
      </c>
      <c r="R891">
        <v>0</v>
      </c>
    </row>
    <row r="892" spans="1:18">
      <c r="A892">
        <v>889</v>
      </c>
      <c r="B892" t="s">
        <v>1416</v>
      </c>
      <c r="C892" t="s">
        <v>1721</v>
      </c>
      <c r="D892" t="s">
        <v>1748</v>
      </c>
      <c r="L892">
        <v>0</v>
      </c>
      <c r="M892">
        <v>130</v>
      </c>
      <c r="N892">
        <v>0</v>
      </c>
      <c r="O892">
        <v>380</v>
      </c>
      <c r="P892">
        <v>0</v>
      </c>
      <c r="Q892">
        <v>0</v>
      </c>
      <c r="R892">
        <v>0</v>
      </c>
    </row>
    <row r="893" spans="1:18">
      <c r="A893">
        <v>890</v>
      </c>
      <c r="B893" t="s">
        <v>1417</v>
      </c>
      <c r="C893" t="s">
        <v>1721</v>
      </c>
      <c r="D893" t="s">
        <v>1750</v>
      </c>
      <c r="L893">
        <v>0</v>
      </c>
      <c r="M893">
        <v>9</v>
      </c>
      <c r="N893">
        <v>20</v>
      </c>
      <c r="O893">
        <v>0</v>
      </c>
      <c r="P893">
        <v>0</v>
      </c>
      <c r="Q893">
        <v>0</v>
      </c>
      <c r="R893">
        <v>0</v>
      </c>
    </row>
    <row r="894" spans="1:18">
      <c r="A894">
        <v>891</v>
      </c>
      <c r="B894" t="s">
        <v>1418</v>
      </c>
      <c r="C894" t="s">
        <v>1721</v>
      </c>
      <c r="D894" t="s">
        <v>1752</v>
      </c>
      <c r="L894">
        <v>0</v>
      </c>
      <c r="M894">
        <v>0</v>
      </c>
      <c r="N894">
        <v>0</v>
      </c>
      <c r="O894">
        <v>64</v>
      </c>
      <c r="P894">
        <v>5</v>
      </c>
      <c r="Q894">
        <v>0</v>
      </c>
      <c r="R894">
        <v>0</v>
      </c>
    </row>
    <row r="895" spans="1:18">
      <c r="A895">
        <v>892</v>
      </c>
      <c r="B895" t="s">
        <v>1419</v>
      </c>
      <c r="C895" t="s">
        <v>1721</v>
      </c>
      <c r="D895" t="s">
        <v>1754</v>
      </c>
      <c r="L895">
        <v>55</v>
      </c>
      <c r="M895">
        <v>127</v>
      </c>
      <c r="N895">
        <v>128</v>
      </c>
      <c r="O895">
        <v>0</v>
      </c>
      <c r="P895">
        <v>0</v>
      </c>
      <c r="Q895">
        <v>0</v>
      </c>
      <c r="R895">
        <v>0</v>
      </c>
    </row>
    <row r="896" spans="1:18">
      <c r="A896">
        <v>893</v>
      </c>
      <c r="B896" t="s">
        <v>1420</v>
      </c>
      <c r="C896" t="s">
        <v>1721</v>
      </c>
      <c r="D896" t="s">
        <v>1756</v>
      </c>
      <c r="L896">
        <v>0</v>
      </c>
      <c r="M896">
        <v>28</v>
      </c>
      <c r="N896">
        <v>0</v>
      </c>
      <c r="O896">
        <v>60</v>
      </c>
      <c r="P896">
        <v>0</v>
      </c>
      <c r="Q896">
        <v>0</v>
      </c>
      <c r="R896">
        <v>0</v>
      </c>
    </row>
    <row r="897" spans="1:18">
      <c r="A897">
        <v>894</v>
      </c>
      <c r="B897" t="s">
        <v>1421</v>
      </c>
      <c r="C897" t="s">
        <v>1721</v>
      </c>
      <c r="D897" t="s">
        <v>728</v>
      </c>
      <c r="L897">
        <v>20</v>
      </c>
      <c r="M897">
        <v>10</v>
      </c>
      <c r="N897">
        <v>0</v>
      </c>
      <c r="O897">
        <v>18</v>
      </c>
      <c r="P897">
        <v>0</v>
      </c>
      <c r="Q897">
        <v>0</v>
      </c>
      <c r="R897">
        <v>0</v>
      </c>
    </row>
    <row r="898" spans="1:18">
      <c r="A898">
        <v>895</v>
      </c>
      <c r="B898" t="s">
        <v>1422</v>
      </c>
      <c r="C898" t="s">
        <v>1721</v>
      </c>
      <c r="D898" t="s">
        <v>1759</v>
      </c>
      <c r="L898">
        <v>0</v>
      </c>
      <c r="M898">
        <v>20</v>
      </c>
      <c r="N898">
        <v>0</v>
      </c>
      <c r="O898">
        <v>0</v>
      </c>
      <c r="P898">
        <v>0</v>
      </c>
      <c r="Q898">
        <v>0</v>
      </c>
      <c r="R898">
        <v>0</v>
      </c>
    </row>
    <row r="899" spans="1:18">
      <c r="A899">
        <v>896</v>
      </c>
      <c r="B899" t="s">
        <v>1423</v>
      </c>
      <c r="C899" t="s">
        <v>1721</v>
      </c>
      <c r="D899" t="s">
        <v>1761</v>
      </c>
      <c r="L899">
        <v>150</v>
      </c>
      <c r="M899">
        <v>101</v>
      </c>
      <c r="N899">
        <v>0</v>
      </c>
      <c r="O899">
        <v>100</v>
      </c>
      <c r="P899">
        <v>0</v>
      </c>
      <c r="Q899">
        <v>0</v>
      </c>
      <c r="R899">
        <v>0</v>
      </c>
    </row>
    <row r="900" spans="1:18">
      <c r="A900">
        <v>897</v>
      </c>
      <c r="B900" t="s">
        <v>1424</v>
      </c>
      <c r="C900" t="s">
        <v>1721</v>
      </c>
      <c r="D900" t="s">
        <v>1763</v>
      </c>
      <c r="L900">
        <v>0</v>
      </c>
      <c r="M900">
        <v>0</v>
      </c>
      <c r="N900">
        <v>0</v>
      </c>
      <c r="O900">
        <v>32</v>
      </c>
      <c r="P900">
        <v>0</v>
      </c>
      <c r="Q900">
        <v>0</v>
      </c>
      <c r="R900">
        <v>0</v>
      </c>
    </row>
    <row r="901" spans="1:18">
      <c r="A901">
        <v>898</v>
      </c>
      <c r="B901" t="s">
        <v>1425</v>
      </c>
      <c r="C901" t="s">
        <v>1721</v>
      </c>
      <c r="D901" t="s">
        <v>1765</v>
      </c>
      <c r="L901">
        <v>30</v>
      </c>
      <c r="M901">
        <v>0</v>
      </c>
      <c r="N901">
        <v>0</v>
      </c>
      <c r="O901">
        <v>25</v>
      </c>
      <c r="P901">
        <v>0</v>
      </c>
      <c r="Q901">
        <v>0</v>
      </c>
      <c r="R901">
        <v>0</v>
      </c>
    </row>
    <row r="902" spans="1:18">
      <c r="A902">
        <v>899</v>
      </c>
      <c r="B902" t="s">
        <v>1426</v>
      </c>
      <c r="C902" t="s">
        <v>1721</v>
      </c>
      <c r="D902" t="s">
        <v>1767</v>
      </c>
      <c r="L902">
        <v>0</v>
      </c>
      <c r="M902">
        <v>25</v>
      </c>
      <c r="N902">
        <v>0</v>
      </c>
      <c r="O902">
        <v>0</v>
      </c>
      <c r="P902">
        <v>0</v>
      </c>
      <c r="Q902">
        <v>0</v>
      </c>
      <c r="R902">
        <v>0</v>
      </c>
    </row>
    <row r="1238" spans="6:6">
      <c r="F1238" s="18">
        <v>0</v>
      </c>
    </row>
    <row r="1239" spans="6:6">
      <c r="F1239" s="18">
        <v>0</v>
      </c>
    </row>
    <row r="1240" spans="6:6">
      <c r="F1240" s="18">
        <v>0</v>
      </c>
    </row>
    <row r="1241" spans="6:6">
      <c r="F1241" s="18">
        <v>0</v>
      </c>
    </row>
    <row r="1242" spans="6:6">
      <c r="F1242" s="18">
        <v>0</v>
      </c>
    </row>
    <row r="1243" spans="6:6">
      <c r="F1243" s="18">
        <v>0</v>
      </c>
    </row>
    <row r="1244" spans="6:6">
      <c r="F1244" s="18">
        <v>0</v>
      </c>
    </row>
    <row r="1245" spans="6:6">
      <c r="F1245" s="18">
        <v>0</v>
      </c>
    </row>
    <row r="1246" spans="6:6">
      <c r="F1246" s="18">
        <v>0</v>
      </c>
    </row>
    <row r="1247" spans="6:6">
      <c r="F1247" s="18">
        <v>0</v>
      </c>
    </row>
    <row r="1248" spans="6:6">
      <c r="F1248" s="18">
        <v>0</v>
      </c>
    </row>
    <row r="1249" spans="6:6">
      <c r="F1249" s="18">
        <v>0</v>
      </c>
    </row>
    <row r="1250" spans="6:6">
      <c r="F1250" s="18">
        <v>0</v>
      </c>
    </row>
    <row r="1251" spans="6:6">
      <c r="F1251" s="18">
        <v>0</v>
      </c>
    </row>
    <row r="1252" spans="6:6">
      <c r="F1252" s="18">
        <v>0</v>
      </c>
    </row>
    <row r="1253" spans="6:6">
      <c r="F1253" s="18">
        <v>0</v>
      </c>
    </row>
    <row r="1254" spans="6:6">
      <c r="F1254" s="18">
        <v>0</v>
      </c>
    </row>
    <row r="1255" spans="6:6">
      <c r="F1255" s="18">
        <v>0</v>
      </c>
    </row>
    <row r="1256" spans="6:6">
      <c r="F1256" s="18">
        <v>0</v>
      </c>
    </row>
    <row r="1257" spans="6:6">
      <c r="F1257" s="18">
        <v>0</v>
      </c>
    </row>
    <row r="1258" spans="6:6">
      <c r="F1258" s="18">
        <v>0</v>
      </c>
    </row>
    <row r="1259" spans="6:6">
      <c r="F1259" s="18">
        <v>0</v>
      </c>
    </row>
    <row r="1260" spans="6:6">
      <c r="F1260" s="18">
        <v>0</v>
      </c>
    </row>
    <row r="1261" spans="6:6">
      <c r="F1261" s="18">
        <v>0</v>
      </c>
    </row>
    <row r="1262" spans="6:6">
      <c r="F1262" s="18">
        <v>0</v>
      </c>
    </row>
    <row r="1263" spans="6:6">
      <c r="F1263" s="18">
        <v>0</v>
      </c>
    </row>
    <row r="1264" spans="6:6">
      <c r="F1264" s="18">
        <v>0</v>
      </c>
    </row>
    <row r="1265" spans="6:6">
      <c r="F1265" s="18">
        <v>0</v>
      </c>
    </row>
    <row r="1266" spans="6:6">
      <c r="F1266" s="18">
        <v>0</v>
      </c>
    </row>
    <row r="1267" spans="6:6">
      <c r="F1267" s="18">
        <v>0</v>
      </c>
    </row>
    <row r="1268" spans="6:6">
      <c r="F1268" s="18">
        <v>0</v>
      </c>
    </row>
    <row r="1269" spans="6:6">
      <c r="F1269" s="18">
        <v>0</v>
      </c>
    </row>
    <row r="1270" spans="6:6">
      <c r="F1270" s="18">
        <v>0</v>
      </c>
    </row>
    <row r="1271" spans="6:6">
      <c r="F1271" s="18">
        <v>0</v>
      </c>
    </row>
    <row r="1272" spans="6:6">
      <c r="F1272" s="18">
        <v>0</v>
      </c>
    </row>
    <row r="1273" spans="6:6">
      <c r="F1273" s="18">
        <v>0</v>
      </c>
    </row>
    <row r="1274" spans="6:6">
      <c r="F1274" s="18">
        <v>0</v>
      </c>
    </row>
    <row r="1275" spans="6:6">
      <c r="F1275" s="18">
        <v>0</v>
      </c>
    </row>
    <row r="1276" spans="6:6">
      <c r="F1276" s="18">
        <v>0</v>
      </c>
    </row>
    <row r="1277" spans="6:6">
      <c r="F1277" s="18">
        <v>0</v>
      </c>
    </row>
    <row r="1278" spans="6:6">
      <c r="F1278" s="18">
        <v>0</v>
      </c>
    </row>
    <row r="1279" spans="6:6">
      <c r="F1279" s="18">
        <v>0</v>
      </c>
    </row>
    <row r="1280" spans="6:6">
      <c r="F1280" s="18">
        <v>0</v>
      </c>
    </row>
    <row r="1281" spans="6:6">
      <c r="F1281" s="18">
        <v>0</v>
      </c>
    </row>
    <row r="1282" spans="6:6">
      <c r="F1282" s="18">
        <v>0</v>
      </c>
    </row>
    <row r="1283" spans="6:6">
      <c r="F1283" s="18">
        <v>0</v>
      </c>
    </row>
    <row r="1284" spans="6:6">
      <c r="F1284" s="18">
        <v>0</v>
      </c>
    </row>
    <row r="1285" spans="6:6">
      <c r="F1285" s="18">
        <v>0</v>
      </c>
    </row>
    <row r="1286" spans="6:6">
      <c r="F1286" s="18">
        <v>0</v>
      </c>
    </row>
    <row r="1287" spans="6:6">
      <c r="F1287" s="18">
        <v>0</v>
      </c>
    </row>
    <row r="1288" spans="6:6">
      <c r="F1288" s="18">
        <v>0</v>
      </c>
    </row>
    <row r="1289" spans="6:6">
      <c r="F1289" s="18">
        <v>0</v>
      </c>
    </row>
    <row r="1290" spans="6:6">
      <c r="F1290" s="18">
        <v>0</v>
      </c>
    </row>
    <row r="1291" spans="6:6">
      <c r="F1291" s="18">
        <v>0</v>
      </c>
    </row>
    <row r="1292" spans="6:6">
      <c r="F1292" s="18">
        <v>0</v>
      </c>
    </row>
    <row r="1293" spans="6:6">
      <c r="F1293" s="18">
        <v>0</v>
      </c>
    </row>
    <row r="1294" spans="6:6">
      <c r="F1294" s="18">
        <v>0</v>
      </c>
    </row>
    <row r="1295" spans="6:6">
      <c r="F1295" s="18">
        <v>0</v>
      </c>
    </row>
    <row r="1296" spans="6:6">
      <c r="F1296" s="18">
        <v>0</v>
      </c>
    </row>
    <row r="1297" spans="6:6">
      <c r="F1297" s="18">
        <v>0</v>
      </c>
    </row>
    <row r="1298" spans="6:6">
      <c r="F1298" s="18">
        <v>0</v>
      </c>
    </row>
    <row r="1299" spans="6:6">
      <c r="F1299" s="18">
        <v>0</v>
      </c>
    </row>
    <row r="1300" spans="6:6">
      <c r="F1300" s="18">
        <v>0</v>
      </c>
    </row>
    <row r="1301" spans="6:6">
      <c r="F1301" s="18">
        <v>0</v>
      </c>
    </row>
    <row r="1302" spans="6:6">
      <c r="F1302" s="18">
        <v>0</v>
      </c>
    </row>
    <row r="1303" spans="6:6">
      <c r="F1303" s="18">
        <v>0</v>
      </c>
    </row>
    <row r="1304" spans="6:6">
      <c r="F1304" s="18">
        <v>0</v>
      </c>
    </row>
    <row r="1305" spans="6:6">
      <c r="F1305" s="18">
        <v>0</v>
      </c>
    </row>
    <row r="1306" spans="6:6">
      <c r="F1306" s="18">
        <v>0</v>
      </c>
    </row>
    <row r="1307" spans="6:6">
      <c r="F1307" s="18">
        <v>0</v>
      </c>
    </row>
    <row r="1308" spans="6:6">
      <c r="F1308" s="18">
        <v>0</v>
      </c>
    </row>
    <row r="1309" spans="6:6">
      <c r="F1309" s="18">
        <v>0</v>
      </c>
    </row>
    <row r="1310" spans="6:6">
      <c r="F1310" s="18">
        <v>0</v>
      </c>
    </row>
    <row r="1311" spans="6:6">
      <c r="F1311" s="18">
        <v>0</v>
      </c>
    </row>
    <row r="1312" spans="6:6">
      <c r="F1312" s="18">
        <v>0</v>
      </c>
    </row>
    <row r="1313" spans="6:6">
      <c r="F1313" s="18">
        <v>0</v>
      </c>
    </row>
    <row r="1314" spans="6:6">
      <c r="F1314" s="18">
        <v>0</v>
      </c>
    </row>
    <row r="1315" spans="6:6">
      <c r="F1315" s="18">
        <v>0</v>
      </c>
    </row>
    <row r="1316" spans="6:6">
      <c r="F1316" s="18">
        <v>0</v>
      </c>
    </row>
    <row r="1317" spans="6:6">
      <c r="F1317" s="18">
        <v>0</v>
      </c>
    </row>
    <row r="1318" spans="6:6">
      <c r="F1318" s="18">
        <v>0</v>
      </c>
    </row>
    <row r="1319" spans="6:6">
      <c r="F1319" s="18">
        <v>0</v>
      </c>
    </row>
    <row r="1320" spans="6:6">
      <c r="F1320" s="18">
        <v>0</v>
      </c>
    </row>
    <row r="1321" spans="6:6">
      <c r="F1321" s="18">
        <v>0</v>
      </c>
    </row>
    <row r="1322" spans="6:6">
      <c r="F1322" s="18">
        <v>0</v>
      </c>
    </row>
    <row r="1323" spans="6:6">
      <c r="F1323" s="18">
        <v>0</v>
      </c>
    </row>
    <row r="1324" spans="6:6">
      <c r="F1324" s="18">
        <v>0</v>
      </c>
    </row>
    <row r="1325" spans="6:6">
      <c r="F1325" s="18">
        <v>0</v>
      </c>
    </row>
    <row r="1326" spans="6:6">
      <c r="F1326" s="18">
        <v>0</v>
      </c>
    </row>
    <row r="1327" spans="6:6">
      <c r="F1327" s="18">
        <v>0</v>
      </c>
    </row>
    <row r="1328" spans="6:6">
      <c r="F1328" s="18">
        <v>0</v>
      </c>
    </row>
    <row r="1329" spans="6:6">
      <c r="F1329" s="18">
        <v>0</v>
      </c>
    </row>
    <row r="1330" spans="6:6">
      <c r="F1330" s="18">
        <v>0</v>
      </c>
    </row>
    <row r="1331" spans="6:6">
      <c r="F1331" s="18">
        <v>0</v>
      </c>
    </row>
    <row r="1332" spans="6:6">
      <c r="F1332" s="18">
        <v>0</v>
      </c>
    </row>
    <row r="1333" spans="6:6">
      <c r="F1333" s="18">
        <v>0</v>
      </c>
    </row>
    <row r="1334" spans="6:6">
      <c r="F1334" s="18">
        <v>0</v>
      </c>
    </row>
    <row r="1335" spans="6:6">
      <c r="F1335" s="18">
        <v>0</v>
      </c>
    </row>
    <row r="1336" spans="6:6">
      <c r="F1336" s="18">
        <v>0</v>
      </c>
    </row>
    <row r="1337" spans="6:6">
      <c r="F1337" s="18">
        <v>0</v>
      </c>
    </row>
    <row r="1338" spans="6:6">
      <c r="F1338" s="18">
        <v>0</v>
      </c>
    </row>
    <row r="1339" spans="6:6">
      <c r="F1339" s="18">
        <v>0</v>
      </c>
    </row>
    <row r="1340" spans="6:6">
      <c r="F1340" s="18">
        <v>0</v>
      </c>
    </row>
    <row r="1341" spans="6:6">
      <c r="F1341" s="18">
        <v>0</v>
      </c>
    </row>
    <row r="1342" spans="6:6">
      <c r="F1342" s="18">
        <v>0</v>
      </c>
    </row>
    <row r="1343" spans="6:6">
      <c r="F1343" s="18">
        <v>0</v>
      </c>
    </row>
    <row r="1344" spans="6:6">
      <c r="F1344" s="18">
        <v>0</v>
      </c>
    </row>
    <row r="1345" spans="6:6">
      <c r="F1345" s="18">
        <v>0</v>
      </c>
    </row>
    <row r="1346" spans="6:6">
      <c r="F1346" s="18">
        <v>0</v>
      </c>
    </row>
    <row r="1347" spans="6:6">
      <c r="F1347" s="18">
        <v>0</v>
      </c>
    </row>
    <row r="1348" spans="6:6">
      <c r="F1348" s="18">
        <v>0</v>
      </c>
    </row>
    <row r="1349" spans="6:6">
      <c r="F1349" s="18">
        <v>0</v>
      </c>
    </row>
    <row r="1350" spans="6:6">
      <c r="F1350" s="18">
        <v>0</v>
      </c>
    </row>
    <row r="1351" spans="6:6">
      <c r="F1351" s="18">
        <v>0</v>
      </c>
    </row>
    <row r="1352" spans="6:6">
      <c r="F1352" s="18">
        <v>0</v>
      </c>
    </row>
    <row r="1353" spans="6:6">
      <c r="F1353" s="18">
        <v>0</v>
      </c>
    </row>
    <row r="1354" spans="6:6">
      <c r="F1354" s="18">
        <v>0</v>
      </c>
    </row>
    <row r="1355" spans="6:6">
      <c r="F1355" s="18">
        <v>0</v>
      </c>
    </row>
    <row r="1356" spans="6:6">
      <c r="F1356" s="18">
        <v>0</v>
      </c>
    </row>
    <row r="1357" spans="6:6">
      <c r="F1357" s="18">
        <v>0</v>
      </c>
    </row>
    <row r="1358" spans="6:6">
      <c r="F1358" s="18">
        <v>0</v>
      </c>
    </row>
    <row r="1359" spans="6:6">
      <c r="F1359" s="18">
        <v>0</v>
      </c>
    </row>
    <row r="1360" spans="6:6">
      <c r="F1360" s="18">
        <v>0</v>
      </c>
    </row>
    <row r="1361" spans="6:6">
      <c r="F1361" s="18">
        <v>0</v>
      </c>
    </row>
    <row r="1362" spans="6:6">
      <c r="F1362" s="18">
        <v>0</v>
      </c>
    </row>
    <row r="1363" spans="6:6">
      <c r="F1363" s="18">
        <v>0</v>
      </c>
    </row>
    <row r="1364" spans="6:6">
      <c r="F1364" s="18">
        <v>0</v>
      </c>
    </row>
    <row r="1365" spans="6:6">
      <c r="F1365" s="18">
        <v>0</v>
      </c>
    </row>
    <row r="1366" spans="6:6">
      <c r="F1366" s="18">
        <v>0</v>
      </c>
    </row>
    <row r="1367" spans="6:6">
      <c r="F1367" s="18">
        <v>0</v>
      </c>
    </row>
    <row r="1368" spans="6:6">
      <c r="F1368" s="18">
        <v>0</v>
      </c>
    </row>
    <row r="1369" spans="6:6">
      <c r="F1369" s="18">
        <v>0</v>
      </c>
    </row>
    <row r="1370" spans="6:6">
      <c r="F1370" s="18">
        <v>0</v>
      </c>
    </row>
    <row r="1371" spans="6:6">
      <c r="F1371" s="18">
        <v>0</v>
      </c>
    </row>
    <row r="1372" spans="6:6">
      <c r="F1372" s="18">
        <v>0</v>
      </c>
    </row>
    <row r="1373" spans="6:6">
      <c r="F1373" s="18">
        <v>0</v>
      </c>
    </row>
    <row r="1374" spans="6:6">
      <c r="F1374" s="18">
        <v>0</v>
      </c>
    </row>
    <row r="1375" spans="6:6">
      <c r="F1375" s="18">
        <v>0</v>
      </c>
    </row>
    <row r="1376" spans="6:6">
      <c r="F1376" s="18">
        <v>0</v>
      </c>
    </row>
    <row r="1377" spans="6:6">
      <c r="F1377" s="18">
        <v>0</v>
      </c>
    </row>
    <row r="1378" spans="6:6">
      <c r="F1378" s="18">
        <v>0</v>
      </c>
    </row>
    <row r="1379" spans="6:6">
      <c r="F1379" s="18">
        <v>0</v>
      </c>
    </row>
    <row r="1380" spans="6:6">
      <c r="F1380" s="18">
        <v>0</v>
      </c>
    </row>
    <row r="1381" spans="6:6">
      <c r="F1381" s="18">
        <v>0</v>
      </c>
    </row>
    <row r="1382" spans="6:6">
      <c r="F1382" s="18">
        <v>0</v>
      </c>
    </row>
    <row r="1383" spans="6:6">
      <c r="F1383" s="18">
        <v>0</v>
      </c>
    </row>
    <row r="1384" spans="6:6">
      <c r="F1384" s="18">
        <v>0</v>
      </c>
    </row>
    <row r="1385" spans="6:6">
      <c r="F1385" s="18">
        <v>0</v>
      </c>
    </row>
    <row r="1386" spans="6:6">
      <c r="F1386" s="18">
        <v>0</v>
      </c>
    </row>
    <row r="1387" spans="6:6">
      <c r="F1387" s="18">
        <v>0</v>
      </c>
    </row>
    <row r="1388" spans="6:6">
      <c r="F1388" s="18">
        <v>0</v>
      </c>
    </row>
    <row r="1389" spans="6:6">
      <c r="F1389" s="18">
        <v>0</v>
      </c>
    </row>
    <row r="1390" spans="6:6">
      <c r="F1390" s="18">
        <v>0</v>
      </c>
    </row>
    <row r="1391" spans="6:6">
      <c r="F1391" s="18">
        <v>0</v>
      </c>
    </row>
    <row r="1392" spans="6:6">
      <c r="F1392" s="18">
        <v>0</v>
      </c>
    </row>
    <row r="1393" spans="6:6">
      <c r="F1393" s="18">
        <v>0</v>
      </c>
    </row>
    <row r="1394" spans="6:6">
      <c r="F1394" s="18">
        <v>0</v>
      </c>
    </row>
    <row r="1395" spans="6:6">
      <c r="F1395" s="18">
        <v>0</v>
      </c>
    </row>
    <row r="1396" spans="6:6">
      <c r="F1396" s="18">
        <v>0</v>
      </c>
    </row>
    <row r="1397" spans="6:6">
      <c r="F1397" s="18">
        <v>0</v>
      </c>
    </row>
    <row r="1398" spans="6:6">
      <c r="F1398" s="18">
        <v>0</v>
      </c>
    </row>
    <row r="1399" spans="6:6">
      <c r="F1399" s="18">
        <v>0</v>
      </c>
    </row>
    <row r="1400" spans="6:6">
      <c r="F1400" s="18">
        <v>0</v>
      </c>
    </row>
    <row r="1401" spans="6:6">
      <c r="F1401" s="18">
        <v>0</v>
      </c>
    </row>
    <row r="1402" spans="6:6">
      <c r="F1402" s="18">
        <v>0</v>
      </c>
    </row>
    <row r="1403" spans="6:6">
      <c r="F1403" s="18">
        <v>0</v>
      </c>
    </row>
    <row r="1404" spans="6:6">
      <c r="F1404" s="18">
        <v>0</v>
      </c>
    </row>
    <row r="1405" spans="6:6">
      <c r="F1405" s="18">
        <v>0</v>
      </c>
    </row>
    <row r="1406" spans="6:6">
      <c r="F1406" s="18">
        <v>0</v>
      </c>
    </row>
    <row r="1407" spans="6:6">
      <c r="F1407" s="18">
        <v>0</v>
      </c>
    </row>
    <row r="1408" spans="6:6">
      <c r="F1408" s="18">
        <v>0</v>
      </c>
    </row>
    <row r="1409" spans="6:6">
      <c r="F1409" s="18">
        <v>0</v>
      </c>
    </row>
    <row r="1410" spans="6:6">
      <c r="F1410" s="18">
        <v>0</v>
      </c>
    </row>
    <row r="1411" spans="6:6">
      <c r="F1411" s="18">
        <v>0</v>
      </c>
    </row>
    <row r="1412" spans="6:6">
      <c r="F1412" s="18">
        <v>0</v>
      </c>
    </row>
    <row r="1413" spans="6:6">
      <c r="F1413" s="18">
        <v>0</v>
      </c>
    </row>
    <row r="1414" spans="6:6">
      <c r="F1414" s="18">
        <v>0</v>
      </c>
    </row>
    <row r="1415" spans="6:6">
      <c r="F1415" s="18">
        <v>0</v>
      </c>
    </row>
    <row r="1416" spans="6:6">
      <c r="F1416" s="18">
        <v>0</v>
      </c>
    </row>
    <row r="1417" spans="6:6">
      <c r="F1417" s="18">
        <v>0</v>
      </c>
    </row>
    <row r="1418" spans="6:6">
      <c r="F1418" s="18">
        <v>0</v>
      </c>
    </row>
    <row r="1419" spans="6:6">
      <c r="F1419" s="18">
        <v>0</v>
      </c>
    </row>
    <row r="1420" spans="6:6">
      <c r="F1420" s="18">
        <v>0</v>
      </c>
    </row>
    <row r="1421" spans="6:6">
      <c r="F1421" s="18">
        <v>0</v>
      </c>
    </row>
    <row r="1422" spans="6:6">
      <c r="F1422" s="18">
        <v>0</v>
      </c>
    </row>
    <row r="1423" spans="6:6">
      <c r="F1423" s="18">
        <v>0</v>
      </c>
    </row>
    <row r="1424" spans="6:6">
      <c r="F1424" s="18">
        <v>0</v>
      </c>
    </row>
    <row r="1425" spans="6:6">
      <c r="F1425" s="18">
        <v>0</v>
      </c>
    </row>
    <row r="1426" spans="6:6">
      <c r="F1426" s="18">
        <v>0</v>
      </c>
    </row>
    <row r="1427" spans="6:6">
      <c r="F1427" s="18">
        <v>0</v>
      </c>
    </row>
    <row r="1428" spans="6:6">
      <c r="F1428" s="18">
        <v>0</v>
      </c>
    </row>
    <row r="1429" spans="6:6">
      <c r="F1429" s="18">
        <v>0</v>
      </c>
    </row>
    <row r="1430" spans="6:6">
      <c r="F1430" s="18">
        <v>0</v>
      </c>
    </row>
    <row r="1431" spans="6:6">
      <c r="F1431" s="18">
        <v>0</v>
      </c>
    </row>
    <row r="1432" spans="6:6">
      <c r="F1432" s="18">
        <v>0</v>
      </c>
    </row>
    <row r="1433" spans="6:6">
      <c r="F1433" s="18">
        <v>0</v>
      </c>
    </row>
    <row r="1434" spans="6:6">
      <c r="F1434" s="18">
        <v>0</v>
      </c>
    </row>
    <row r="1435" spans="6:6">
      <c r="F1435" s="18">
        <v>0</v>
      </c>
    </row>
    <row r="1436" spans="6:6">
      <c r="F1436" s="18">
        <v>0</v>
      </c>
    </row>
    <row r="1437" spans="6:6">
      <c r="F1437" s="18">
        <v>0</v>
      </c>
    </row>
    <row r="1438" spans="6:6">
      <c r="F1438" s="18">
        <v>0</v>
      </c>
    </row>
    <row r="1439" spans="6:6">
      <c r="F1439" s="18">
        <v>0</v>
      </c>
    </row>
    <row r="1440" spans="6:6">
      <c r="F1440" s="18">
        <v>0</v>
      </c>
    </row>
    <row r="1441" spans="6:6">
      <c r="F1441" s="18">
        <v>0</v>
      </c>
    </row>
    <row r="1442" spans="6:6">
      <c r="F1442" s="18">
        <v>0</v>
      </c>
    </row>
    <row r="1443" spans="6:6">
      <c r="F1443" s="18">
        <v>0</v>
      </c>
    </row>
    <row r="1444" spans="6:6">
      <c r="F1444" s="18">
        <v>0</v>
      </c>
    </row>
    <row r="1445" spans="6:6">
      <c r="F1445" s="18">
        <v>0</v>
      </c>
    </row>
    <row r="1446" spans="6:6">
      <c r="F1446" s="18">
        <v>0</v>
      </c>
    </row>
    <row r="1447" spans="6:6">
      <c r="F1447" s="18">
        <v>0</v>
      </c>
    </row>
    <row r="1448" spans="6:6">
      <c r="F1448" s="18">
        <v>0</v>
      </c>
    </row>
    <row r="1449" spans="6:6">
      <c r="F1449" s="18">
        <v>0</v>
      </c>
    </row>
    <row r="1450" spans="6:6">
      <c r="F1450" s="18">
        <v>0</v>
      </c>
    </row>
    <row r="1451" spans="6:6">
      <c r="F1451" s="18">
        <v>0</v>
      </c>
    </row>
    <row r="1452" spans="6:6">
      <c r="F1452" s="18">
        <v>0</v>
      </c>
    </row>
    <row r="1453" spans="6:6">
      <c r="F1453" s="18">
        <v>0</v>
      </c>
    </row>
    <row r="1454" spans="6:6">
      <c r="F1454" s="18">
        <v>0</v>
      </c>
    </row>
    <row r="1455" spans="6:6">
      <c r="F1455" s="18">
        <v>0</v>
      </c>
    </row>
    <row r="1456" spans="6:6">
      <c r="F1456" s="18">
        <v>0</v>
      </c>
    </row>
    <row r="1457" spans="6:6">
      <c r="F1457" s="18">
        <v>0</v>
      </c>
    </row>
    <row r="1458" spans="6:6">
      <c r="F1458" s="18">
        <v>0</v>
      </c>
    </row>
    <row r="1459" spans="6:6">
      <c r="F1459" s="18">
        <v>0</v>
      </c>
    </row>
    <row r="1460" spans="6:6">
      <c r="F1460" s="18">
        <v>0</v>
      </c>
    </row>
    <row r="1461" spans="6:6">
      <c r="F1461" s="18">
        <v>0</v>
      </c>
    </row>
    <row r="1462" spans="6:6">
      <c r="F1462" s="18">
        <v>0</v>
      </c>
    </row>
    <row r="1463" spans="6:6">
      <c r="F1463" s="18">
        <v>0</v>
      </c>
    </row>
    <row r="1464" spans="6:6">
      <c r="F1464" s="18">
        <v>0</v>
      </c>
    </row>
    <row r="1465" spans="6:6">
      <c r="F1465" s="18">
        <v>0</v>
      </c>
    </row>
    <row r="1466" spans="6:6">
      <c r="F1466" s="18">
        <v>0</v>
      </c>
    </row>
    <row r="1467" spans="6:6">
      <c r="F1467" s="18">
        <v>0</v>
      </c>
    </row>
    <row r="1468" spans="6:6">
      <c r="F1468" s="18">
        <v>0</v>
      </c>
    </row>
    <row r="1469" spans="6:6">
      <c r="F1469" s="18">
        <v>0</v>
      </c>
    </row>
    <row r="1470" spans="6:6">
      <c r="F1470" s="18">
        <v>0</v>
      </c>
    </row>
    <row r="1471" spans="6:6">
      <c r="F1471" s="18">
        <v>0</v>
      </c>
    </row>
    <row r="1472" spans="6:6">
      <c r="F1472" s="18">
        <v>0</v>
      </c>
    </row>
    <row r="1473" spans="6:6">
      <c r="F1473" s="18">
        <v>0</v>
      </c>
    </row>
    <row r="1474" spans="6:6">
      <c r="F1474" s="18">
        <v>0</v>
      </c>
    </row>
    <row r="1475" spans="6:6">
      <c r="F1475" s="18">
        <v>0</v>
      </c>
    </row>
    <row r="1476" spans="6:6">
      <c r="F1476" s="18">
        <v>0</v>
      </c>
    </row>
    <row r="1477" spans="6:6">
      <c r="F1477" s="18">
        <v>0</v>
      </c>
    </row>
    <row r="1478" spans="6:6">
      <c r="F1478" s="18">
        <v>0</v>
      </c>
    </row>
    <row r="1479" spans="6:6">
      <c r="F1479" s="18">
        <v>0</v>
      </c>
    </row>
    <row r="1480" spans="6:6">
      <c r="F1480" s="18">
        <v>0</v>
      </c>
    </row>
    <row r="1481" spans="6:6">
      <c r="F1481" s="18">
        <v>0</v>
      </c>
    </row>
    <row r="1482" spans="6:6">
      <c r="F1482" s="18">
        <v>0</v>
      </c>
    </row>
    <row r="1483" spans="6:6">
      <c r="F1483" s="18">
        <v>0</v>
      </c>
    </row>
    <row r="1484" spans="6:6">
      <c r="F1484" s="18">
        <v>0</v>
      </c>
    </row>
    <row r="1485" spans="6:6">
      <c r="F1485" s="18">
        <v>0</v>
      </c>
    </row>
    <row r="1486" spans="6:6">
      <c r="F1486" s="18">
        <v>0</v>
      </c>
    </row>
    <row r="1487" spans="6:6">
      <c r="F1487" s="18">
        <v>0</v>
      </c>
    </row>
    <row r="1488" spans="6:6">
      <c r="F1488" s="18">
        <v>0</v>
      </c>
    </row>
    <row r="1489" spans="6:6">
      <c r="F1489" s="18">
        <v>0</v>
      </c>
    </row>
    <row r="1490" spans="6:6">
      <c r="F1490" s="18">
        <v>0</v>
      </c>
    </row>
    <row r="1491" spans="6:6">
      <c r="F1491" s="18">
        <v>0</v>
      </c>
    </row>
    <row r="1492" spans="6:6">
      <c r="F1492" s="18">
        <v>0</v>
      </c>
    </row>
    <row r="1493" spans="6:6">
      <c r="F1493" s="18">
        <v>0</v>
      </c>
    </row>
    <row r="1494" spans="6:6">
      <c r="F1494" s="18">
        <v>0</v>
      </c>
    </row>
    <row r="1495" spans="6:6">
      <c r="F1495" s="18">
        <v>0</v>
      </c>
    </row>
    <row r="1496" spans="6:6">
      <c r="F1496" s="18">
        <v>0</v>
      </c>
    </row>
    <row r="1497" spans="6:6">
      <c r="F1497" s="18">
        <v>0</v>
      </c>
    </row>
    <row r="1498" spans="6:6">
      <c r="F1498" s="18">
        <v>0</v>
      </c>
    </row>
    <row r="1499" spans="6:6">
      <c r="F1499" s="18">
        <v>0</v>
      </c>
    </row>
    <row r="1500" spans="6:6">
      <c r="F1500" s="18">
        <v>0</v>
      </c>
    </row>
    <row r="1501" spans="6:6">
      <c r="F1501" s="18">
        <v>0</v>
      </c>
    </row>
    <row r="1502" spans="6:6">
      <c r="F1502" s="18">
        <v>0</v>
      </c>
    </row>
    <row r="1503" spans="6:6">
      <c r="F1503" s="18">
        <v>0</v>
      </c>
    </row>
    <row r="1504" spans="6:6">
      <c r="F1504" s="18">
        <v>0</v>
      </c>
    </row>
    <row r="1505" spans="6:6">
      <c r="F1505" s="18">
        <v>0</v>
      </c>
    </row>
    <row r="1506" spans="6:6">
      <c r="F1506" s="18">
        <v>0</v>
      </c>
    </row>
    <row r="1507" spans="6:6">
      <c r="F1507" s="18">
        <v>0</v>
      </c>
    </row>
    <row r="1508" spans="6:6">
      <c r="F1508" s="18">
        <v>0</v>
      </c>
    </row>
    <row r="1509" spans="6:6">
      <c r="F1509" s="18">
        <v>0</v>
      </c>
    </row>
    <row r="1510" spans="6:6">
      <c r="F1510" s="18">
        <v>0</v>
      </c>
    </row>
    <row r="1511" spans="6:6">
      <c r="F1511" s="18">
        <v>0</v>
      </c>
    </row>
    <row r="1512" spans="6:6">
      <c r="F1512" s="18">
        <v>0</v>
      </c>
    </row>
    <row r="1513" spans="6:6">
      <c r="F1513" s="18">
        <v>0</v>
      </c>
    </row>
    <row r="1514" spans="6:6">
      <c r="F1514" s="18">
        <v>0</v>
      </c>
    </row>
    <row r="1515" spans="6:6">
      <c r="F1515" s="18">
        <v>0</v>
      </c>
    </row>
    <row r="1516" spans="6:6">
      <c r="F1516" s="18">
        <v>0</v>
      </c>
    </row>
    <row r="1517" spans="6:6">
      <c r="F1517" s="18">
        <v>0</v>
      </c>
    </row>
    <row r="1518" spans="6:6">
      <c r="F1518" s="18">
        <v>0</v>
      </c>
    </row>
    <row r="1519" spans="6:6">
      <c r="F1519" s="18">
        <v>0</v>
      </c>
    </row>
    <row r="1520" spans="6:6">
      <c r="F1520" s="18">
        <v>0</v>
      </c>
    </row>
    <row r="1521" spans="6:6">
      <c r="F1521" s="18">
        <v>0</v>
      </c>
    </row>
    <row r="1522" spans="6:6">
      <c r="F1522" s="18">
        <v>0</v>
      </c>
    </row>
    <row r="1523" spans="6:6">
      <c r="F1523" s="18">
        <v>0</v>
      </c>
    </row>
    <row r="1524" spans="6:6">
      <c r="F1524" s="18">
        <v>0</v>
      </c>
    </row>
    <row r="1525" spans="6:6">
      <c r="F1525" s="18">
        <v>0</v>
      </c>
    </row>
    <row r="1526" spans="6:6">
      <c r="F1526" s="18">
        <v>0</v>
      </c>
    </row>
    <row r="1527" spans="6:6">
      <c r="F1527" s="18">
        <v>0</v>
      </c>
    </row>
    <row r="1528" spans="6:6">
      <c r="F1528" s="18">
        <v>0</v>
      </c>
    </row>
    <row r="1529" spans="6:6">
      <c r="F1529" s="18">
        <v>0</v>
      </c>
    </row>
    <row r="1530" spans="6:6">
      <c r="F1530" s="18">
        <v>0</v>
      </c>
    </row>
    <row r="1531" spans="6:6">
      <c r="F1531" s="18">
        <v>0</v>
      </c>
    </row>
    <row r="1532" spans="6:6">
      <c r="F1532" s="18">
        <v>0</v>
      </c>
    </row>
    <row r="1533" spans="6:6">
      <c r="F1533" s="18">
        <v>0</v>
      </c>
    </row>
    <row r="1534" spans="6:6">
      <c r="F1534" s="18">
        <v>0</v>
      </c>
    </row>
    <row r="1535" spans="6:6">
      <c r="F1535" s="18">
        <v>0</v>
      </c>
    </row>
    <row r="1536" spans="6:6">
      <c r="F1536" s="18">
        <v>0</v>
      </c>
    </row>
    <row r="1537" spans="6:6">
      <c r="F1537" s="18">
        <v>0</v>
      </c>
    </row>
    <row r="1538" spans="6:6">
      <c r="F1538" s="18">
        <v>0</v>
      </c>
    </row>
    <row r="1539" spans="6:6">
      <c r="F1539" s="18">
        <v>0</v>
      </c>
    </row>
    <row r="1540" spans="6:6">
      <c r="F1540" s="1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XED1542"/>
  <sheetViews>
    <sheetView workbookViewId="0">
      <selection activeCell="A3" sqref="A3"/>
    </sheetView>
  </sheetViews>
  <sheetFormatPr defaultRowHeight="12.75"/>
  <sheetData>
    <row r="1" spans="1:11">
      <c r="E1" t="s">
        <v>107</v>
      </c>
      <c r="G1" t="s">
        <v>108</v>
      </c>
      <c r="I1" t="s">
        <v>109</v>
      </c>
    </row>
    <row r="2" spans="1:11">
      <c r="E2" t="s">
        <v>110</v>
      </c>
      <c r="G2" t="s">
        <v>110</v>
      </c>
      <c r="I2" t="s">
        <v>110</v>
      </c>
    </row>
    <row r="3" spans="1:11">
      <c r="A3" t="s">
        <v>0</v>
      </c>
      <c r="B3" t="s">
        <v>14</v>
      </c>
      <c r="C3" t="s">
        <v>32</v>
      </c>
      <c r="D3" t="s">
        <v>78</v>
      </c>
      <c r="E3" t="s">
        <v>111</v>
      </c>
      <c r="F3" t="s">
        <v>112</v>
      </c>
      <c r="G3" t="s">
        <v>111</v>
      </c>
      <c r="H3" t="s">
        <v>112</v>
      </c>
      <c r="I3" t="s">
        <v>111</v>
      </c>
      <c r="J3" t="s">
        <v>112</v>
      </c>
      <c r="K3" t="s">
        <v>11</v>
      </c>
    </row>
    <row r="4" spans="1:11">
      <c r="A4" s="7">
        <v>1</v>
      </c>
      <c r="B4" s="8" t="s">
        <v>123</v>
      </c>
      <c r="C4" s="8" t="s">
        <v>124</v>
      </c>
      <c r="D4" t="s">
        <v>127</v>
      </c>
      <c r="E4">
        <v>0</v>
      </c>
      <c r="F4">
        <v>0</v>
      </c>
      <c r="G4">
        <v>0</v>
      </c>
      <c r="H4">
        <v>1</v>
      </c>
      <c r="I4">
        <v>0</v>
      </c>
      <c r="J4">
        <v>0</v>
      </c>
      <c r="K4">
        <f>SUM(E4:J4)</f>
        <v>1</v>
      </c>
    </row>
    <row r="5" spans="1:11">
      <c r="A5" s="7">
        <v>2</v>
      </c>
      <c r="B5" s="8" t="s">
        <v>1773</v>
      </c>
      <c r="C5" s="8" t="s">
        <v>124</v>
      </c>
      <c r="D5" t="s">
        <v>129</v>
      </c>
      <c r="E5">
        <v>0</v>
      </c>
      <c r="F5">
        <v>0</v>
      </c>
      <c r="G5">
        <v>0</v>
      </c>
      <c r="H5">
        <v>1</v>
      </c>
      <c r="I5">
        <v>0</v>
      </c>
      <c r="J5">
        <v>0</v>
      </c>
      <c r="K5">
        <f t="shared" ref="K5:K68" si="0">SUM(E5:J5)</f>
        <v>1</v>
      </c>
    </row>
    <row r="6" spans="1:11">
      <c r="A6" s="7">
        <v>3</v>
      </c>
      <c r="B6" s="8" t="s">
        <v>1774</v>
      </c>
      <c r="C6" s="8" t="s">
        <v>124</v>
      </c>
      <c r="D6" t="s">
        <v>131</v>
      </c>
      <c r="E6">
        <v>0</v>
      </c>
      <c r="F6">
        <v>0</v>
      </c>
      <c r="G6">
        <v>0</v>
      </c>
      <c r="H6">
        <v>1</v>
      </c>
      <c r="I6">
        <v>0</v>
      </c>
      <c r="J6">
        <v>0</v>
      </c>
      <c r="K6">
        <f t="shared" si="0"/>
        <v>1</v>
      </c>
    </row>
    <row r="7" spans="1:11">
      <c r="A7" s="7">
        <v>4</v>
      </c>
      <c r="B7" s="8" t="s">
        <v>1775</v>
      </c>
      <c r="C7" s="8" t="s">
        <v>124</v>
      </c>
      <c r="D7" t="s">
        <v>133</v>
      </c>
      <c r="E7">
        <v>0</v>
      </c>
      <c r="F7">
        <v>0</v>
      </c>
      <c r="G7">
        <v>0</v>
      </c>
      <c r="H7">
        <v>1</v>
      </c>
      <c r="I7">
        <v>0</v>
      </c>
      <c r="J7">
        <v>0</v>
      </c>
      <c r="K7">
        <f t="shared" si="0"/>
        <v>1</v>
      </c>
    </row>
    <row r="8" spans="1:11">
      <c r="A8" s="7">
        <v>5</v>
      </c>
      <c r="B8" s="8" t="s">
        <v>1776</v>
      </c>
      <c r="C8" s="8" t="s">
        <v>124</v>
      </c>
      <c r="D8" t="s">
        <v>135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  <c r="K8">
        <f t="shared" si="0"/>
        <v>1</v>
      </c>
    </row>
    <row r="9" spans="1:11">
      <c r="A9" s="7">
        <v>6</v>
      </c>
      <c r="B9" s="8" t="s">
        <v>1777</v>
      </c>
      <c r="C9" s="8" t="s">
        <v>124</v>
      </c>
      <c r="D9" t="s">
        <v>137</v>
      </c>
      <c r="E9">
        <v>0</v>
      </c>
      <c r="F9">
        <v>0</v>
      </c>
      <c r="G9">
        <v>0</v>
      </c>
      <c r="H9">
        <v>1</v>
      </c>
      <c r="I9">
        <v>0</v>
      </c>
      <c r="J9">
        <v>0</v>
      </c>
      <c r="K9">
        <f t="shared" si="0"/>
        <v>1</v>
      </c>
    </row>
    <row r="10" spans="1:11">
      <c r="A10" s="7">
        <v>7</v>
      </c>
      <c r="B10" s="8" t="s">
        <v>1778</v>
      </c>
      <c r="C10" s="8" t="s">
        <v>124</v>
      </c>
      <c r="D10" t="s">
        <v>139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  <c r="K10">
        <f t="shared" si="0"/>
        <v>1</v>
      </c>
    </row>
    <row r="11" spans="1:11">
      <c r="A11" s="7">
        <v>8</v>
      </c>
      <c r="B11" s="8" t="s">
        <v>1779</v>
      </c>
      <c r="C11" s="8" t="s">
        <v>124</v>
      </c>
      <c r="D11" t="s">
        <v>141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f t="shared" si="0"/>
        <v>0</v>
      </c>
    </row>
    <row r="12" spans="1:11">
      <c r="A12" s="7">
        <v>9</v>
      </c>
      <c r="B12" s="8" t="s">
        <v>1780</v>
      </c>
      <c r="C12" s="8" t="s">
        <v>124</v>
      </c>
      <c r="D12" t="s">
        <v>125</v>
      </c>
      <c r="E12">
        <v>0</v>
      </c>
      <c r="F12">
        <v>0</v>
      </c>
      <c r="G12">
        <v>0</v>
      </c>
      <c r="H12">
        <v>3</v>
      </c>
      <c r="I12">
        <v>0</v>
      </c>
      <c r="J12">
        <v>0</v>
      </c>
      <c r="K12">
        <f t="shared" si="0"/>
        <v>3</v>
      </c>
    </row>
    <row r="13" spans="1:11">
      <c r="A13" s="7">
        <v>10</v>
      </c>
      <c r="B13" s="8" t="s">
        <v>1781</v>
      </c>
      <c r="C13" s="8" t="s">
        <v>124</v>
      </c>
      <c r="D13" t="s">
        <v>144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f t="shared" si="0"/>
        <v>0</v>
      </c>
    </row>
    <row r="14" spans="1:11">
      <c r="A14" s="7">
        <v>11</v>
      </c>
      <c r="B14" s="8" t="s">
        <v>1782</v>
      </c>
      <c r="C14" s="8" t="s">
        <v>124</v>
      </c>
      <c r="D14" t="s">
        <v>146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f t="shared" si="0"/>
        <v>0</v>
      </c>
    </row>
    <row r="15" spans="1:11">
      <c r="A15" s="7">
        <v>12</v>
      </c>
      <c r="B15" s="8" t="s">
        <v>1783</v>
      </c>
      <c r="C15" s="8" t="s">
        <v>124</v>
      </c>
      <c r="D15" t="s">
        <v>148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0"/>
        <v>0</v>
      </c>
    </row>
    <row r="16" spans="1:11">
      <c r="A16" s="7">
        <v>13</v>
      </c>
      <c r="B16" s="8" t="s">
        <v>1784</v>
      </c>
      <c r="C16" s="8" t="s">
        <v>124</v>
      </c>
      <c r="D16" t="s">
        <v>150</v>
      </c>
      <c r="E16">
        <v>0</v>
      </c>
      <c r="F16">
        <v>0</v>
      </c>
      <c r="G16">
        <v>0</v>
      </c>
      <c r="H16">
        <v>1</v>
      </c>
      <c r="I16">
        <v>0</v>
      </c>
      <c r="J16">
        <v>0</v>
      </c>
      <c r="K16">
        <f t="shared" si="0"/>
        <v>1</v>
      </c>
    </row>
    <row r="17" spans="1:11">
      <c r="A17" s="7">
        <v>14</v>
      </c>
      <c r="B17" s="8" t="s">
        <v>1785</v>
      </c>
      <c r="C17" s="8" t="s">
        <v>124</v>
      </c>
      <c r="D17" t="s">
        <v>152</v>
      </c>
      <c r="E17">
        <v>0</v>
      </c>
      <c r="F17">
        <v>0</v>
      </c>
      <c r="G17">
        <v>0</v>
      </c>
      <c r="H17">
        <v>1</v>
      </c>
      <c r="I17">
        <v>0</v>
      </c>
      <c r="J17">
        <v>0</v>
      </c>
      <c r="K17">
        <f t="shared" si="0"/>
        <v>1</v>
      </c>
    </row>
    <row r="18" spans="1:11">
      <c r="A18" s="7">
        <v>15</v>
      </c>
      <c r="B18" s="8" t="s">
        <v>1786</v>
      </c>
      <c r="C18" s="8" t="s">
        <v>124</v>
      </c>
      <c r="D18" t="s">
        <v>154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f t="shared" si="0"/>
        <v>0</v>
      </c>
    </row>
    <row r="19" spans="1:11">
      <c r="A19" s="7">
        <v>16</v>
      </c>
      <c r="B19" s="8" t="s">
        <v>1787</v>
      </c>
      <c r="C19" s="8" t="s">
        <v>124</v>
      </c>
      <c r="D19" t="s">
        <v>156</v>
      </c>
      <c r="E19">
        <v>0</v>
      </c>
      <c r="F19">
        <v>0</v>
      </c>
      <c r="G19">
        <v>0</v>
      </c>
      <c r="H19">
        <v>1</v>
      </c>
      <c r="I19">
        <v>0</v>
      </c>
      <c r="J19">
        <v>0</v>
      </c>
      <c r="K19">
        <f t="shared" si="0"/>
        <v>1</v>
      </c>
    </row>
    <row r="20" spans="1:11">
      <c r="A20" s="7">
        <v>17</v>
      </c>
      <c r="B20" s="8" t="s">
        <v>654</v>
      </c>
      <c r="C20" s="8" t="s">
        <v>124</v>
      </c>
      <c r="D20" t="s">
        <v>158</v>
      </c>
      <c r="E20">
        <v>0</v>
      </c>
      <c r="F20">
        <v>0</v>
      </c>
      <c r="G20">
        <v>0</v>
      </c>
      <c r="H20">
        <v>1</v>
      </c>
      <c r="I20">
        <v>0</v>
      </c>
      <c r="J20">
        <v>0</v>
      </c>
      <c r="K20">
        <f t="shared" si="0"/>
        <v>1</v>
      </c>
    </row>
    <row r="21" spans="1:11">
      <c r="A21" s="7">
        <v>18</v>
      </c>
      <c r="B21" s="8" t="s">
        <v>690</v>
      </c>
      <c r="C21" s="8" t="s">
        <v>124</v>
      </c>
      <c r="D21" t="s">
        <v>160</v>
      </c>
      <c r="E21">
        <v>0</v>
      </c>
      <c r="F21">
        <v>0</v>
      </c>
      <c r="G21">
        <v>0</v>
      </c>
      <c r="H21">
        <v>1</v>
      </c>
      <c r="I21">
        <v>0</v>
      </c>
      <c r="J21">
        <v>0</v>
      </c>
      <c r="K21">
        <f t="shared" si="0"/>
        <v>1</v>
      </c>
    </row>
    <row r="22" spans="1:11">
      <c r="A22" s="7">
        <v>19</v>
      </c>
      <c r="B22" s="8" t="s">
        <v>1788</v>
      </c>
      <c r="C22" s="8" t="s">
        <v>124</v>
      </c>
      <c r="D22" t="s">
        <v>162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f t="shared" si="0"/>
        <v>0</v>
      </c>
    </row>
    <row r="23" spans="1:11">
      <c r="A23" s="7">
        <v>20</v>
      </c>
      <c r="B23" s="8" t="s">
        <v>1789</v>
      </c>
      <c r="C23" s="8" t="s">
        <v>124</v>
      </c>
      <c r="D23" t="s">
        <v>164</v>
      </c>
      <c r="E23">
        <v>0</v>
      </c>
      <c r="F23">
        <v>0</v>
      </c>
      <c r="G23">
        <v>0</v>
      </c>
      <c r="H23">
        <v>1</v>
      </c>
      <c r="I23">
        <v>0</v>
      </c>
      <c r="J23">
        <v>0</v>
      </c>
      <c r="K23">
        <f t="shared" si="0"/>
        <v>1</v>
      </c>
    </row>
    <row r="24" spans="1:11">
      <c r="A24" s="7">
        <v>21</v>
      </c>
      <c r="B24" s="8" t="s">
        <v>1790</v>
      </c>
      <c r="C24" s="8" t="s">
        <v>124</v>
      </c>
      <c r="D24" t="s">
        <v>166</v>
      </c>
      <c r="E24">
        <v>0</v>
      </c>
      <c r="F24">
        <v>0</v>
      </c>
      <c r="G24">
        <v>0</v>
      </c>
      <c r="H24">
        <v>1</v>
      </c>
      <c r="I24">
        <v>0</v>
      </c>
      <c r="J24">
        <v>0</v>
      </c>
      <c r="K24">
        <f t="shared" si="0"/>
        <v>1</v>
      </c>
    </row>
    <row r="25" spans="1:11">
      <c r="A25" s="7">
        <v>22</v>
      </c>
      <c r="B25" s="8" t="s">
        <v>1791</v>
      </c>
      <c r="C25" s="8" t="s">
        <v>124</v>
      </c>
      <c r="D25" t="s">
        <v>168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f t="shared" si="0"/>
        <v>0</v>
      </c>
    </row>
    <row r="26" spans="1:11">
      <c r="A26" s="7">
        <v>23</v>
      </c>
      <c r="B26" s="8" t="s">
        <v>1792</v>
      </c>
      <c r="C26" s="8" t="s">
        <v>124</v>
      </c>
      <c r="D26" t="s">
        <v>170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f t="shared" si="0"/>
        <v>0</v>
      </c>
    </row>
    <row r="27" spans="1:11">
      <c r="A27" s="7">
        <v>24</v>
      </c>
      <c r="B27" s="8" t="s">
        <v>1793</v>
      </c>
      <c r="C27" s="8" t="s">
        <v>124</v>
      </c>
      <c r="D27" t="s">
        <v>172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f t="shared" si="0"/>
        <v>0</v>
      </c>
    </row>
    <row r="28" spans="1:11">
      <c r="A28" s="7">
        <v>25</v>
      </c>
      <c r="B28" s="8" t="s">
        <v>1794</v>
      </c>
      <c r="C28" s="8" t="s">
        <v>124</v>
      </c>
      <c r="D28" t="s">
        <v>174</v>
      </c>
      <c r="E28">
        <v>0</v>
      </c>
      <c r="F28">
        <v>0</v>
      </c>
      <c r="G28">
        <v>0</v>
      </c>
      <c r="H28">
        <v>1</v>
      </c>
      <c r="I28">
        <v>0</v>
      </c>
      <c r="J28">
        <v>0</v>
      </c>
      <c r="K28">
        <f t="shared" si="0"/>
        <v>1</v>
      </c>
    </row>
    <row r="29" spans="1:11">
      <c r="A29" s="7">
        <v>26</v>
      </c>
      <c r="B29" s="8" t="s">
        <v>1795</v>
      </c>
      <c r="C29" s="8" t="s">
        <v>124</v>
      </c>
      <c r="D29" t="s">
        <v>176</v>
      </c>
      <c r="E29">
        <v>0</v>
      </c>
      <c r="F29">
        <v>0</v>
      </c>
      <c r="G29">
        <v>0</v>
      </c>
      <c r="H29">
        <v>1</v>
      </c>
      <c r="I29">
        <v>0</v>
      </c>
      <c r="J29">
        <v>0</v>
      </c>
      <c r="K29">
        <f t="shared" si="0"/>
        <v>1</v>
      </c>
    </row>
    <row r="30" spans="1:11">
      <c r="A30" s="7">
        <v>27</v>
      </c>
      <c r="B30" s="8" t="s">
        <v>1796</v>
      </c>
      <c r="C30" s="8" t="s">
        <v>124</v>
      </c>
      <c r="D30" t="s">
        <v>177</v>
      </c>
      <c r="E30">
        <v>0</v>
      </c>
      <c r="F30">
        <v>0</v>
      </c>
      <c r="G30">
        <v>3</v>
      </c>
      <c r="H30">
        <v>1</v>
      </c>
      <c r="I30">
        <v>0</v>
      </c>
      <c r="J30">
        <v>0</v>
      </c>
      <c r="K30">
        <f t="shared" si="0"/>
        <v>4</v>
      </c>
    </row>
    <row r="31" spans="1:11">
      <c r="A31" s="7">
        <v>28</v>
      </c>
      <c r="B31" s="8" t="s">
        <v>1797</v>
      </c>
      <c r="C31" s="8" t="s">
        <v>124</v>
      </c>
      <c r="D31" t="s">
        <v>179</v>
      </c>
      <c r="E31">
        <v>0</v>
      </c>
      <c r="F31">
        <v>0</v>
      </c>
      <c r="G31">
        <v>0</v>
      </c>
      <c r="H31">
        <v>1</v>
      </c>
      <c r="I31">
        <v>0</v>
      </c>
      <c r="J31">
        <v>0</v>
      </c>
      <c r="K31">
        <f t="shared" si="0"/>
        <v>1</v>
      </c>
    </row>
    <row r="32" spans="1:11">
      <c r="A32" s="7">
        <v>29</v>
      </c>
      <c r="B32" s="8" t="s">
        <v>1798</v>
      </c>
      <c r="C32" s="8" t="s">
        <v>124</v>
      </c>
      <c r="D32" t="s">
        <v>182</v>
      </c>
      <c r="E32">
        <v>0</v>
      </c>
      <c r="F32">
        <v>0</v>
      </c>
      <c r="G32">
        <v>0</v>
      </c>
      <c r="H32">
        <v>1</v>
      </c>
      <c r="I32">
        <v>0</v>
      </c>
      <c r="J32">
        <v>0</v>
      </c>
      <c r="K32">
        <f t="shared" si="0"/>
        <v>1</v>
      </c>
    </row>
    <row r="33" spans="1:11">
      <c r="A33" s="7">
        <v>30</v>
      </c>
      <c r="B33" s="8" t="s">
        <v>1799</v>
      </c>
      <c r="C33" s="8" t="s">
        <v>124</v>
      </c>
      <c r="D33" t="s">
        <v>184</v>
      </c>
      <c r="E33">
        <v>0</v>
      </c>
      <c r="F33">
        <v>0</v>
      </c>
      <c r="G33">
        <v>1</v>
      </c>
      <c r="H33">
        <v>0</v>
      </c>
      <c r="I33">
        <v>0</v>
      </c>
      <c r="J33">
        <v>0</v>
      </c>
      <c r="K33">
        <f t="shared" si="0"/>
        <v>1</v>
      </c>
    </row>
    <row r="34" spans="1:11">
      <c r="A34" s="7">
        <v>31</v>
      </c>
      <c r="B34" s="8" t="s">
        <v>1800</v>
      </c>
      <c r="C34" s="8" t="s">
        <v>124</v>
      </c>
      <c r="D34" t="s">
        <v>186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f t="shared" si="0"/>
        <v>0</v>
      </c>
    </row>
    <row r="35" spans="1:11">
      <c r="A35" s="7">
        <v>32</v>
      </c>
      <c r="B35" s="8" t="s">
        <v>187</v>
      </c>
      <c r="C35" s="8" t="s">
        <v>188</v>
      </c>
      <c r="D35" t="s">
        <v>190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f t="shared" si="0"/>
        <v>0</v>
      </c>
    </row>
    <row r="36" spans="1:11">
      <c r="A36" s="7">
        <v>33</v>
      </c>
      <c r="B36" s="8" t="s">
        <v>1440</v>
      </c>
      <c r="C36" s="8" t="s">
        <v>188</v>
      </c>
      <c r="D36" t="s">
        <v>192</v>
      </c>
      <c r="E36">
        <v>0</v>
      </c>
      <c r="F36">
        <v>0</v>
      </c>
      <c r="G36">
        <v>0</v>
      </c>
      <c r="H36">
        <v>10</v>
      </c>
      <c r="I36">
        <v>0</v>
      </c>
      <c r="J36">
        <v>0</v>
      </c>
      <c r="K36">
        <f t="shared" si="0"/>
        <v>10</v>
      </c>
    </row>
    <row r="37" spans="1:11">
      <c r="A37" s="7">
        <v>34</v>
      </c>
      <c r="B37" s="8" t="s">
        <v>1443</v>
      </c>
      <c r="C37" s="8" t="s">
        <v>188</v>
      </c>
      <c r="D37" t="s">
        <v>194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f t="shared" si="0"/>
        <v>0</v>
      </c>
    </row>
    <row r="38" spans="1:11">
      <c r="A38" s="7">
        <v>35</v>
      </c>
      <c r="B38" s="8" t="s">
        <v>1446</v>
      </c>
      <c r="C38" s="8" t="s">
        <v>188</v>
      </c>
      <c r="D38" t="s">
        <v>196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f t="shared" si="0"/>
        <v>0</v>
      </c>
    </row>
    <row r="39" spans="1:11">
      <c r="A39" s="7">
        <v>36</v>
      </c>
      <c r="B39" s="8" t="s">
        <v>1448</v>
      </c>
      <c r="C39" s="8" t="s">
        <v>188</v>
      </c>
      <c r="D39" t="s">
        <v>198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f t="shared" si="0"/>
        <v>0</v>
      </c>
    </row>
    <row r="40" spans="1:11">
      <c r="A40" s="7">
        <v>37</v>
      </c>
      <c r="B40" s="8" t="s">
        <v>1451</v>
      </c>
      <c r="C40" s="8" t="s">
        <v>188</v>
      </c>
      <c r="D40" t="s">
        <v>200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f t="shared" si="0"/>
        <v>0</v>
      </c>
    </row>
    <row r="41" spans="1:11">
      <c r="A41" s="7">
        <v>38</v>
      </c>
      <c r="B41" s="8" t="s">
        <v>1454</v>
      </c>
      <c r="C41" s="8" t="s">
        <v>188</v>
      </c>
      <c r="D41" t="s">
        <v>202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f t="shared" si="0"/>
        <v>0</v>
      </c>
    </row>
    <row r="42" spans="1:11">
      <c r="A42" s="7">
        <v>39</v>
      </c>
      <c r="B42" s="8" t="s">
        <v>1457</v>
      </c>
      <c r="C42" s="8" t="s">
        <v>188</v>
      </c>
      <c r="D42" t="s">
        <v>204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f t="shared" si="0"/>
        <v>0</v>
      </c>
    </row>
    <row r="43" spans="1:11">
      <c r="A43" s="7">
        <v>40</v>
      </c>
      <c r="B43" s="8" t="s">
        <v>1460</v>
      </c>
      <c r="C43" s="8" t="s">
        <v>188</v>
      </c>
      <c r="D43" t="s">
        <v>206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f t="shared" si="0"/>
        <v>0</v>
      </c>
    </row>
    <row r="44" spans="1:11">
      <c r="A44" s="7">
        <v>41</v>
      </c>
      <c r="B44" s="8" t="s">
        <v>1463</v>
      </c>
      <c r="C44" s="8" t="s">
        <v>188</v>
      </c>
      <c r="D44" t="s">
        <v>208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f t="shared" si="0"/>
        <v>0</v>
      </c>
    </row>
    <row r="45" spans="1:11">
      <c r="A45" s="7">
        <v>42</v>
      </c>
      <c r="B45" s="8" t="s">
        <v>395</v>
      </c>
      <c r="C45" s="8" t="s">
        <v>188</v>
      </c>
      <c r="D45" t="s">
        <v>210</v>
      </c>
      <c r="E45">
        <v>0</v>
      </c>
      <c r="F45">
        <v>0</v>
      </c>
      <c r="G45">
        <v>1</v>
      </c>
      <c r="H45">
        <v>0</v>
      </c>
      <c r="I45">
        <v>0</v>
      </c>
      <c r="J45">
        <v>0</v>
      </c>
      <c r="K45">
        <f t="shared" si="0"/>
        <v>1</v>
      </c>
    </row>
    <row r="46" spans="1:11">
      <c r="A46" s="7">
        <v>43</v>
      </c>
      <c r="B46" s="8" t="s">
        <v>1468</v>
      </c>
      <c r="C46" s="8" t="s">
        <v>188</v>
      </c>
      <c r="D46" t="s">
        <v>212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f t="shared" si="0"/>
        <v>0</v>
      </c>
    </row>
    <row r="47" spans="1:11">
      <c r="A47" s="7">
        <v>44</v>
      </c>
      <c r="B47" s="8" t="s">
        <v>1470</v>
      </c>
      <c r="C47" s="8" t="s">
        <v>188</v>
      </c>
      <c r="D47" t="s">
        <v>214</v>
      </c>
      <c r="E47">
        <v>0</v>
      </c>
      <c r="F47">
        <v>0</v>
      </c>
      <c r="G47">
        <v>2</v>
      </c>
      <c r="H47">
        <v>0</v>
      </c>
      <c r="I47">
        <v>0</v>
      </c>
      <c r="J47">
        <v>0</v>
      </c>
      <c r="K47">
        <f t="shared" si="0"/>
        <v>2</v>
      </c>
    </row>
    <row r="48" spans="1:11">
      <c r="A48" s="7">
        <v>45</v>
      </c>
      <c r="B48" s="8" t="s">
        <v>1473</v>
      </c>
      <c r="C48" s="8" t="s">
        <v>188</v>
      </c>
      <c r="D48" t="s">
        <v>216</v>
      </c>
      <c r="E48">
        <v>0</v>
      </c>
      <c r="F48">
        <v>0</v>
      </c>
      <c r="G48">
        <v>1</v>
      </c>
      <c r="H48">
        <v>0</v>
      </c>
      <c r="I48">
        <v>0</v>
      </c>
      <c r="J48">
        <v>0</v>
      </c>
      <c r="K48">
        <f t="shared" si="0"/>
        <v>1</v>
      </c>
    </row>
    <row r="49" spans="1:11">
      <c r="A49" s="7">
        <v>46</v>
      </c>
      <c r="B49" s="8" t="s">
        <v>1476</v>
      </c>
      <c r="C49" s="8" t="s">
        <v>188</v>
      </c>
      <c r="D49" t="s">
        <v>218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f t="shared" si="0"/>
        <v>0</v>
      </c>
    </row>
    <row r="50" spans="1:11">
      <c r="A50" s="7">
        <v>47</v>
      </c>
      <c r="B50" s="8" t="s">
        <v>1479</v>
      </c>
      <c r="C50" s="8" t="s">
        <v>188</v>
      </c>
      <c r="D50" t="s">
        <v>220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f t="shared" si="0"/>
        <v>0</v>
      </c>
    </row>
    <row r="51" spans="1:11">
      <c r="A51" s="7">
        <v>48</v>
      </c>
      <c r="B51" s="8" t="s">
        <v>1482</v>
      </c>
      <c r="C51" s="8" t="s">
        <v>188</v>
      </c>
      <c r="D51" t="s">
        <v>222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f t="shared" si="0"/>
        <v>0</v>
      </c>
    </row>
    <row r="52" spans="1:11">
      <c r="A52" s="7">
        <v>49</v>
      </c>
      <c r="B52" s="8" t="s">
        <v>1485</v>
      </c>
      <c r="C52" s="8" t="s">
        <v>188</v>
      </c>
      <c r="D52" t="s">
        <v>224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f t="shared" si="0"/>
        <v>0</v>
      </c>
    </row>
    <row r="53" spans="1:11">
      <c r="A53" s="7">
        <v>50</v>
      </c>
      <c r="B53" s="8" t="s">
        <v>1487</v>
      </c>
      <c r="C53" s="8" t="s">
        <v>188</v>
      </c>
      <c r="D53" t="s">
        <v>226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f t="shared" si="0"/>
        <v>0</v>
      </c>
    </row>
    <row r="54" spans="1:11">
      <c r="A54" s="7">
        <v>51</v>
      </c>
      <c r="B54" s="8" t="s">
        <v>1490</v>
      </c>
      <c r="C54" s="8" t="s">
        <v>188</v>
      </c>
      <c r="D54" t="s">
        <v>228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f t="shared" si="0"/>
        <v>0</v>
      </c>
    </row>
    <row r="55" spans="1:11">
      <c r="A55" s="7">
        <v>52</v>
      </c>
      <c r="B55" s="8" t="s">
        <v>1492</v>
      </c>
      <c r="C55" s="8" t="s">
        <v>188</v>
      </c>
      <c r="D55" t="s">
        <v>230</v>
      </c>
      <c r="E55">
        <v>0</v>
      </c>
      <c r="F55">
        <v>0</v>
      </c>
      <c r="G55">
        <v>1</v>
      </c>
      <c r="H55">
        <v>0</v>
      </c>
      <c r="I55">
        <v>0</v>
      </c>
      <c r="J55">
        <v>0</v>
      </c>
      <c r="K55">
        <f t="shared" si="0"/>
        <v>1</v>
      </c>
    </row>
    <row r="56" spans="1:11">
      <c r="A56" s="7">
        <v>53</v>
      </c>
      <c r="B56" s="8" t="s">
        <v>1494</v>
      </c>
      <c r="C56" s="8" t="s">
        <v>188</v>
      </c>
      <c r="D56" t="s">
        <v>232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f t="shared" si="0"/>
        <v>0</v>
      </c>
    </row>
    <row r="57" spans="1:11">
      <c r="A57" s="7">
        <v>54</v>
      </c>
      <c r="B57" s="8" t="s">
        <v>1496</v>
      </c>
      <c r="C57" s="8" t="s">
        <v>188</v>
      </c>
      <c r="D57" t="s">
        <v>234</v>
      </c>
      <c r="E57">
        <v>0</v>
      </c>
      <c r="F57">
        <v>0</v>
      </c>
      <c r="G57">
        <v>1</v>
      </c>
      <c r="H57">
        <v>0</v>
      </c>
      <c r="I57">
        <v>0</v>
      </c>
      <c r="J57">
        <v>0</v>
      </c>
      <c r="K57">
        <f t="shared" si="0"/>
        <v>1</v>
      </c>
    </row>
    <row r="58" spans="1:11">
      <c r="A58" s="7">
        <v>55</v>
      </c>
      <c r="B58" s="8" t="s">
        <v>1498</v>
      </c>
      <c r="C58" s="8" t="s">
        <v>188</v>
      </c>
      <c r="D58" t="s">
        <v>237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f t="shared" si="0"/>
        <v>0</v>
      </c>
    </row>
    <row r="59" spans="1:11">
      <c r="A59" s="7">
        <v>56</v>
      </c>
      <c r="B59" s="8" t="s">
        <v>1499</v>
      </c>
      <c r="C59" s="8" t="s">
        <v>188</v>
      </c>
      <c r="D59" t="s">
        <v>239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f t="shared" si="0"/>
        <v>0</v>
      </c>
    </row>
    <row r="60" spans="1:11">
      <c r="A60" s="7">
        <v>57</v>
      </c>
      <c r="B60" s="8" t="s">
        <v>1501</v>
      </c>
      <c r="C60" s="8" t="s">
        <v>188</v>
      </c>
      <c r="D60" t="s">
        <v>235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f t="shared" si="0"/>
        <v>0</v>
      </c>
    </row>
    <row r="61" spans="1:11">
      <c r="A61" s="7">
        <v>58</v>
      </c>
      <c r="B61" s="8" t="s">
        <v>1503</v>
      </c>
      <c r="C61" s="8" t="s">
        <v>188</v>
      </c>
      <c r="D61" t="s">
        <v>242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f t="shared" si="0"/>
        <v>0</v>
      </c>
    </row>
    <row r="62" spans="1:11">
      <c r="A62" s="7">
        <v>59</v>
      </c>
      <c r="B62" s="8" t="s">
        <v>1505</v>
      </c>
      <c r="C62" s="8" t="s">
        <v>188</v>
      </c>
      <c r="D62" t="s">
        <v>244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f t="shared" si="0"/>
        <v>0</v>
      </c>
    </row>
    <row r="63" spans="1:11">
      <c r="A63" s="7">
        <v>60</v>
      </c>
      <c r="B63" s="8" t="s">
        <v>1578</v>
      </c>
      <c r="C63" s="8" t="s">
        <v>188</v>
      </c>
      <c r="D63" t="s">
        <v>246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f t="shared" si="0"/>
        <v>0</v>
      </c>
    </row>
    <row r="64" spans="1:11">
      <c r="A64" s="7">
        <v>61</v>
      </c>
      <c r="B64" s="8" t="s">
        <v>1581</v>
      </c>
      <c r="C64" s="8" t="s">
        <v>188</v>
      </c>
      <c r="D64" t="s">
        <v>248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f t="shared" si="0"/>
        <v>0</v>
      </c>
    </row>
    <row r="65" spans="1:11">
      <c r="A65" s="7">
        <v>62</v>
      </c>
      <c r="B65" s="8" t="s">
        <v>1584</v>
      </c>
      <c r="C65" s="8" t="s">
        <v>188</v>
      </c>
      <c r="D65" t="s">
        <v>250</v>
      </c>
      <c r="E65">
        <v>0</v>
      </c>
      <c r="F65">
        <v>0</v>
      </c>
      <c r="G65">
        <v>1</v>
      </c>
      <c r="H65">
        <v>0</v>
      </c>
      <c r="I65">
        <v>0</v>
      </c>
      <c r="J65">
        <v>0</v>
      </c>
      <c r="K65">
        <f t="shared" si="0"/>
        <v>1</v>
      </c>
    </row>
    <row r="66" spans="1:11">
      <c r="A66" s="7">
        <v>63</v>
      </c>
      <c r="B66" s="8" t="s">
        <v>1586</v>
      </c>
      <c r="C66" s="8" t="s">
        <v>188</v>
      </c>
      <c r="D66" t="s">
        <v>252</v>
      </c>
      <c r="E66">
        <v>0</v>
      </c>
      <c r="F66">
        <v>0</v>
      </c>
      <c r="G66">
        <v>20</v>
      </c>
      <c r="H66">
        <v>0</v>
      </c>
      <c r="I66">
        <v>0</v>
      </c>
      <c r="J66">
        <v>0</v>
      </c>
      <c r="K66">
        <f t="shared" si="0"/>
        <v>20</v>
      </c>
    </row>
    <row r="67" spans="1:11">
      <c r="A67" s="7">
        <v>64</v>
      </c>
      <c r="B67" s="8" t="s">
        <v>1587</v>
      </c>
      <c r="C67" s="8" t="s">
        <v>188</v>
      </c>
      <c r="D67" t="s">
        <v>254</v>
      </c>
      <c r="E67">
        <v>0</v>
      </c>
      <c r="F67">
        <v>0</v>
      </c>
      <c r="G67">
        <v>20</v>
      </c>
      <c r="H67">
        <v>0</v>
      </c>
      <c r="I67">
        <v>0</v>
      </c>
      <c r="J67">
        <v>0</v>
      </c>
      <c r="K67">
        <f t="shared" si="0"/>
        <v>20</v>
      </c>
    </row>
    <row r="68" spans="1:11">
      <c r="A68" s="7">
        <v>65</v>
      </c>
      <c r="B68" s="8" t="s">
        <v>255</v>
      </c>
      <c r="C68" s="8" t="s">
        <v>256</v>
      </c>
      <c r="D68" t="s">
        <v>258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f t="shared" si="0"/>
        <v>0</v>
      </c>
    </row>
    <row r="69" spans="1:11">
      <c r="A69" s="7">
        <v>66</v>
      </c>
      <c r="B69" s="8" t="s">
        <v>1801</v>
      </c>
      <c r="C69" s="8" t="s">
        <v>256</v>
      </c>
      <c r="D69" t="s">
        <v>259</v>
      </c>
      <c r="E69">
        <v>0</v>
      </c>
      <c r="F69">
        <v>0</v>
      </c>
      <c r="G69">
        <v>1</v>
      </c>
      <c r="H69">
        <v>0</v>
      </c>
      <c r="I69">
        <v>0</v>
      </c>
      <c r="J69">
        <v>0</v>
      </c>
      <c r="K69">
        <f t="shared" ref="K69:K132" si="1">SUM(E69:J69)</f>
        <v>1</v>
      </c>
    </row>
    <row r="70" spans="1:11">
      <c r="A70" s="7">
        <v>67</v>
      </c>
      <c r="B70" s="8" t="s">
        <v>1802</v>
      </c>
      <c r="C70" s="8" t="s">
        <v>256</v>
      </c>
      <c r="D70" t="s">
        <v>261</v>
      </c>
      <c r="E70">
        <v>0</v>
      </c>
      <c r="F70">
        <v>0</v>
      </c>
      <c r="G70">
        <v>7</v>
      </c>
      <c r="H70">
        <v>0</v>
      </c>
      <c r="I70">
        <v>0</v>
      </c>
      <c r="J70">
        <v>0</v>
      </c>
      <c r="K70">
        <f t="shared" si="1"/>
        <v>7</v>
      </c>
    </row>
    <row r="71" spans="1:11">
      <c r="A71" s="7">
        <v>68</v>
      </c>
      <c r="B71" s="8" t="s">
        <v>1803</v>
      </c>
      <c r="C71" s="8" t="s">
        <v>256</v>
      </c>
      <c r="D71" t="s">
        <v>262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f t="shared" si="1"/>
        <v>0</v>
      </c>
    </row>
    <row r="72" spans="1:11">
      <c r="A72" s="7">
        <v>69</v>
      </c>
      <c r="B72" s="8" t="s">
        <v>1804</v>
      </c>
      <c r="C72" s="8" t="s">
        <v>256</v>
      </c>
      <c r="D72" t="s">
        <v>263</v>
      </c>
      <c r="E72">
        <v>0</v>
      </c>
      <c r="F72">
        <v>0</v>
      </c>
      <c r="G72">
        <v>1</v>
      </c>
      <c r="H72">
        <v>0</v>
      </c>
      <c r="I72">
        <v>0</v>
      </c>
      <c r="J72">
        <v>0</v>
      </c>
      <c r="K72">
        <f t="shared" si="1"/>
        <v>1</v>
      </c>
    </row>
    <row r="73" spans="1:11">
      <c r="A73" s="7">
        <v>70</v>
      </c>
      <c r="B73" s="8" t="s">
        <v>1805</v>
      </c>
      <c r="C73" s="8" t="s">
        <v>256</v>
      </c>
      <c r="D73" t="s">
        <v>264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f t="shared" si="1"/>
        <v>0</v>
      </c>
    </row>
    <row r="74" spans="1:11">
      <c r="A74" s="7">
        <v>71</v>
      </c>
      <c r="B74" s="8" t="s">
        <v>1806</v>
      </c>
      <c r="C74" s="8" t="s">
        <v>256</v>
      </c>
      <c r="D74" t="s">
        <v>265</v>
      </c>
      <c r="E74">
        <v>0</v>
      </c>
      <c r="F74">
        <v>0</v>
      </c>
      <c r="G74">
        <v>4</v>
      </c>
      <c r="H74">
        <v>0</v>
      </c>
      <c r="I74">
        <v>0</v>
      </c>
      <c r="J74">
        <v>0</v>
      </c>
      <c r="K74">
        <f t="shared" si="1"/>
        <v>4</v>
      </c>
    </row>
    <row r="75" spans="1:11">
      <c r="A75" s="7">
        <v>72</v>
      </c>
      <c r="B75" s="8" t="s">
        <v>1807</v>
      </c>
      <c r="C75" s="8" t="s">
        <v>256</v>
      </c>
      <c r="D75" t="s">
        <v>266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f t="shared" si="1"/>
        <v>0</v>
      </c>
    </row>
    <row r="76" spans="1:11">
      <c r="A76" s="7">
        <v>73</v>
      </c>
      <c r="B76" s="8" t="s">
        <v>1808</v>
      </c>
      <c r="C76" s="8" t="s">
        <v>256</v>
      </c>
      <c r="D76" t="s">
        <v>267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f t="shared" si="1"/>
        <v>0</v>
      </c>
    </row>
    <row r="77" spans="1:11">
      <c r="A77" s="7">
        <v>74</v>
      </c>
      <c r="B77" s="8" t="s">
        <v>1809</v>
      </c>
      <c r="C77" s="8" t="s">
        <v>256</v>
      </c>
      <c r="D77" t="s">
        <v>268</v>
      </c>
      <c r="E77">
        <v>0</v>
      </c>
      <c r="F77">
        <v>0</v>
      </c>
      <c r="G77">
        <v>1</v>
      </c>
      <c r="H77">
        <v>0</v>
      </c>
      <c r="I77">
        <v>0</v>
      </c>
      <c r="J77">
        <v>0</v>
      </c>
      <c r="K77">
        <f t="shared" si="1"/>
        <v>1</v>
      </c>
    </row>
    <row r="78" spans="1:11">
      <c r="A78" s="7">
        <v>75</v>
      </c>
      <c r="B78" s="8" t="s">
        <v>1810</v>
      </c>
      <c r="C78" s="8" t="s">
        <v>256</v>
      </c>
      <c r="D78" t="s">
        <v>269</v>
      </c>
      <c r="E78">
        <v>0</v>
      </c>
      <c r="F78">
        <v>0</v>
      </c>
      <c r="G78">
        <v>1</v>
      </c>
      <c r="H78">
        <v>0</v>
      </c>
      <c r="I78">
        <v>0</v>
      </c>
      <c r="J78">
        <v>0</v>
      </c>
      <c r="K78">
        <f t="shared" si="1"/>
        <v>1</v>
      </c>
    </row>
    <row r="79" spans="1:11">
      <c r="A79" s="7">
        <v>76</v>
      </c>
      <c r="B79" s="8" t="s">
        <v>1399</v>
      </c>
      <c r="C79" s="8" t="s">
        <v>1400</v>
      </c>
      <c r="D79" t="s">
        <v>271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f t="shared" si="1"/>
        <v>0</v>
      </c>
    </row>
    <row r="80" spans="1:11">
      <c r="A80" s="7">
        <v>77</v>
      </c>
      <c r="B80" s="8" t="s">
        <v>1401</v>
      </c>
      <c r="C80" s="8" t="s">
        <v>1400</v>
      </c>
      <c r="D80" t="s">
        <v>273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f t="shared" si="1"/>
        <v>0</v>
      </c>
    </row>
    <row r="81" spans="1:11">
      <c r="A81" s="7">
        <v>78</v>
      </c>
      <c r="B81" s="8" t="s">
        <v>1402</v>
      </c>
      <c r="C81" s="8" t="s">
        <v>1400</v>
      </c>
      <c r="D81" t="s">
        <v>276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f t="shared" si="1"/>
        <v>0</v>
      </c>
    </row>
    <row r="82" spans="1:11">
      <c r="A82" s="7">
        <v>79</v>
      </c>
      <c r="B82" s="8" t="s">
        <v>1403</v>
      </c>
      <c r="C82" s="8" t="s">
        <v>1400</v>
      </c>
      <c r="D82" t="s">
        <v>278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f t="shared" si="1"/>
        <v>0</v>
      </c>
    </row>
    <row r="83" spans="1:11">
      <c r="A83" s="7">
        <v>80</v>
      </c>
      <c r="B83" s="8" t="s">
        <v>1404</v>
      </c>
      <c r="C83" s="8" t="s">
        <v>1400</v>
      </c>
      <c r="D83" t="s">
        <v>280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f t="shared" si="1"/>
        <v>0</v>
      </c>
    </row>
    <row r="84" spans="1:11">
      <c r="A84" s="7">
        <v>81</v>
      </c>
      <c r="B84" s="8" t="s">
        <v>458</v>
      </c>
      <c r="C84" s="8" t="s">
        <v>1400</v>
      </c>
      <c r="D84" t="s">
        <v>282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f t="shared" si="1"/>
        <v>0</v>
      </c>
    </row>
    <row r="85" spans="1:11">
      <c r="A85" s="7">
        <v>82</v>
      </c>
      <c r="B85" s="8" t="s">
        <v>1405</v>
      </c>
      <c r="C85" s="8" t="s">
        <v>1400</v>
      </c>
      <c r="D85" t="s">
        <v>274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f t="shared" si="1"/>
        <v>0</v>
      </c>
    </row>
    <row r="86" spans="1:11">
      <c r="A86" s="7">
        <v>83</v>
      </c>
      <c r="B86" s="8" t="s">
        <v>1406</v>
      </c>
      <c r="C86" s="8" t="s">
        <v>1400</v>
      </c>
      <c r="D86" t="s">
        <v>285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f t="shared" si="1"/>
        <v>0</v>
      </c>
    </row>
    <row r="87" spans="1:11">
      <c r="A87" s="7">
        <v>84</v>
      </c>
      <c r="B87" s="8" t="s">
        <v>1407</v>
      </c>
      <c r="C87" s="8" t="s">
        <v>1400</v>
      </c>
      <c r="D87" t="s">
        <v>287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f t="shared" si="1"/>
        <v>0</v>
      </c>
    </row>
    <row r="88" spans="1:11">
      <c r="A88" s="7">
        <v>85</v>
      </c>
      <c r="B88" s="8" t="s">
        <v>1408</v>
      </c>
      <c r="C88" s="8" t="s">
        <v>1400</v>
      </c>
      <c r="D88" t="s">
        <v>289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f t="shared" si="1"/>
        <v>0</v>
      </c>
    </row>
    <row r="89" spans="1:11">
      <c r="A89" s="7">
        <v>86</v>
      </c>
      <c r="B89" s="8" t="s">
        <v>1409</v>
      </c>
      <c r="C89" s="8" t="s">
        <v>1400</v>
      </c>
      <c r="D89" t="s">
        <v>291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f t="shared" si="1"/>
        <v>0</v>
      </c>
    </row>
    <row r="90" spans="1:11">
      <c r="A90" s="7">
        <v>87</v>
      </c>
      <c r="B90" s="8" t="s">
        <v>1410</v>
      </c>
      <c r="C90" s="8" t="s">
        <v>1400</v>
      </c>
      <c r="D90" t="s">
        <v>293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f t="shared" si="1"/>
        <v>0</v>
      </c>
    </row>
    <row r="91" spans="1:11">
      <c r="A91" s="7">
        <v>88</v>
      </c>
      <c r="B91" s="8" t="s">
        <v>1411</v>
      </c>
      <c r="C91" s="8" t="s">
        <v>1400</v>
      </c>
      <c r="D91" t="s">
        <v>295</v>
      </c>
      <c r="E91">
        <v>0</v>
      </c>
      <c r="F91">
        <v>0</v>
      </c>
      <c r="G91">
        <v>0</v>
      </c>
      <c r="H91">
        <v>1</v>
      </c>
      <c r="I91">
        <v>0</v>
      </c>
      <c r="J91">
        <v>0</v>
      </c>
      <c r="K91">
        <f t="shared" si="1"/>
        <v>1</v>
      </c>
    </row>
    <row r="92" spans="1:11">
      <c r="A92" s="7">
        <v>89</v>
      </c>
      <c r="B92" s="8" t="s">
        <v>1412</v>
      </c>
      <c r="C92" s="8" t="s">
        <v>1400</v>
      </c>
      <c r="D92" t="s">
        <v>297</v>
      </c>
      <c r="E92">
        <v>0</v>
      </c>
      <c r="F92">
        <v>0</v>
      </c>
      <c r="G92">
        <v>0</v>
      </c>
      <c r="H92">
        <v>1</v>
      </c>
      <c r="I92">
        <v>0</v>
      </c>
      <c r="J92">
        <v>0</v>
      </c>
      <c r="K92">
        <f t="shared" si="1"/>
        <v>1</v>
      </c>
    </row>
    <row r="93" spans="1:11">
      <c r="A93" s="7">
        <v>90</v>
      </c>
      <c r="B93" s="8" t="s">
        <v>1413</v>
      </c>
      <c r="C93" s="8" t="s">
        <v>1400</v>
      </c>
      <c r="D93" t="s">
        <v>299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f t="shared" si="1"/>
        <v>0</v>
      </c>
    </row>
    <row r="94" spans="1:11">
      <c r="A94" s="7">
        <v>91</v>
      </c>
      <c r="B94" s="8" t="s">
        <v>1414</v>
      </c>
      <c r="C94" s="8" t="s">
        <v>1400</v>
      </c>
      <c r="D94" t="s">
        <v>301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f t="shared" si="1"/>
        <v>0</v>
      </c>
    </row>
    <row r="95" spans="1:11">
      <c r="A95" s="7">
        <v>92</v>
      </c>
      <c r="B95" s="8" t="s">
        <v>1415</v>
      </c>
      <c r="C95" s="8" t="s">
        <v>1400</v>
      </c>
      <c r="D95" t="s">
        <v>303</v>
      </c>
      <c r="E95">
        <v>0</v>
      </c>
      <c r="F95">
        <v>0</v>
      </c>
      <c r="G95">
        <v>0</v>
      </c>
      <c r="H95">
        <v>2</v>
      </c>
      <c r="I95">
        <v>0</v>
      </c>
      <c r="J95">
        <v>0</v>
      </c>
      <c r="K95">
        <f t="shared" si="1"/>
        <v>2</v>
      </c>
    </row>
    <row r="96" spans="1:11">
      <c r="A96" s="7">
        <v>93</v>
      </c>
      <c r="B96" s="8" t="s">
        <v>1416</v>
      </c>
      <c r="C96" s="8" t="s">
        <v>1400</v>
      </c>
      <c r="D96" t="s">
        <v>305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f t="shared" si="1"/>
        <v>0</v>
      </c>
    </row>
    <row r="97" spans="1:11">
      <c r="A97" s="7">
        <v>94</v>
      </c>
      <c r="B97" s="8" t="s">
        <v>1417</v>
      </c>
      <c r="C97" s="8" t="s">
        <v>1400</v>
      </c>
      <c r="D97" t="s">
        <v>307</v>
      </c>
      <c r="E97">
        <v>0</v>
      </c>
      <c r="F97">
        <v>0</v>
      </c>
      <c r="G97">
        <v>0</v>
      </c>
      <c r="H97">
        <v>1</v>
      </c>
      <c r="I97">
        <v>0</v>
      </c>
      <c r="J97">
        <v>0</v>
      </c>
      <c r="K97">
        <f t="shared" si="1"/>
        <v>1</v>
      </c>
    </row>
    <row r="98" spans="1:11">
      <c r="A98" s="7">
        <v>95</v>
      </c>
      <c r="B98" s="8" t="s">
        <v>1418</v>
      </c>
      <c r="C98" s="8" t="s">
        <v>1400</v>
      </c>
      <c r="D98" t="s">
        <v>310</v>
      </c>
      <c r="E98">
        <v>0</v>
      </c>
      <c r="F98">
        <v>0</v>
      </c>
      <c r="G98">
        <v>0</v>
      </c>
      <c r="H98">
        <v>1</v>
      </c>
      <c r="I98">
        <v>0</v>
      </c>
      <c r="J98">
        <v>0</v>
      </c>
      <c r="K98">
        <f t="shared" si="1"/>
        <v>1</v>
      </c>
    </row>
    <row r="99" spans="1:11">
      <c r="A99" s="7">
        <v>96</v>
      </c>
      <c r="B99" s="8" t="s">
        <v>1419</v>
      </c>
      <c r="C99" s="8" t="s">
        <v>1400</v>
      </c>
      <c r="D99" t="s">
        <v>312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f t="shared" si="1"/>
        <v>0</v>
      </c>
    </row>
    <row r="100" spans="1:11">
      <c r="A100" s="7">
        <v>97</v>
      </c>
      <c r="B100" s="8" t="s">
        <v>1420</v>
      </c>
      <c r="C100" s="8" t="s">
        <v>1400</v>
      </c>
      <c r="D100" t="s">
        <v>314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f t="shared" si="1"/>
        <v>0</v>
      </c>
    </row>
    <row r="101" spans="1:11">
      <c r="A101" s="7">
        <v>98</v>
      </c>
      <c r="B101" s="8" t="s">
        <v>1421</v>
      </c>
      <c r="C101" s="8" t="s">
        <v>1400</v>
      </c>
      <c r="D101" t="s">
        <v>316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f t="shared" si="1"/>
        <v>0</v>
      </c>
    </row>
    <row r="102" spans="1:11">
      <c r="A102" s="7">
        <v>99</v>
      </c>
      <c r="B102" s="8" t="s">
        <v>1422</v>
      </c>
      <c r="C102" s="8" t="s">
        <v>1400</v>
      </c>
      <c r="D102" t="s">
        <v>318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f t="shared" si="1"/>
        <v>0</v>
      </c>
    </row>
    <row r="103" spans="1:11">
      <c r="A103" s="7">
        <v>100</v>
      </c>
      <c r="B103" s="8" t="s">
        <v>1423</v>
      </c>
      <c r="C103" s="8" t="s">
        <v>1400</v>
      </c>
      <c r="D103" t="s">
        <v>320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f t="shared" si="1"/>
        <v>0</v>
      </c>
    </row>
    <row r="104" spans="1:11">
      <c r="A104" s="7">
        <v>101</v>
      </c>
      <c r="B104" s="8" t="s">
        <v>1424</v>
      </c>
      <c r="C104" s="8" t="s">
        <v>1400</v>
      </c>
      <c r="D104" t="s">
        <v>172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f t="shared" si="1"/>
        <v>0</v>
      </c>
    </row>
    <row r="105" spans="1:11">
      <c r="A105" s="7">
        <v>102</v>
      </c>
      <c r="B105" s="8" t="s">
        <v>1425</v>
      </c>
      <c r="C105" s="8" t="s">
        <v>1400</v>
      </c>
      <c r="D105" t="s">
        <v>323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f t="shared" si="1"/>
        <v>0</v>
      </c>
    </row>
    <row r="106" spans="1:11">
      <c r="A106" s="7">
        <v>103</v>
      </c>
      <c r="B106" s="8" t="s">
        <v>1426</v>
      </c>
      <c r="C106" s="8" t="s">
        <v>1400</v>
      </c>
      <c r="D106" t="s">
        <v>325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f t="shared" si="1"/>
        <v>0</v>
      </c>
    </row>
    <row r="107" spans="1:11">
      <c r="A107" s="7">
        <v>104</v>
      </c>
      <c r="B107" s="8" t="s">
        <v>1427</v>
      </c>
      <c r="C107" s="8" t="s">
        <v>1400</v>
      </c>
      <c r="D107" t="s">
        <v>327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f t="shared" si="1"/>
        <v>0</v>
      </c>
    </row>
    <row r="108" spans="1:11">
      <c r="A108" s="7">
        <v>105</v>
      </c>
      <c r="B108" s="8" t="s">
        <v>1428</v>
      </c>
      <c r="C108" s="8" t="s">
        <v>1400</v>
      </c>
      <c r="D108" t="s">
        <v>308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f t="shared" si="1"/>
        <v>0</v>
      </c>
    </row>
    <row r="109" spans="1:11">
      <c r="A109" s="7">
        <v>106</v>
      </c>
      <c r="B109" s="8" t="s">
        <v>1429</v>
      </c>
      <c r="C109" s="8" t="s">
        <v>1400</v>
      </c>
      <c r="D109" t="s">
        <v>330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f t="shared" si="1"/>
        <v>0</v>
      </c>
    </row>
    <row r="110" spans="1:11">
      <c r="A110" s="7">
        <v>107</v>
      </c>
      <c r="B110" s="8" t="s">
        <v>1430</v>
      </c>
      <c r="C110" s="8" t="s">
        <v>1400</v>
      </c>
      <c r="D110" t="s">
        <v>332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f t="shared" si="1"/>
        <v>0</v>
      </c>
    </row>
    <row r="111" spans="1:11">
      <c r="A111" s="7">
        <v>108</v>
      </c>
      <c r="B111" s="8" t="s">
        <v>1431</v>
      </c>
      <c r="C111" s="8" t="s">
        <v>1400</v>
      </c>
      <c r="D111" t="s">
        <v>334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f t="shared" si="1"/>
        <v>0</v>
      </c>
    </row>
    <row r="112" spans="1:11">
      <c r="A112" s="7">
        <v>109</v>
      </c>
      <c r="B112" s="8" t="s">
        <v>1432</v>
      </c>
      <c r="C112" s="8" t="s">
        <v>1400</v>
      </c>
      <c r="D112" t="s">
        <v>336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f t="shared" si="1"/>
        <v>0</v>
      </c>
    </row>
    <row r="113" spans="1:11">
      <c r="A113" s="7">
        <v>110</v>
      </c>
      <c r="B113" s="8" t="s">
        <v>1433</v>
      </c>
      <c r="C113" s="8" t="s">
        <v>1400</v>
      </c>
      <c r="D113" t="s">
        <v>338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f t="shared" si="1"/>
        <v>0</v>
      </c>
    </row>
    <row r="114" spans="1:11">
      <c r="A114" s="7">
        <v>111</v>
      </c>
      <c r="B114" s="8" t="s">
        <v>339</v>
      </c>
      <c r="C114" s="8" t="s">
        <v>340</v>
      </c>
      <c r="D114" t="s">
        <v>341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f t="shared" si="1"/>
        <v>0</v>
      </c>
    </row>
    <row r="115" spans="1:11">
      <c r="A115" s="7">
        <v>112</v>
      </c>
      <c r="B115" s="8" t="s">
        <v>1811</v>
      </c>
      <c r="C115" s="8" t="s">
        <v>340</v>
      </c>
      <c r="D115" t="s">
        <v>344</v>
      </c>
      <c r="E115">
        <v>0</v>
      </c>
      <c r="F115">
        <v>0</v>
      </c>
      <c r="G115">
        <v>1</v>
      </c>
      <c r="H115">
        <v>0</v>
      </c>
      <c r="I115">
        <v>0</v>
      </c>
      <c r="J115">
        <v>0</v>
      </c>
      <c r="K115">
        <f t="shared" si="1"/>
        <v>1</v>
      </c>
    </row>
    <row r="116" spans="1:11">
      <c r="A116" s="7">
        <v>113</v>
      </c>
      <c r="B116" s="8" t="s">
        <v>1812</v>
      </c>
      <c r="C116" s="8" t="s">
        <v>340</v>
      </c>
      <c r="D116" t="s">
        <v>346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f t="shared" si="1"/>
        <v>0</v>
      </c>
    </row>
    <row r="117" spans="1:11">
      <c r="A117" s="7">
        <v>114</v>
      </c>
      <c r="B117" s="8" t="s">
        <v>1813</v>
      </c>
      <c r="C117" s="8" t="s">
        <v>340</v>
      </c>
      <c r="D117" t="s">
        <v>348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f t="shared" si="1"/>
        <v>0</v>
      </c>
    </row>
    <row r="118" spans="1:11">
      <c r="A118" s="7">
        <v>115</v>
      </c>
      <c r="B118" s="8" t="s">
        <v>1814</v>
      </c>
      <c r="C118" s="8" t="s">
        <v>340</v>
      </c>
      <c r="D118" t="s">
        <v>350</v>
      </c>
      <c r="E118">
        <v>0</v>
      </c>
      <c r="F118">
        <v>0</v>
      </c>
      <c r="G118">
        <v>1</v>
      </c>
      <c r="H118">
        <v>0</v>
      </c>
      <c r="I118">
        <v>0</v>
      </c>
      <c r="J118">
        <v>0</v>
      </c>
      <c r="K118">
        <f t="shared" si="1"/>
        <v>1</v>
      </c>
    </row>
    <row r="119" spans="1:11">
      <c r="A119" s="7">
        <v>116</v>
      </c>
      <c r="B119" s="8" t="s">
        <v>1815</v>
      </c>
      <c r="C119" s="8" t="s">
        <v>340</v>
      </c>
      <c r="D119" t="s">
        <v>352</v>
      </c>
      <c r="E119">
        <v>0</v>
      </c>
      <c r="F119">
        <v>0</v>
      </c>
      <c r="G119">
        <v>1</v>
      </c>
      <c r="H119">
        <v>0</v>
      </c>
      <c r="I119">
        <v>0</v>
      </c>
      <c r="J119">
        <v>0</v>
      </c>
      <c r="K119">
        <f t="shared" si="1"/>
        <v>1</v>
      </c>
    </row>
    <row r="120" spans="1:11">
      <c r="A120" s="7">
        <v>117</v>
      </c>
      <c r="B120" s="8" t="s">
        <v>1816</v>
      </c>
      <c r="C120" s="8" t="s">
        <v>340</v>
      </c>
      <c r="D120" t="s">
        <v>355</v>
      </c>
      <c r="E120">
        <v>0</v>
      </c>
      <c r="F120">
        <v>0</v>
      </c>
      <c r="G120">
        <v>1</v>
      </c>
      <c r="H120">
        <v>0</v>
      </c>
      <c r="I120">
        <v>0</v>
      </c>
      <c r="J120">
        <v>0</v>
      </c>
      <c r="K120">
        <f t="shared" si="1"/>
        <v>1</v>
      </c>
    </row>
    <row r="121" spans="1:11">
      <c r="A121" s="7">
        <v>118</v>
      </c>
      <c r="B121" s="8" t="s">
        <v>1817</v>
      </c>
      <c r="C121" s="8" t="s">
        <v>340</v>
      </c>
      <c r="D121" t="s">
        <v>220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f t="shared" si="1"/>
        <v>0</v>
      </c>
    </row>
    <row r="122" spans="1:11">
      <c r="A122" s="7">
        <v>119</v>
      </c>
      <c r="B122" s="8" t="s">
        <v>1818</v>
      </c>
      <c r="C122" s="8" t="s">
        <v>340</v>
      </c>
      <c r="D122" t="s">
        <v>358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f t="shared" si="1"/>
        <v>0</v>
      </c>
    </row>
    <row r="123" spans="1:11">
      <c r="A123" s="7">
        <v>120</v>
      </c>
      <c r="B123" s="8" t="s">
        <v>1819</v>
      </c>
      <c r="C123" s="8" t="s">
        <v>340</v>
      </c>
      <c r="D123" t="s">
        <v>360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f t="shared" si="1"/>
        <v>0</v>
      </c>
    </row>
    <row r="124" spans="1:11">
      <c r="A124" s="7">
        <v>121</v>
      </c>
      <c r="B124" s="8" t="s">
        <v>1820</v>
      </c>
      <c r="C124" s="8" t="s">
        <v>340</v>
      </c>
      <c r="D124" t="s">
        <v>362</v>
      </c>
      <c r="E124">
        <v>38</v>
      </c>
      <c r="F124">
        <v>0</v>
      </c>
      <c r="G124">
        <v>0</v>
      </c>
      <c r="H124">
        <v>0</v>
      </c>
      <c r="I124">
        <v>0</v>
      </c>
      <c r="J124">
        <v>0</v>
      </c>
      <c r="K124">
        <f t="shared" si="1"/>
        <v>38</v>
      </c>
    </row>
    <row r="125" spans="1:11">
      <c r="A125" s="7">
        <v>122</v>
      </c>
      <c r="B125" s="8" t="s">
        <v>1821</v>
      </c>
      <c r="C125" s="8" t="s">
        <v>340</v>
      </c>
      <c r="D125" t="s">
        <v>364</v>
      </c>
      <c r="E125">
        <v>0</v>
      </c>
      <c r="F125">
        <v>0</v>
      </c>
      <c r="G125">
        <v>2</v>
      </c>
      <c r="H125">
        <v>0</v>
      </c>
      <c r="I125">
        <v>0</v>
      </c>
      <c r="J125">
        <v>0</v>
      </c>
      <c r="K125">
        <f t="shared" si="1"/>
        <v>2</v>
      </c>
    </row>
    <row r="126" spans="1:11">
      <c r="A126" s="7">
        <v>123</v>
      </c>
      <c r="B126" s="8" t="s">
        <v>1822</v>
      </c>
      <c r="C126" s="8" t="s">
        <v>340</v>
      </c>
      <c r="D126" t="s">
        <v>366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f t="shared" si="1"/>
        <v>0</v>
      </c>
    </row>
    <row r="127" spans="1:11">
      <c r="A127" s="7">
        <v>124</v>
      </c>
      <c r="B127" s="8" t="s">
        <v>1823</v>
      </c>
      <c r="C127" s="8" t="s">
        <v>340</v>
      </c>
      <c r="D127" t="s">
        <v>368</v>
      </c>
      <c r="E127">
        <v>0</v>
      </c>
      <c r="F127">
        <v>0</v>
      </c>
      <c r="G127">
        <v>1</v>
      </c>
      <c r="H127">
        <v>0</v>
      </c>
      <c r="I127">
        <v>0</v>
      </c>
      <c r="J127">
        <v>0</v>
      </c>
      <c r="K127">
        <f t="shared" si="1"/>
        <v>1</v>
      </c>
    </row>
    <row r="128" spans="1:11">
      <c r="A128" s="7">
        <v>125</v>
      </c>
      <c r="B128" s="8" t="s">
        <v>1824</v>
      </c>
      <c r="C128" s="8" t="s">
        <v>340</v>
      </c>
      <c r="D128" t="s">
        <v>370</v>
      </c>
      <c r="E128">
        <v>0</v>
      </c>
      <c r="F128">
        <v>0</v>
      </c>
      <c r="G128">
        <v>2</v>
      </c>
      <c r="H128">
        <v>0</v>
      </c>
      <c r="I128">
        <v>0</v>
      </c>
      <c r="J128">
        <v>0</v>
      </c>
      <c r="K128">
        <f t="shared" si="1"/>
        <v>2</v>
      </c>
    </row>
    <row r="129" spans="1:11">
      <c r="A129" s="7">
        <v>126</v>
      </c>
      <c r="B129" s="8" t="s">
        <v>1825</v>
      </c>
      <c r="C129" s="8" t="s">
        <v>340</v>
      </c>
      <c r="D129" t="s">
        <v>372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f t="shared" si="1"/>
        <v>0</v>
      </c>
    </row>
    <row r="130" spans="1:11">
      <c r="A130" s="7">
        <v>127</v>
      </c>
      <c r="B130" s="8" t="s">
        <v>1826</v>
      </c>
      <c r="C130" s="8" t="s">
        <v>340</v>
      </c>
      <c r="D130" t="s">
        <v>373</v>
      </c>
      <c r="E130">
        <v>0</v>
      </c>
      <c r="F130">
        <v>0</v>
      </c>
      <c r="G130">
        <v>2</v>
      </c>
      <c r="H130">
        <v>0</v>
      </c>
      <c r="I130">
        <v>0</v>
      </c>
      <c r="J130">
        <v>0</v>
      </c>
      <c r="K130">
        <f t="shared" si="1"/>
        <v>2</v>
      </c>
    </row>
    <row r="131" spans="1:11">
      <c r="A131" s="7">
        <v>128</v>
      </c>
      <c r="B131" s="8" t="s">
        <v>1827</v>
      </c>
      <c r="C131" s="8" t="s">
        <v>340</v>
      </c>
      <c r="D131" t="s">
        <v>375</v>
      </c>
      <c r="E131">
        <v>0</v>
      </c>
      <c r="F131">
        <v>0</v>
      </c>
      <c r="G131">
        <v>2</v>
      </c>
      <c r="H131">
        <v>0</v>
      </c>
      <c r="I131">
        <v>0</v>
      </c>
      <c r="J131">
        <v>0</v>
      </c>
      <c r="K131">
        <f t="shared" si="1"/>
        <v>2</v>
      </c>
    </row>
    <row r="132" spans="1:11">
      <c r="A132" s="7">
        <v>129</v>
      </c>
      <c r="B132" s="8" t="s">
        <v>1828</v>
      </c>
      <c r="C132" s="8" t="s">
        <v>340</v>
      </c>
      <c r="D132" t="s">
        <v>377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f t="shared" si="1"/>
        <v>0</v>
      </c>
    </row>
    <row r="133" spans="1:11">
      <c r="A133" s="7">
        <v>130</v>
      </c>
      <c r="B133" s="8" t="s">
        <v>1829</v>
      </c>
      <c r="C133" s="8" t="s">
        <v>340</v>
      </c>
      <c r="D133" t="s">
        <v>378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f t="shared" ref="K133:K196" si="2">SUM(E133:J133)</f>
        <v>0</v>
      </c>
    </row>
    <row r="134" spans="1:11">
      <c r="A134" s="7">
        <v>131</v>
      </c>
      <c r="B134" s="8" t="s">
        <v>1830</v>
      </c>
      <c r="C134" s="8" t="s">
        <v>340</v>
      </c>
      <c r="D134" t="s">
        <v>380</v>
      </c>
      <c r="E134">
        <v>69</v>
      </c>
      <c r="F134">
        <v>0</v>
      </c>
      <c r="G134">
        <v>1</v>
      </c>
      <c r="H134">
        <v>0</v>
      </c>
      <c r="I134">
        <v>0</v>
      </c>
      <c r="J134">
        <v>0</v>
      </c>
      <c r="K134">
        <f t="shared" si="2"/>
        <v>70</v>
      </c>
    </row>
    <row r="135" spans="1:11">
      <c r="A135" s="7">
        <v>132</v>
      </c>
      <c r="B135" s="10" t="s">
        <v>1831</v>
      </c>
      <c r="C135" s="10" t="s">
        <v>340</v>
      </c>
      <c r="D135" t="s">
        <v>382</v>
      </c>
      <c r="E135">
        <v>38</v>
      </c>
      <c r="F135">
        <v>0</v>
      </c>
      <c r="G135">
        <v>1</v>
      </c>
      <c r="H135">
        <v>0</v>
      </c>
      <c r="I135">
        <v>0</v>
      </c>
      <c r="J135">
        <v>0</v>
      </c>
      <c r="K135">
        <f t="shared" si="2"/>
        <v>39</v>
      </c>
    </row>
    <row r="136" spans="1:11">
      <c r="A136" s="7">
        <v>133</v>
      </c>
      <c r="B136" s="10" t="s">
        <v>1832</v>
      </c>
      <c r="C136" s="10" t="s">
        <v>340</v>
      </c>
      <c r="D136" t="s">
        <v>384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f t="shared" si="2"/>
        <v>0</v>
      </c>
    </row>
    <row r="137" spans="1:11">
      <c r="A137" s="7">
        <v>134</v>
      </c>
      <c r="B137" s="10" t="s">
        <v>1833</v>
      </c>
      <c r="C137" s="10" t="s">
        <v>340</v>
      </c>
      <c r="D137" t="s">
        <v>386</v>
      </c>
      <c r="E137">
        <v>0</v>
      </c>
      <c r="F137">
        <v>0</v>
      </c>
      <c r="G137">
        <v>1</v>
      </c>
      <c r="H137">
        <v>0</v>
      </c>
      <c r="I137">
        <v>0</v>
      </c>
      <c r="J137">
        <v>0</v>
      </c>
      <c r="K137">
        <f t="shared" si="2"/>
        <v>1</v>
      </c>
    </row>
    <row r="138" spans="1:11">
      <c r="A138" s="7">
        <v>135</v>
      </c>
      <c r="B138" s="10" t="s">
        <v>1834</v>
      </c>
      <c r="C138" s="10" t="s">
        <v>340</v>
      </c>
      <c r="D138" t="s">
        <v>388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f t="shared" si="2"/>
        <v>0</v>
      </c>
    </row>
    <row r="139" spans="1:11">
      <c r="A139" s="7">
        <v>136</v>
      </c>
      <c r="B139" s="10" t="s">
        <v>1835</v>
      </c>
      <c r="C139" s="10" t="s">
        <v>340</v>
      </c>
      <c r="D139" t="s">
        <v>390</v>
      </c>
      <c r="E139">
        <v>50</v>
      </c>
      <c r="F139">
        <v>0</v>
      </c>
      <c r="G139">
        <v>1</v>
      </c>
      <c r="H139">
        <v>0</v>
      </c>
      <c r="I139">
        <v>0</v>
      </c>
      <c r="J139">
        <v>0</v>
      </c>
      <c r="K139">
        <f t="shared" si="2"/>
        <v>51</v>
      </c>
    </row>
    <row r="140" spans="1:11">
      <c r="A140" s="7">
        <v>137</v>
      </c>
      <c r="B140" s="10" t="s">
        <v>1836</v>
      </c>
      <c r="C140" s="10" t="s">
        <v>340</v>
      </c>
      <c r="D140" t="s">
        <v>392</v>
      </c>
      <c r="E140">
        <v>0</v>
      </c>
      <c r="F140">
        <v>0</v>
      </c>
      <c r="G140">
        <v>1</v>
      </c>
      <c r="H140">
        <v>1</v>
      </c>
      <c r="I140">
        <v>0</v>
      </c>
      <c r="J140">
        <v>0</v>
      </c>
      <c r="K140">
        <f t="shared" si="2"/>
        <v>2</v>
      </c>
    </row>
    <row r="141" spans="1:11">
      <c r="A141" s="7">
        <v>138</v>
      </c>
      <c r="B141" s="10" t="s">
        <v>1837</v>
      </c>
      <c r="C141" s="10" t="s">
        <v>340</v>
      </c>
      <c r="D141" t="s">
        <v>394</v>
      </c>
      <c r="E141">
        <v>0</v>
      </c>
      <c r="F141">
        <v>0</v>
      </c>
      <c r="G141">
        <v>1</v>
      </c>
      <c r="H141">
        <v>1</v>
      </c>
      <c r="I141">
        <v>0</v>
      </c>
      <c r="J141">
        <v>0</v>
      </c>
      <c r="K141">
        <f t="shared" si="2"/>
        <v>2</v>
      </c>
    </row>
    <row r="142" spans="1:11">
      <c r="A142" s="7">
        <v>139</v>
      </c>
      <c r="B142" s="10" t="s">
        <v>395</v>
      </c>
      <c r="C142" s="10" t="s">
        <v>396</v>
      </c>
      <c r="D142" t="s">
        <v>397</v>
      </c>
      <c r="E142">
        <v>0</v>
      </c>
      <c r="F142">
        <v>0</v>
      </c>
      <c r="G142">
        <v>0</v>
      </c>
      <c r="H142">
        <v>2</v>
      </c>
      <c r="I142">
        <v>0</v>
      </c>
      <c r="J142">
        <v>0</v>
      </c>
      <c r="K142">
        <f t="shared" si="2"/>
        <v>2</v>
      </c>
    </row>
    <row r="143" spans="1:11">
      <c r="A143" s="7">
        <v>140</v>
      </c>
      <c r="B143" s="10" t="s">
        <v>1468</v>
      </c>
      <c r="C143" s="10" t="s">
        <v>396</v>
      </c>
      <c r="D143" t="s">
        <v>398</v>
      </c>
      <c r="E143">
        <v>0</v>
      </c>
      <c r="F143">
        <v>0</v>
      </c>
      <c r="G143">
        <v>0</v>
      </c>
      <c r="H143">
        <v>2</v>
      </c>
      <c r="I143">
        <v>0</v>
      </c>
      <c r="J143">
        <v>0</v>
      </c>
      <c r="K143">
        <f t="shared" si="2"/>
        <v>2</v>
      </c>
    </row>
    <row r="144" spans="1:11">
      <c r="A144" s="7">
        <v>141</v>
      </c>
      <c r="B144" s="10" t="s">
        <v>1470</v>
      </c>
      <c r="C144" s="10" t="s">
        <v>396</v>
      </c>
      <c r="D144" t="s">
        <v>380</v>
      </c>
      <c r="E144">
        <v>0</v>
      </c>
      <c r="F144">
        <v>0</v>
      </c>
      <c r="G144">
        <v>0</v>
      </c>
      <c r="H144">
        <v>1</v>
      </c>
      <c r="I144">
        <v>0</v>
      </c>
      <c r="J144">
        <v>0</v>
      </c>
      <c r="K144">
        <f t="shared" si="2"/>
        <v>1</v>
      </c>
    </row>
    <row r="145" spans="1:11">
      <c r="A145" s="7">
        <v>142</v>
      </c>
      <c r="B145" s="10" t="s">
        <v>1473</v>
      </c>
      <c r="C145" s="10" t="s">
        <v>396</v>
      </c>
      <c r="D145" t="s">
        <v>399</v>
      </c>
      <c r="E145">
        <v>0</v>
      </c>
      <c r="F145">
        <v>0</v>
      </c>
      <c r="G145">
        <v>0</v>
      </c>
      <c r="H145">
        <v>1</v>
      </c>
      <c r="I145">
        <v>0</v>
      </c>
      <c r="J145">
        <v>0</v>
      </c>
      <c r="K145">
        <f t="shared" si="2"/>
        <v>1</v>
      </c>
    </row>
    <row r="146" spans="1:11">
      <c r="A146" s="7">
        <v>143</v>
      </c>
      <c r="B146" s="10" t="s">
        <v>1476</v>
      </c>
      <c r="C146" s="10" t="s">
        <v>396</v>
      </c>
      <c r="D146" t="s">
        <v>400</v>
      </c>
      <c r="E146">
        <v>0</v>
      </c>
      <c r="F146">
        <v>0</v>
      </c>
      <c r="G146">
        <v>0</v>
      </c>
      <c r="H146">
        <v>1</v>
      </c>
      <c r="I146">
        <v>0</v>
      </c>
      <c r="J146">
        <v>0</v>
      </c>
      <c r="K146">
        <f t="shared" si="2"/>
        <v>1</v>
      </c>
    </row>
    <row r="147" spans="1:11">
      <c r="A147" s="7">
        <v>144</v>
      </c>
      <c r="B147" s="10" t="s">
        <v>1479</v>
      </c>
      <c r="C147" s="10" t="s">
        <v>396</v>
      </c>
      <c r="D147" t="s">
        <v>401</v>
      </c>
      <c r="E147">
        <v>0</v>
      </c>
      <c r="F147">
        <v>0</v>
      </c>
      <c r="G147">
        <v>0</v>
      </c>
      <c r="H147">
        <v>1</v>
      </c>
      <c r="I147">
        <v>0</v>
      </c>
      <c r="J147">
        <v>0</v>
      </c>
      <c r="K147">
        <f t="shared" si="2"/>
        <v>1</v>
      </c>
    </row>
    <row r="148" spans="1:11">
      <c r="A148" s="7">
        <v>145</v>
      </c>
      <c r="B148" s="10" t="s">
        <v>1482</v>
      </c>
      <c r="C148" s="10" t="s">
        <v>396</v>
      </c>
      <c r="D148" t="s">
        <v>402</v>
      </c>
      <c r="E148">
        <v>0</v>
      </c>
      <c r="F148">
        <v>0</v>
      </c>
      <c r="G148">
        <v>0</v>
      </c>
      <c r="H148">
        <v>1</v>
      </c>
      <c r="I148">
        <v>0</v>
      </c>
      <c r="J148">
        <v>0</v>
      </c>
      <c r="K148">
        <f t="shared" si="2"/>
        <v>1</v>
      </c>
    </row>
    <row r="149" spans="1:11">
      <c r="A149" s="7">
        <v>146</v>
      </c>
      <c r="B149" s="10" t="s">
        <v>1485</v>
      </c>
      <c r="C149" s="10" t="s">
        <v>396</v>
      </c>
      <c r="D149" t="s">
        <v>404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f t="shared" si="2"/>
        <v>0</v>
      </c>
    </row>
    <row r="150" spans="1:11">
      <c r="A150" s="7">
        <v>147</v>
      </c>
      <c r="B150" s="10" t="s">
        <v>1487</v>
      </c>
      <c r="C150" s="10" t="s">
        <v>396</v>
      </c>
      <c r="D150" t="s">
        <v>405</v>
      </c>
      <c r="E150">
        <v>10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f t="shared" si="2"/>
        <v>10</v>
      </c>
    </row>
    <row r="151" spans="1:11">
      <c r="A151" s="7">
        <v>148</v>
      </c>
      <c r="B151" s="10" t="s">
        <v>1490</v>
      </c>
      <c r="C151" s="10" t="s">
        <v>396</v>
      </c>
      <c r="D151" t="s">
        <v>406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f t="shared" si="2"/>
        <v>0</v>
      </c>
    </row>
    <row r="152" spans="1:11">
      <c r="A152" s="7">
        <v>149</v>
      </c>
      <c r="B152" s="10" t="s">
        <v>1492</v>
      </c>
      <c r="C152" s="10" t="s">
        <v>396</v>
      </c>
      <c r="D152" t="s">
        <v>407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f t="shared" si="2"/>
        <v>0</v>
      </c>
    </row>
    <row r="153" spans="1:11">
      <c r="A153" s="7">
        <v>150</v>
      </c>
      <c r="B153" s="10" t="s">
        <v>1494</v>
      </c>
      <c r="C153" s="10" t="s">
        <v>396</v>
      </c>
      <c r="D153" t="s">
        <v>408</v>
      </c>
      <c r="E153">
        <v>42</v>
      </c>
      <c r="F153">
        <v>10</v>
      </c>
      <c r="G153">
        <v>0</v>
      </c>
      <c r="H153">
        <v>15</v>
      </c>
      <c r="I153">
        <v>0</v>
      </c>
      <c r="J153">
        <v>0</v>
      </c>
      <c r="K153">
        <f t="shared" si="2"/>
        <v>67</v>
      </c>
    </row>
    <row r="154" spans="1:11">
      <c r="A154" s="7">
        <v>151</v>
      </c>
      <c r="B154" s="10" t="s">
        <v>1496</v>
      </c>
      <c r="C154" s="10" t="s">
        <v>396</v>
      </c>
      <c r="D154" t="s">
        <v>409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f t="shared" si="2"/>
        <v>0</v>
      </c>
    </row>
    <row r="155" spans="1:11">
      <c r="A155" s="7">
        <v>152</v>
      </c>
      <c r="B155" s="10" t="s">
        <v>1498</v>
      </c>
      <c r="C155" s="10" t="s">
        <v>396</v>
      </c>
      <c r="D155" t="s">
        <v>410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f t="shared" si="2"/>
        <v>0</v>
      </c>
    </row>
    <row r="156" spans="1:11">
      <c r="A156" s="7">
        <v>153</v>
      </c>
      <c r="B156" s="10" t="s">
        <v>1499</v>
      </c>
      <c r="C156" s="10" t="s">
        <v>396</v>
      </c>
      <c r="D156" t="s">
        <v>403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f t="shared" si="2"/>
        <v>0</v>
      </c>
    </row>
    <row r="157" spans="1:11">
      <c r="A157" s="7">
        <v>154</v>
      </c>
      <c r="B157" s="10" t="s">
        <v>1501</v>
      </c>
      <c r="C157" s="10" t="s">
        <v>396</v>
      </c>
      <c r="D157" t="s">
        <v>411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f t="shared" si="2"/>
        <v>0</v>
      </c>
    </row>
    <row r="158" spans="1:11">
      <c r="A158" s="7">
        <v>155</v>
      </c>
      <c r="B158" s="10" t="s">
        <v>1503</v>
      </c>
      <c r="C158" s="10" t="s">
        <v>396</v>
      </c>
      <c r="D158" t="s">
        <v>412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f t="shared" si="2"/>
        <v>0</v>
      </c>
    </row>
    <row r="159" spans="1:11">
      <c r="A159" s="7">
        <v>156</v>
      </c>
      <c r="B159" s="10" t="s">
        <v>1505</v>
      </c>
      <c r="C159" s="10" t="s">
        <v>396</v>
      </c>
      <c r="D159" t="s">
        <v>413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f t="shared" si="2"/>
        <v>0</v>
      </c>
    </row>
    <row r="160" spans="1:11">
      <c r="A160" s="7">
        <v>157</v>
      </c>
      <c r="B160" s="10" t="s">
        <v>1578</v>
      </c>
      <c r="C160" s="10" t="s">
        <v>396</v>
      </c>
      <c r="D160" t="s">
        <v>414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f t="shared" si="2"/>
        <v>0</v>
      </c>
    </row>
    <row r="161" spans="1:11">
      <c r="A161" s="7">
        <v>158</v>
      </c>
      <c r="B161" s="10" t="s">
        <v>1581</v>
      </c>
      <c r="C161" s="10" t="s">
        <v>396</v>
      </c>
      <c r="D161" t="s">
        <v>415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f t="shared" si="2"/>
        <v>0</v>
      </c>
    </row>
    <row r="162" spans="1:11">
      <c r="A162" s="7">
        <v>159</v>
      </c>
      <c r="B162" s="10" t="s">
        <v>1584</v>
      </c>
      <c r="C162" s="10" t="s">
        <v>396</v>
      </c>
      <c r="D162" t="s">
        <v>416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f t="shared" si="2"/>
        <v>0</v>
      </c>
    </row>
    <row r="163" spans="1:11">
      <c r="A163" s="7">
        <v>160</v>
      </c>
      <c r="B163" s="10" t="s">
        <v>1586</v>
      </c>
      <c r="C163" s="10" t="s">
        <v>396</v>
      </c>
      <c r="D163" t="s">
        <v>417</v>
      </c>
      <c r="E163">
        <v>50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f t="shared" si="2"/>
        <v>50</v>
      </c>
    </row>
    <row r="164" spans="1:11">
      <c r="A164" s="7">
        <v>161</v>
      </c>
      <c r="B164" s="10" t="s">
        <v>1587</v>
      </c>
      <c r="C164" s="10" t="s">
        <v>396</v>
      </c>
      <c r="D164" t="s">
        <v>418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f t="shared" si="2"/>
        <v>0</v>
      </c>
    </row>
    <row r="165" spans="1:11">
      <c r="A165" s="7">
        <v>162</v>
      </c>
      <c r="B165" s="10" t="s">
        <v>1589</v>
      </c>
      <c r="C165" s="10" t="s">
        <v>396</v>
      </c>
      <c r="D165" t="s">
        <v>419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f t="shared" si="2"/>
        <v>0</v>
      </c>
    </row>
    <row r="166" spans="1:11">
      <c r="A166" s="7">
        <v>163</v>
      </c>
      <c r="B166" s="10" t="s">
        <v>1591</v>
      </c>
      <c r="C166" s="10" t="s">
        <v>396</v>
      </c>
      <c r="D166" t="s">
        <v>420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f t="shared" si="2"/>
        <v>0</v>
      </c>
    </row>
    <row r="167" spans="1:11">
      <c r="A167" s="7">
        <v>164</v>
      </c>
      <c r="B167" s="10" t="s">
        <v>1593</v>
      </c>
      <c r="C167" s="10" t="s">
        <v>396</v>
      </c>
      <c r="D167" t="s">
        <v>421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f t="shared" si="2"/>
        <v>0</v>
      </c>
    </row>
    <row r="168" spans="1:11">
      <c r="A168" s="7">
        <v>165</v>
      </c>
      <c r="B168" s="10" t="s">
        <v>1595</v>
      </c>
      <c r="C168" s="10" t="s">
        <v>396</v>
      </c>
      <c r="D168" t="s">
        <v>422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f t="shared" si="2"/>
        <v>0</v>
      </c>
    </row>
    <row r="169" spans="1:11">
      <c r="A169" s="7">
        <v>166</v>
      </c>
      <c r="B169" s="10" t="s">
        <v>1597</v>
      </c>
      <c r="C169" s="10" t="s">
        <v>396</v>
      </c>
      <c r="D169" t="s">
        <v>423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f t="shared" si="2"/>
        <v>0</v>
      </c>
    </row>
    <row r="170" spans="1:11">
      <c r="A170" s="7">
        <v>167</v>
      </c>
      <c r="B170" s="10" t="s">
        <v>1600</v>
      </c>
      <c r="C170" s="10" t="s">
        <v>396</v>
      </c>
      <c r="D170" t="s">
        <v>424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f t="shared" si="2"/>
        <v>0</v>
      </c>
    </row>
    <row r="171" spans="1:11">
      <c r="A171" s="7">
        <v>168</v>
      </c>
      <c r="B171" s="10" t="s">
        <v>1602</v>
      </c>
      <c r="C171" s="10" t="s">
        <v>396</v>
      </c>
      <c r="D171" t="s">
        <v>425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f t="shared" si="2"/>
        <v>0</v>
      </c>
    </row>
    <row r="172" spans="1:11">
      <c r="A172" s="7">
        <v>169</v>
      </c>
      <c r="B172" s="10" t="s">
        <v>1605</v>
      </c>
      <c r="C172" s="10" t="s">
        <v>396</v>
      </c>
      <c r="D172" t="s">
        <v>426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f t="shared" si="2"/>
        <v>0</v>
      </c>
    </row>
    <row r="173" spans="1:11">
      <c r="A173" s="7">
        <v>170</v>
      </c>
      <c r="B173" s="10" t="s">
        <v>1838</v>
      </c>
      <c r="C173" s="10" t="s">
        <v>396</v>
      </c>
      <c r="D173" t="s">
        <v>427</v>
      </c>
      <c r="E173">
        <v>0</v>
      </c>
      <c r="F173">
        <v>0</v>
      </c>
      <c r="G173">
        <v>0</v>
      </c>
      <c r="H173">
        <v>1</v>
      </c>
      <c r="I173">
        <v>0</v>
      </c>
      <c r="J173">
        <v>0</v>
      </c>
      <c r="K173">
        <f t="shared" si="2"/>
        <v>1</v>
      </c>
    </row>
    <row r="174" spans="1:11">
      <c r="A174" s="7">
        <v>171</v>
      </c>
      <c r="B174" s="10" t="s">
        <v>1839</v>
      </c>
      <c r="C174" s="10" t="s">
        <v>396</v>
      </c>
      <c r="D174" t="s">
        <v>428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f t="shared" si="2"/>
        <v>0</v>
      </c>
    </row>
    <row r="175" spans="1:11">
      <c r="A175" s="7">
        <v>172</v>
      </c>
      <c r="B175" s="10" t="s">
        <v>1840</v>
      </c>
      <c r="C175" s="10" t="s">
        <v>396</v>
      </c>
      <c r="D175" t="s">
        <v>429</v>
      </c>
      <c r="E175">
        <v>50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f t="shared" si="2"/>
        <v>50</v>
      </c>
    </row>
    <row r="176" spans="1:11">
      <c r="A176" s="7">
        <v>173</v>
      </c>
      <c r="B176" s="10" t="s">
        <v>1841</v>
      </c>
      <c r="C176" s="10" t="s">
        <v>396</v>
      </c>
      <c r="D176" t="s">
        <v>430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f t="shared" si="2"/>
        <v>0</v>
      </c>
    </row>
    <row r="177" spans="1:11">
      <c r="A177" s="7">
        <v>174</v>
      </c>
      <c r="B177" s="10" t="s">
        <v>1842</v>
      </c>
      <c r="C177" s="10" t="s">
        <v>396</v>
      </c>
      <c r="D177" t="s">
        <v>431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f t="shared" si="2"/>
        <v>0</v>
      </c>
    </row>
    <row r="178" spans="1:11">
      <c r="A178" s="7">
        <v>175</v>
      </c>
      <c r="B178" s="10" t="s">
        <v>432</v>
      </c>
      <c r="C178" s="10" t="s">
        <v>433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f t="shared" si="2"/>
        <v>0</v>
      </c>
    </row>
    <row r="179" spans="1:11">
      <c r="A179" s="7">
        <v>176</v>
      </c>
      <c r="B179" s="10" t="s">
        <v>1630</v>
      </c>
      <c r="C179" s="10" t="s">
        <v>433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f t="shared" si="2"/>
        <v>0</v>
      </c>
    </row>
    <row r="180" spans="1:11">
      <c r="A180" s="7">
        <v>177</v>
      </c>
      <c r="B180" s="10" t="s">
        <v>1633</v>
      </c>
      <c r="C180" s="10" t="s">
        <v>433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f t="shared" si="2"/>
        <v>0</v>
      </c>
    </row>
    <row r="181" spans="1:11">
      <c r="A181" s="7">
        <v>178</v>
      </c>
      <c r="B181" s="10" t="s">
        <v>1636</v>
      </c>
      <c r="C181" s="10" t="s">
        <v>433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f t="shared" si="2"/>
        <v>0</v>
      </c>
    </row>
    <row r="182" spans="1:11">
      <c r="A182" s="7">
        <v>179</v>
      </c>
      <c r="B182" s="10" t="s">
        <v>1639</v>
      </c>
      <c r="C182" s="10" t="s">
        <v>433</v>
      </c>
      <c r="D182">
        <v>0</v>
      </c>
      <c r="E182">
        <v>0</v>
      </c>
      <c r="F182">
        <v>65</v>
      </c>
      <c r="G182">
        <v>0</v>
      </c>
      <c r="H182">
        <v>0</v>
      </c>
      <c r="I182">
        <v>0</v>
      </c>
      <c r="J182">
        <v>0</v>
      </c>
      <c r="K182">
        <f t="shared" si="2"/>
        <v>65</v>
      </c>
    </row>
    <row r="183" spans="1:11">
      <c r="A183" s="7">
        <v>180</v>
      </c>
      <c r="B183" s="10" t="s">
        <v>1641</v>
      </c>
      <c r="C183" s="10" t="s">
        <v>433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f t="shared" si="2"/>
        <v>0</v>
      </c>
    </row>
    <row r="184" spans="1:11">
      <c r="A184" s="7">
        <v>181</v>
      </c>
      <c r="B184" s="10" t="s">
        <v>1843</v>
      </c>
      <c r="C184" s="10" t="s">
        <v>433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f t="shared" si="2"/>
        <v>0</v>
      </c>
    </row>
    <row r="185" spans="1:11">
      <c r="A185" s="7">
        <v>182</v>
      </c>
      <c r="B185" s="10" t="s">
        <v>1844</v>
      </c>
      <c r="C185" s="10" t="s">
        <v>433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f t="shared" si="2"/>
        <v>0</v>
      </c>
    </row>
    <row r="186" spans="1:11">
      <c r="A186" s="7">
        <v>183</v>
      </c>
      <c r="B186" s="10" t="s">
        <v>1845</v>
      </c>
      <c r="C186" s="10" t="s">
        <v>433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f t="shared" si="2"/>
        <v>0</v>
      </c>
    </row>
    <row r="187" spans="1:11">
      <c r="A187" s="7">
        <v>184</v>
      </c>
      <c r="B187" s="10" t="s">
        <v>1846</v>
      </c>
      <c r="C187" s="10" t="s">
        <v>433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f t="shared" si="2"/>
        <v>0</v>
      </c>
    </row>
    <row r="188" spans="1:11">
      <c r="A188" s="7">
        <v>185</v>
      </c>
      <c r="B188" s="10" t="s">
        <v>1847</v>
      </c>
      <c r="C188" s="10" t="s">
        <v>433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f t="shared" si="2"/>
        <v>0</v>
      </c>
    </row>
    <row r="189" spans="1:11">
      <c r="A189" s="7">
        <v>186</v>
      </c>
      <c r="B189" s="10" t="s">
        <v>1848</v>
      </c>
      <c r="C189" s="10" t="s">
        <v>433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f t="shared" si="2"/>
        <v>0</v>
      </c>
    </row>
    <row r="190" spans="1:11">
      <c r="A190" s="7">
        <v>187</v>
      </c>
      <c r="B190" s="11" t="s">
        <v>1849</v>
      </c>
      <c r="C190" s="11" t="s">
        <v>433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f t="shared" si="2"/>
        <v>0</v>
      </c>
    </row>
    <row r="191" spans="1:11">
      <c r="A191" s="7">
        <v>188</v>
      </c>
      <c r="B191" s="9" t="s">
        <v>1850</v>
      </c>
      <c r="C191" s="9" t="s">
        <v>433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f t="shared" si="2"/>
        <v>0</v>
      </c>
    </row>
    <row r="192" spans="1:11">
      <c r="A192" s="7">
        <v>189</v>
      </c>
      <c r="B192" s="9" t="s">
        <v>1851</v>
      </c>
      <c r="C192" s="9" t="s">
        <v>433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f t="shared" si="2"/>
        <v>0</v>
      </c>
    </row>
    <row r="193" spans="1:11">
      <c r="A193" s="7">
        <v>190</v>
      </c>
      <c r="B193" s="9" t="s">
        <v>1852</v>
      </c>
      <c r="C193" s="9" t="s">
        <v>433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f t="shared" si="2"/>
        <v>0</v>
      </c>
    </row>
    <row r="194" spans="1:11">
      <c r="A194" s="7">
        <v>191</v>
      </c>
      <c r="B194" s="9" t="s">
        <v>1853</v>
      </c>
      <c r="C194" s="9" t="s">
        <v>433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f t="shared" si="2"/>
        <v>0</v>
      </c>
    </row>
    <row r="195" spans="1:11">
      <c r="A195" s="7">
        <v>192</v>
      </c>
      <c r="B195" s="9" t="s">
        <v>1854</v>
      </c>
      <c r="C195" s="9" t="s">
        <v>433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f t="shared" si="2"/>
        <v>0</v>
      </c>
    </row>
    <row r="196" spans="1:11">
      <c r="A196" s="7">
        <v>193</v>
      </c>
      <c r="B196" s="9" t="s">
        <v>1855</v>
      </c>
      <c r="C196" s="9" t="s">
        <v>433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f t="shared" si="2"/>
        <v>0</v>
      </c>
    </row>
    <row r="197" spans="1:11">
      <c r="A197" s="7">
        <v>194</v>
      </c>
      <c r="B197" s="9" t="s">
        <v>1399</v>
      </c>
      <c r="C197" s="9" t="s">
        <v>433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f t="shared" ref="K197:K260" si="3">SUM(E197:J197)</f>
        <v>0</v>
      </c>
    </row>
    <row r="198" spans="1:11">
      <c r="A198" s="7">
        <v>195</v>
      </c>
      <c r="B198" s="9" t="s">
        <v>1401</v>
      </c>
      <c r="C198" s="9" t="s">
        <v>433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f t="shared" si="3"/>
        <v>0</v>
      </c>
    </row>
    <row r="199" spans="1:11">
      <c r="A199" s="7">
        <v>196</v>
      </c>
      <c r="B199" s="9" t="s">
        <v>1402</v>
      </c>
      <c r="C199" s="9" t="s">
        <v>433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f t="shared" si="3"/>
        <v>0</v>
      </c>
    </row>
    <row r="200" spans="1:11">
      <c r="A200" s="7">
        <v>197</v>
      </c>
      <c r="B200" s="9" t="s">
        <v>1403</v>
      </c>
      <c r="C200" s="9" t="s">
        <v>433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f t="shared" si="3"/>
        <v>0</v>
      </c>
    </row>
    <row r="201" spans="1:11">
      <c r="A201" s="7">
        <v>198</v>
      </c>
      <c r="B201" s="9" t="s">
        <v>1404</v>
      </c>
      <c r="C201" s="9" t="s">
        <v>433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f t="shared" si="3"/>
        <v>0</v>
      </c>
    </row>
    <row r="202" spans="1:11">
      <c r="A202" s="7">
        <v>199</v>
      </c>
      <c r="B202" s="9" t="s">
        <v>458</v>
      </c>
      <c r="C202" s="9" t="s">
        <v>459</v>
      </c>
      <c r="D202" t="s">
        <v>462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f t="shared" si="3"/>
        <v>0</v>
      </c>
    </row>
    <row r="203" spans="1:11">
      <c r="A203" s="7">
        <v>200</v>
      </c>
      <c r="B203" s="9" t="s">
        <v>1405</v>
      </c>
      <c r="C203" s="9" t="s">
        <v>459</v>
      </c>
      <c r="D203" t="s">
        <v>464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f t="shared" si="3"/>
        <v>0</v>
      </c>
    </row>
    <row r="204" spans="1:11">
      <c r="A204" s="7">
        <v>201</v>
      </c>
      <c r="B204" s="9" t="s">
        <v>1406</v>
      </c>
      <c r="C204" s="9" t="s">
        <v>459</v>
      </c>
      <c r="D204" t="s">
        <v>466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f t="shared" si="3"/>
        <v>0</v>
      </c>
    </row>
    <row r="205" spans="1:11">
      <c r="A205" s="7">
        <v>202</v>
      </c>
      <c r="B205" s="9" t="s">
        <v>1407</v>
      </c>
      <c r="C205" s="9" t="s">
        <v>459</v>
      </c>
      <c r="D205" t="s">
        <v>468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f t="shared" si="3"/>
        <v>0</v>
      </c>
    </row>
    <row r="206" spans="1:11">
      <c r="A206" s="7">
        <v>203</v>
      </c>
      <c r="B206" s="9" t="s">
        <v>1408</v>
      </c>
      <c r="C206" s="9" t="s">
        <v>459</v>
      </c>
      <c r="D206" t="s">
        <v>469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f t="shared" si="3"/>
        <v>0</v>
      </c>
    </row>
    <row r="207" spans="1:11">
      <c r="A207" s="7">
        <v>204</v>
      </c>
      <c r="B207" s="9" t="s">
        <v>1409</v>
      </c>
      <c r="C207" s="9" t="s">
        <v>459</v>
      </c>
      <c r="D207" t="s">
        <v>460</v>
      </c>
      <c r="E207">
        <v>0</v>
      </c>
      <c r="F207">
        <v>0</v>
      </c>
      <c r="G207">
        <v>0</v>
      </c>
      <c r="H207">
        <v>2</v>
      </c>
      <c r="I207">
        <v>0</v>
      </c>
      <c r="J207">
        <v>0</v>
      </c>
      <c r="K207">
        <f t="shared" si="3"/>
        <v>2</v>
      </c>
    </row>
    <row r="208" spans="1:11">
      <c r="A208" s="7">
        <v>205</v>
      </c>
      <c r="B208" s="9" t="s">
        <v>1410</v>
      </c>
      <c r="C208" s="9" t="s">
        <v>459</v>
      </c>
      <c r="D208" t="s">
        <v>472</v>
      </c>
      <c r="E208">
        <v>0</v>
      </c>
      <c r="F208">
        <v>10</v>
      </c>
      <c r="G208">
        <v>0</v>
      </c>
      <c r="H208">
        <v>3</v>
      </c>
      <c r="I208">
        <v>0</v>
      </c>
      <c r="J208">
        <v>0</v>
      </c>
      <c r="K208">
        <f t="shared" si="3"/>
        <v>13</v>
      </c>
    </row>
    <row r="209" spans="1:11">
      <c r="A209" s="7">
        <v>206</v>
      </c>
      <c r="B209" s="9" t="s">
        <v>1411</v>
      </c>
      <c r="C209" s="9" t="s">
        <v>459</v>
      </c>
      <c r="D209" t="s">
        <v>474</v>
      </c>
      <c r="E209">
        <v>0</v>
      </c>
      <c r="F209">
        <v>0</v>
      </c>
      <c r="G209">
        <v>0</v>
      </c>
      <c r="H209">
        <v>1</v>
      </c>
      <c r="I209">
        <v>0</v>
      </c>
      <c r="J209">
        <v>0</v>
      </c>
      <c r="K209">
        <f t="shared" si="3"/>
        <v>1</v>
      </c>
    </row>
    <row r="210" spans="1:11">
      <c r="A210" s="7">
        <v>207</v>
      </c>
      <c r="B210" s="9" t="s">
        <v>1412</v>
      </c>
      <c r="C210" s="9" t="s">
        <v>459</v>
      </c>
      <c r="D210" t="s">
        <v>476</v>
      </c>
      <c r="E210">
        <v>0</v>
      </c>
      <c r="F210">
        <v>0</v>
      </c>
      <c r="G210">
        <v>0</v>
      </c>
      <c r="H210">
        <v>1</v>
      </c>
      <c r="I210">
        <v>0</v>
      </c>
      <c r="J210">
        <v>0</v>
      </c>
      <c r="K210">
        <f t="shared" si="3"/>
        <v>1</v>
      </c>
    </row>
    <row r="211" spans="1:11">
      <c r="A211" s="7">
        <v>208</v>
      </c>
      <c r="B211" s="9" t="s">
        <v>1413</v>
      </c>
      <c r="C211" s="9" t="s">
        <v>459</v>
      </c>
      <c r="D211" t="s">
        <v>478</v>
      </c>
      <c r="E211">
        <v>0</v>
      </c>
      <c r="F211">
        <v>0</v>
      </c>
      <c r="G211">
        <v>0</v>
      </c>
      <c r="H211">
        <v>1</v>
      </c>
      <c r="I211">
        <v>0</v>
      </c>
      <c r="J211">
        <v>0</v>
      </c>
      <c r="K211">
        <f t="shared" si="3"/>
        <v>1</v>
      </c>
    </row>
    <row r="212" spans="1:11">
      <c r="A212" s="7">
        <v>209</v>
      </c>
      <c r="B212" s="9" t="s">
        <v>1414</v>
      </c>
      <c r="C212" s="9" t="s">
        <v>459</v>
      </c>
      <c r="D212" t="s">
        <v>480</v>
      </c>
      <c r="E212">
        <v>0</v>
      </c>
      <c r="F212">
        <v>0</v>
      </c>
      <c r="G212">
        <v>0</v>
      </c>
      <c r="H212">
        <v>1</v>
      </c>
      <c r="I212">
        <v>0</v>
      </c>
      <c r="J212">
        <v>0</v>
      </c>
      <c r="K212">
        <f t="shared" si="3"/>
        <v>1</v>
      </c>
    </row>
    <row r="213" spans="1:11">
      <c r="A213" s="7">
        <v>210</v>
      </c>
      <c r="B213" s="9" t="s">
        <v>1415</v>
      </c>
      <c r="C213" s="9" t="s">
        <v>459</v>
      </c>
      <c r="D213" t="s">
        <v>482</v>
      </c>
      <c r="E213">
        <v>5</v>
      </c>
      <c r="F213">
        <v>0</v>
      </c>
      <c r="G213">
        <v>0</v>
      </c>
      <c r="H213">
        <v>1</v>
      </c>
      <c r="I213">
        <v>0</v>
      </c>
      <c r="J213">
        <v>0</v>
      </c>
      <c r="K213">
        <f t="shared" si="3"/>
        <v>6</v>
      </c>
    </row>
    <row r="214" spans="1:11">
      <c r="A214" s="7">
        <v>211</v>
      </c>
      <c r="B214" s="9" t="s">
        <v>1416</v>
      </c>
      <c r="C214" s="9" t="s">
        <v>459</v>
      </c>
      <c r="D214" t="s">
        <v>484</v>
      </c>
      <c r="E214">
        <v>10</v>
      </c>
      <c r="F214">
        <v>0</v>
      </c>
      <c r="G214">
        <v>0</v>
      </c>
      <c r="H214">
        <v>1</v>
      </c>
      <c r="I214">
        <v>0</v>
      </c>
      <c r="J214">
        <v>0</v>
      </c>
      <c r="K214">
        <f t="shared" si="3"/>
        <v>11</v>
      </c>
    </row>
    <row r="215" spans="1:11">
      <c r="A215" s="7">
        <v>212</v>
      </c>
      <c r="B215" s="9" t="s">
        <v>1417</v>
      </c>
      <c r="C215" s="9" t="s">
        <v>459</v>
      </c>
      <c r="D215" t="s">
        <v>486</v>
      </c>
      <c r="E215">
        <v>0</v>
      </c>
      <c r="F215">
        <v>0</v>
      </c>
      <c r="G215">
        <v>0</v>
      </c>
      <c r="H215">
        <v>1</v>
      </c>
      <c r="I215">
        <v>0</v>
      </c>
      <c r="J215">
        <v>0</v>
      </c>
      <c r="K215">
        <f t="shared" si="3"/>
        <v>1</v>
      </c>
    </row>
    <row r="216" spans="1:11">
      <c r="A216" s="7">
        <v>213</v>
      </c>
      <c r="B216" s="9" t="s">
        <v>1418</v>
      </c>
      <c r="C216" s="9" t="s">
        <v>459</v>
      </c>
      <c r="D216" t="s">
        <v>488</v>
      </c>
      <c r="E216">
        <v>0</v>
      </c>
      <c r="F216">
        <v>0</v>
      </c>
      <c r="G216">
        <v>0</v>
      </c>
      <c r="H216">
        <v>1</v>
      </c>
      <c r="I216">
        <v>0</v>
      </c>
      <c r="J216">
        <v>0</v>
      </c>
      <c r="K216">
        <f t="shared" si="3"/>
        <v>1</v>
      </c>
    </row>
    <row r="217" spans="1:11">
      <c r="A217" s="7">
        <v>214</v>
      </c>
      <c r="B217" s="9" t="s">
        <v>1419</v>
      </c>
      <c r="C217" s="9" t="s">
        <v>459</v>
      </c>
      <c r="D217" t="s">
        <v>490</v>
      </c>
      <c r="E217">
        <v>0</v>
      </c>
      <c r="F217">
        <v>0</v>
      </c>
      <c r="G217">
        <v>0</v>
      </c>
      <c r="H217">
        <v>1</v>
      </c>
      <c r="I217">
        <v>0</v>
      </c>
      <c r="J217">
        <v>0</v>
      </c>
      <c r="K217">
        <f t="shared" si="3"/>
        <v>1</v>
      </c>
    </row>
    <row r="218" spans="1:11">
      <c r="A218" s="7">
        <v>215</v>
      </c>
      <c r="B218" s="9" t="s">
        <v>1420</v>
      </c>
      <c r="C218" s="9" t="s">
        <v>459</v>
      </c>
      <c r="D218" t="s">
        <v>492</v>
      </c>
      <c r="E218">
        <v>0</v>
      </c>
      <c r="F218">
        <v>0</v>
      </c>
      <c r="G218">
        <v>0</v>
      </c>
      <c r="H218">
        <v>2</v>
      </c>
      <c r="I218">
        <v>0</v>
      </c>
      <c r="J218">
        <v>0</v>
      </c>
      <c r="K218">
        <f t="shared" si="3"/>
        <v>2</v>
      </c>
    </row>
    <row r="219" spans="1:11">
      <c r="A219" s="7">
        <v>216</v>
      </c>
      <c r="B219" s="9" t="s">
        <v>1421</v>
      </c>
      <c r="C219" s="9" t="s">
        <v>459</v>
      </c>
      <c r="D219" t="s">
        <v>494</v>
      </c>
      <c r="E219">
        <v>0</v>
      </c>
      <c r="F219">
        <v>0</v>
      </c>
      <c r="G219">
        <v>0</v>
      </c>
      <c r="H219">
        <v>1</v>
      </c>
      <c r="I219">
        <v>0</v>
      </c>
      <c r="J219">
        <v>0</v>
      </c>
      <c r="K219">
        <f t="shared" si="3"/>
        <v>1</v>
      </c>
    </row>
    <row r="220" spans="1:11">
      <c r="A220" s="7">
        <v>217</v>
      </c>
      <c r="B220" s="9" t="s">
        <v>1422</v>
      </c>
      <c r="C220" s="9" t="s">
        <v>459</v>
      </c>
      <c r="D220" t="s">
        <v>496</v>
      </c>
      <c r="E220">
        <v>0</v>
      </c>
      <c r="F220">
        <v>0</v>
      </c>
      <c r="G220">
        <v>0</v>
      </c>
      <c r="H220">
        <v>1</v>
      </c>
      <c r="I220">
        <v>0</v>
      </c>
      <c r="J220">
        <v>0</v>
      </c>
      <c r="K220">
        <f t="shared" si="3"/>
        <v>1</v>
      </c>
    </row>
    <row r="221" spans="1:11">
      <c r="A221" s="7">
        <v>218</v>
      </c>
      <c r="B221" s="9" t="s">
        <v>1423</v>
      </c>
      <c r="C221" s="9" t="s">
        <v>459</v>
      </c>
      <c r="D221" t="s">
        <v>498</v>
      </c>
      <c r="E221">
        <v>22</v>
      </c>
      <c r="F221">
        <v>0</v>
      </c>
      <c r="G221">
        <v>0</v>
      </c>
      <c r="H221">
        <v>1</v>
      </c>
      <c r="I221">
        <v>0</v>
      </c>
      <c r="J221">
        <v>0</v>
      </c>
      <c r="K221">
        <f t="shared" si="3"/>
        <v>23</v>
      </c>
    </row>
    <row r="222" spans="1:11">
      <c r="A222" s="7">
        <v>219</v>
      </c>
      <c r="B222" s="9" t="s">
        <v>1424</v>
      </c>
      <c r="C222" s="9" t="s">
        <v>459</v>
      </c>
      <c r="D222" t="s">
        <v>500</v>
      </c>
      <c r="E222">
        <v>0</v>
      </c>
      <c r="F222">
        <v>0</v>
      </c>
      <c r="G222">
        <v>0</v>
      </c>
      <c r="H222">
        <v>1</v>
      </c>
      <c r="I222">
        <v>0</v>
      </c>
      <c r="J222">
        <v>0</v>
      </c>
      <c r="K222">
        <f t="shared" si="3"/>
        <v>1</v>
      </c>
    </row>
    <row r="223" spans="1:11">
      <c r="A223" s="7">
        <v>220</v>
      </c>
      <c r="B223" s="9" t="s">
        <v>1425</v>
      </c>
      <c r="C223" s="9" t="s">
        <v>459</v>
      </c>
      <c r="D223" t="s">
        <v>502</v>
      </c>
      <c r="E223">
        <v>0</v>
      </c>
      <c r="F223">
        <v>0</v>
      </c>
      <c r="G223">
        <v>0</v>
      </c>
      <c r="H223">
        <v>1</v>
      </c>
      <c r="I223">
        <v>0</v>
      </c>
      <c r="J223">
        <v>0</v>
      </c>
      <c r="K223">
        <f t="shared" si="3"/>
        <v>1</v>
      </c>
    </row>
    <row r="224" spans="1:11">
      <c r="A224" s="7">
        <v>221</v>
      </c>
      <c r="B224" s="9" t="s">
        <v>1426</v>
      </c>
      <c r="C224" s="9" t="s">
        <v>459</v>
      </c>
      <c r="D224" t="s">
        <v>504</v>
      </c>
      <c r="E224">
        <v>0</v>
      </c>
      <c r="F224">
        <v>0</v>
      </c>
      <c r="G224">
        <v>0</v>
      </c>
      <c r="H224">
        <v>1</v>
      </c>
      <c r="I224">
        <v>0</v>
      </c>
      <c r="J224">
        <v>0</v>
      </c>
      <c r="K224">
        <f t="shared" si="3"/>
        <v>1</v>
      </c>
    </row>
    <row r="225" spans="1:11">
      <c r="A225" s="7">
        <v>222</v>
      </c>
      <c r="B225" s="9" t="s">
        <v>1427</v>
      </c>
      <c r="C225" s="9" t="s">
        <v>459</v>
      </c>
      <c r="D225" t="s">
        <v>506</v>
      </c>
      <c r="E225">
        <v>0</v>
      </c>
      <c r="F225">
        <v>0</v>
      </c>
      <c r="G225">
        <v>0</v>
      </c>
      <c r="H225">
        <v>1</v>
      </c>
      <c r="I225">
        <v>0</v>
      </c>
      <c r="J225">
        <v>0</v>
      </c>
      <c r="K225">
        <f t="shared" si="3"/>
        <v>1</v>
      </c>
    </row>
    <row r="226" spans="1:11">
      <c r="A226" s="7">
        <v>223</v>
      </c>
      <c r="B226" s="9" t="s">
        <v>1428</v>
      </c>
      <c r="C226" s="9" t="s">
        <v>459</v>
      </c>
      <c r="D226" t="s">
        <v>508</v>
      </c>
      <c r="E226">
        <v>80</v>
      </c>
      <c r="F226">
        <v>0</v>
      </c>
      <c r="G226">
        <v>0</v>
      </c>
      <c r="H226">
        <v>1</v>
      </c>
      <c r="I226">
        <v>0</v>
      </c>
      <c r="J226">
        <v>0</v>
      </c>
      <c r="K226">
        <f t="shared" si="3"/>
        <v>81</v>
      </c>
    </row>
    <row r="227" spans="1:11">
      <c r="A227" s="7">
        <v>224</v>
      </c>
      <c r="B227" s="9" t="s">
        <v>1429</v>
      </c>
      <c r="C227" s="9" t="s">
        <v>459</v>
      </c>
      <c r="D227" t="s">
        <v>510</v>
      </c>
      <c r="E227">
        <v>10</v>
      </c>
      <c r="F227">
        <v>0</v>
      </c>
      <c r="G227">
        <v>0</v>
      </c>
      <c r="H227">
        <v>1</v>
      </c>
      <c r="I227">
        <v>0</v>
      </c>
      <c r="J227">
        <v>0</v>
      </c>
      <c r="K227">
        <f t="shared" si="3"/>
        <v>11</v>
      </c>
    </row>
    <row r="228" spans="1:11">
      <c r="A228" s="7">
        <v>225</v>
      </c>
      <c r="B228" s="9" t="s">
        <v>1430</v>
      </c>
      <c r="C228" s="9" t="s">
        <v>459</v>
      </c>
      <c r="D228" t="s">
        <v>234</v>
      </c>
      <c r="E228">
        <v>0</v>
      </c>
      <c r="F228">
        <v>0</v>
      </c>
      <c r="G228">
        <v>0</v>
      </c>
      <c r="H228">
        <v>1</v>
      </c>
      <c r="I228">
        <v>0</v>
      </c>
      <c r="J228">
        <v>0</v>
      </c>
      <c r="K228">
        <f t="shared" si="3"/>
        <v>1</v>
      </c>
    </row>
    <row r="229" spans="1:11">
      <c r="A229" s="7">
        <v>226</v>
      </c>
      <c r="B229" s="9" t="s">
        <v>1431</v>
      </c>
      <c r="C229" s="9" t="s">
        <v>459</v>
      </c>
      <c r="D229" t="s">
        <v>513</v>
      </c>
      <c r="E229">
        <v>0</v>
      </c>
      <c r="F229">
        <v>0</v>
      </c>
      <c r="G229">
        <v>0</v>
      </c>
      <c r="H229">
        <v>1</v>
      </c>
      <c r="I229">
        <v>0</v>
      </c>
      <c r="J229">
        <v>0</v>
      </c>
      <c r="K229">
        <f t="shared" si="3"/>
        <v>1</v>
      </c>
    </row>
    <row r="230" spans="1:11">
      <c r="A230" s="7">
        <v>227</v>
      </c>
      <c r="B230" s="9" t="s">
        <v>1432</v>
      </c>
      <c r="C230" s="9" t="s">
        <v>459</v>
      </c>
      <c r="D230" t="s">
        <v>515</v>
      </c>
      <c r="E230">
        <v>10</v>
      </c>
      <c r="F230">
        <v>0</v>
      </c>
      <c r="G230">
        <v>0</v>
      </c>
      <c r="H230">
        <v>1</v>
      </c>
      <c r="I230">
        <v>0</v>
      </c>
      <c r="J230">
        <v>0</v>
      </c>
      <c r="K230">
        <f t="shared" si="3"/>
        <v>11</v>
      </c>
    </row>
    <row r="231" spans="1:11">
      <c r="A231" s="7">
        <v>228</v>
      </c>
      <c r="B231" s="9" t="s">
        <v>1433</v>
      </c>
      <c r="C231" s="9" t="s">
        <v>459</v>
      </c>
      <c r="D231" t="s">
        <v>517</v>
      </c>
      <c r="E231">
        <v>5</v>
      </c>
      <c r="F231">
        <v>0</v>
      </c>
      <c r="G231">
        <v>0</v>
      </c>
      <c r="H231">
        <v>1</v>
      </c>
      <c r="I231">
        <v>0</v>
      </c>
      <c r="J231">
        <v>0</v>
      </c>
      <c r="K231">
        <f t="shared" si="3"/>
        <v>6</v>
      </c>
    </row>
    <row r="232" spans="1:11">
      <c r="A232" s="7">
        <v>229</v>
      </c>
      <c r="B232" s="9" t="s">
        <v>1856</v>
      </c>
      <c r="C232" s="9" t="s">
        <v>459</v>
      </c>
      <c r="D232" t="s">
        <v>518</v>
      </c>
      <c r="E232">
        <v>0</v>
      </c>
      <c r="F232">
        <v>0</v>
      </c>
      <c r="G232">
        <v>0</v>
      </c>
      <c r="H232">
        <v>1</v>
      </c>
      <c r="I232">
        <v>0</v>
      </c>
      <c r="J232">
        <v>0</v>
      </c>
      <c r="K232">
        <f t="shared" si="3"/>
        <v>1</v>
      </c>
    </row>
    <row r="233" spans="1:11">
      <c r="A233" s="7">
        <v>230</v>
      </c>
      <c r="B233" s="9" t="s">
        <v>1857</v>
      </c>
      <c r="C233" s="9" t="s">
        <v>459</v>
      </c>
      <c r="D233" t="s">
        <v>519</v>
      </c>
      <c r="E233">
        <v>4</v>
      </c>
      <c r="F233">
        <v>0</v>
      </c>
      <c r="G233">
        <v>0</v>
      </c>
      <c r="H233">
        <v>1</v>
      </c>
      <c r="I233">
        <v>0</v>
      </c>
      <c r="J233">
        <v>0</v>
      </c>
      <c r="K233">
        <f t="shared" si="3"/>
        <v>5</v>
      </c>
    </row>
    <row r="234" spans="1:11">
      <c r="A234" s="7">
        <v>231</v>
      </c>
      <c r="B234" s="9" t="s">
        <v>1858</v>
      </c>
      <c r="C234" s="9" t="s">
        <v>459</v>
      </c>
      <c r="D234" t="s">
        <v>521</v>
      </c>
      <c r="E234">
        <v>10</v>
      </c>
      <c r="F234">
        <v>0</v>
      </c>
      <c r="G234">
        <v>0</v>
      </c>
      <c r="H234">
        <v>1</v>
      </c>
      <c r="I234">
        <v>0</v>
      </c>
      <c r="J234">
        <v>0</v>
      </c>
      <c r="K234">
        <f t="shared" si="3"/>
        <v>11</v>
      </c>
    </row>
    <row r="235" spans="1:11">
      <c r="A235" s="7">
        <v>232</v>
      </c>
      <c r="B235" s="9" t="s">
        <v>1859</v>
      </c>
      <c r="C235" s="9" t="s">
        <v>459</v>
      </c>
      <c r="D235" t="s">
        <v>523</v>
      </c>
      <c r="E235">
        <v>0</v>
      </c>
      <c r="F235">
        <v>0</v>
      </c>
      <c r="G235">
        <v>0</v>
      </c>
      <c r="H235">
        <v>1</v>
      </c>
      <c r="I235">
        <v>0</v>
      </c>
      <c r="J235">
        <v>0</v>
      </c>
      <c r="K235">
        <f t="shared" si="3"/>
        <v>1</v>
      </c>
    </row>
    <row r="236" spans="1:11">
      <c r="A236" s="7">
        <v>233</v>
      </c>
      <c r="B236" s="9" t="s">
        <v>1860</v>
      </c>
      <c r="C236" s="9" t="s">
        <v>459</v>
      </c>
      <c r="D236" t="s">
        <v>525</v>
      </c>
      <c r="E236">
        <v>2</v>
      </c>
      <c r="F236">
        <v>0</v>
      </c>
      <c r="G236">
        <v>0</v>
      </c>
      <c r="H236">
        <v>0</v>
      </c>
      <c r="I236">
        <v>0</v>
      </c>
      <c r="J236">
        <v>0</v>
      </c>
      <c r="K236">
        <f t="shared" si="3"/>
        <v>2</v>
      </c>
    </row>
    <row r="237" spans="1:11">
      <c r="A237" s="7">
        <v>234</v>
      </c>
      <c r="B237" s="9" t="s">
        <v>1861</v>
      </c>
      <c r="C237" s="9" t="s">
        <v>459</v>
      </c>
      <c r="D237" t="s">
        <v>527</v>
      </c>
      <c r="E237">
        <v>5</v>
      </c>
      <c r="F237">
        <v>0</v>
      </c>
      <c r="G237">
        <v>0</v>
      </c>
      <c r="H237">
        <v>0</v>
      </c>
      <c r="I237">
        <v>0</v>
      </c>
      <c r="J237">
        <v>0</v>
      </c>
      <c r="K237">
        <f t="shared" si="3"/>
        <v>5</v>
      </c>
    </row>
    <row r="238" spans="1:11">
      <c r="A238" s="7">
        <v>235</v>
      </c>
      <c r="B238" s="9" t="s">
        <v>1862</v>
      </c>
      <c r="C238" s="9" t="s">
        <v>459</v>
      </c>
      <c r="D238" t="s">
        <v>529</v>
      </c>
      <c r="E238">
        <v>0</v>
      </c>
      <c r="F238">
        <v>0</v>
      </c>
      <c r="G238">
        <v>0</v>
      </c>
      <c r="H238">
        <v>1</v>
      </c>
      <c r="I238">
        <v>0</v>
      </c>
      <c r="J238">
        <v>0</v>
      </c>
      <c r="K238">
        <f t="shared" si="3"/>
        <v>1</v>
      </c>
    </row>
    <row r="239" spans="1:11">
      <c r="A239" s="7">
        <v>236</v>
      </c>
      <c r="B239" s="9" t="s">
        <v>1863</v>
      </c>
      <c r="C239" s="9" t="s">
        <v>459</v>
      </c>
      <c r="D239" t="s">
        <v>531</v>
      </c>
      <c r="E239">
        <v>0</v>
      </c>
      <c r="F239">
        <v>0</v>
      </c>
      <c r="G239">
        <v>0</v>
      </c>
      <c r="H239">
        <v>1</v>
      </c>
      <c r="I239">
        <v>0</v>
      </c>
      <c r="J239">
        <v>0</v>
      </c>
      <c r="K239">
        <f t="shared" si="3"/>
        <v>1</v>
      </c>
    </row>
    <row r="240" spans="1:11">
      <c r="A240" s="7">
        <v>237</v>
      </c>
      <c r="B240" s="9" t="s">
        <v>532</v>
      </c>
      <c r="C240" s="9" t="s">
        <v>533</v>
      </c>
      <c r="D240" t="s">
        <v>535</v>
      </c>
      <c r="E240">
        <v>0</v>
      </c>
      <c r="F240">
        <v>0</v>
      </c>
      <c r="G240">
        <v>0</v>
      </c>
      <c r="H240">
        <v>2</v>
      </c>
      <c r="I240">
        <v>0</v>
      </c>
      <c r="J240">
        <v>0</v>
      </c>
      <c r="K240">
        <f t="shared" si="3"/>
        <v>2</v>
      </c>
    </row>
    <row r="241" spans="1:11">
      <c r="A241" s="7">
        <v>238</v>
      </c>
      <c r="B241" s="9" t="s">
        <v>1864</v>
      </c>
      <c r="C241" s="9" t="s">
        <v>533</v>
      </c>
      <c r="D241" t="s">
        <v>537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f t="shared" si="3"/>
        <v>0</v>
      </c>
    </row>
    <row r="242" spans="1:11">
      <c r="A242" s="7">
        <v>239</v>
      </c>
      <c r="B242" s="9" t="s">
        <v>1865</v>
      </c>
      <c r="C242" s="9" t="s">
        <v>533</v>
      </c>
      <c r="D242" t="s">
        <v>539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f t="shared" si="3"/>
        <v>0</v>
      </c>
    </row>
    <row r="243" spans="1:11">
      <c r="A243" s="7">
        <v>240</v>
      </c>
      <c r="B243" s="9" t="s">
        <v>1866</v>
      </c>
      <c r="C243" s="9" t="s">
        <v>533</v>
      </c>
      <c r="D243" t="s">
        <v>541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f t="shared" si="3"/>
        <v>0</v>
      </c>
    </row>
    <row r="244" spans="1:11">
      <c r="A244" s="7">
        <v>241</v>
      </c>
      <c r="B244" s="9" t="s">
        <v>1867</v>
      </c>
      <c r="C244" s="9" t="s">
        <v>533</v>
      </c>
      <c r="D244" t="s">
        <v>543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f t="shared" si="3"/>
        <v>0</v>
      </c>
    </row>
    <row r="245" spans="1:11">
      <c r="A245" s="7">
        <v>242</v>
      </c>
      <c r="B245" s="9" t="s">
        <v>1868</v>
      </c>
      <c r="C245" s="9" t="s">
        <v>533</v>
      </c>
      <c r="D245" t="s">
        <v>545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f t="shared" si="3"/>
        <v>0</v>
      </c>
    </row>
    <row r="246" spans="1:11">
      <c r="A246" s="7">
        <v>243</v>
      </c>
      <c r="B246" s="9" t="s">
        <v>1869</v>
      </c>
      <c r="C246" s="9" t="s">
        <v>533</v>
      </c>
      <c r="D246" t="s">
        <v>546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f t="shared" si="3"/>
        <v>0</v>
      </c>
    </row>
    <row r="247" spans="1:11">
      <c r="A247" s="7">
        <v>244</v>
      </c>
      <c r="B247" s="9" t="s">
        <v>1870</v>
      </c>
      <c r="C247" s="9" t="s">
        <v>533</v>
      </c>
      <c r="D247" t="s">
        <v>547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f t="shared" si="3"/>
        <v>0</v>
      </c>
    </row>
    <row r="248" spans="1:11">
      <c r="A248" s="7">
        <v>245</v>
      </c>
      <c r="B248" s="9" t="s">
        <v>1871</v>
      </c>
      <c r="C248" s="9" t="s">
        <v>533</v>
      </c>
      <c r="D248" t="s">
        <v>548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f t="shared" si="3"/>
        <v>0</v>
      </c>
    </row>
    <row r="249" spans="1:11">
      <c r="A249" s="7">
        <v>246</v>
      </c>
      <c r="B249" s="9" t="s">
        <v>1872</v>
      </c>
      <c r="C249" s="9" t="s">
        <v>533</v>
      </c>
      <c r="D249" t="s">
        <v>549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f t="shared" si="3"/>
        <v>0</v>
      </c>
    </row>
    <row r="250" spans="1:11">
      <c r="A250" s="7">
        <v>247</v>
      </c>
      <c r="B250" s="9" t="s">
        <v>1873</v>
      </c>
      <c r="C250" s="9" t="s">
        <v>533</v>
      </c>
      <c r="D250" t="s">
        <v>550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f t="shared" si="3"/>
        <v>0</v>
      </c>
    </row>
    <row r="251" spans="1:11">
      <c r="A251" s="7">
        <v>248</v>
      </c>
      <c r="B251" s="9" t="s">
        <v>1874</v>
      </c>
      <c r="C251" s="9" t="s">
        <v>533</v>
      </c>
      <c r="D251" t="s">
        <v>551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f t="shared" si="3"/>
        <v>0</v>
      </c>
    </row>
    <row r="252" spans="1:11">
      <c r="A252" s="7">
        <v>249</v>
      </c>
      <c r="B252" s="9" t="s">
        <v>1875</v>
      </c>
      <c r="C252" s="9" t="s">
        <v>533</v>
      </c>
      <c r="D252" t="s">
        <v>552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f t="shared" si="3"/>
        <v>0</v>
      </c>
    </row>
    <row r="253" spans="1:11">
      <c r="A253" s="7">
        <v>250</v>
      </c>
      <c r="B253" s="9" t="s">
        <v>1876</v>
      </c>
      <c r="C253" s="9" t="s">
        <v>533</v>
      </c>
      <c r="D253" t="s">
        <v>553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f t="shared" si="3"/>
        <v>0</v>
      </c>
    </row>
    <row r="254" spans="1:11">
      <c r="A254" s="7">
        <v>251</v>
      </c>
      <c r="B254" s="9" t="s">
        <v>1877</v>
      </c>
      <c r="C254" s="9" t="s">
        <v>533</v>
      </c>
      <c r="D254" t="s">
        <v>554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f t="shared" si="3"/>
        <v>0</v>
      </c>
    </row>
    <row r="255" spans="1:11">
      <c r="A255" s="7">
        <v>252</v>
      </c>
      <c r="B255" s="9" t="s">
        <v>1878</v>
      </c>
      <c r="C255" s="9" t="s">
        <v>533</v>
      </c>
      <c r="D255" t="s">
        <v>555</v>
      </c>
      <c r="E255">
        <v>0</v>
      </c>
      <c r="F255">
        <v>2</v>
      </c>
      <c r="G255">
        <v>0</v>
      </c>
      <c r="H255">
        <v>0</v>
      </c>
      <c r="I255">
        <v>0</v>
      </c>
      <c r="J255">
        <v>0</v>
      </c>
      <c r="K255">
        <f t="shared" si="3"/>
        <v>2</v>
      </c>
    </row>
    <row r="256" spans="1:11">
      <c r="A256" s="7">
        <v>253</v>
      </c>
      <c r="B256" s="9" t="s">
        <v>1879</v>
      </c>
      <c r="C256" s="9" t="s">
        <v>533</v>
      </c>
      <c r="D256" t="s">
        <v>556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f t="shared" si="3"/>
        <v>0</v>
      </c>
    </row>
    <row r="257" spans="1:11">
      <c r="A257" s="7">
        <v>254</v>
      </c>
      <c r="B257" s="9" t="s">
        <v>1880</v>
      </c>
      <c r="C257" s="9" t="s">
        <v>533</v>
      </c>
      <c r="D257" t="s">
        <v>557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f t="shared" si="3"/>
        <v>0</v>
      </c>
    </row>
    <row r="258" spans="1:11">
      <c r="A258" s="7">
        <v>255</v>
      </c>
      <c r="B258" s="9" t="s">
        <v>1881</v>
      </c>
      <c r="C258" s="9" t="s">
        <v>533</v>
      </c>
      <c r="D258" t="s">
        <v>558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f t="shared" si="3"/>
        <v>0</v>
      </c>
    </row>
    <row r="259" spans="1:11">
      <c r="A259" s="7">
        <v>256</v>
      </c>
      <c r="B259" s="9" t="s">
        <v>1882</v>
      </c>
      <c r="C259" s="9" t="s">
        <v>533</v>
      </c>
      <c r="D259" t="s">
        <v>559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f t="shared" si="3"/>
        <v>0</v>
      </c>
    </row>
    <row r="260" spans="1:11">
      <c r="A260" s="7">
        <v>257</v>
      </c>
      <c r="B260" s="9" t="s">
        <v>1883</v>
      </c>
      <c r="C260" s="9" t="s">
        <v>533</v>
      </c>
      <c r="D260" t="s">
        <v>560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f t="shared" si="3"/>
        <v>0</v>
      </c>
    </row>
    <row r="261" spans="1:11">
      <c r="A261" s="7">
        <v>258</v>
      </c>
      <c r="B261" s="9" t="s">
        <v>1884</v>
      </c>
      <c r="C261" s="9" t="s">
        <v>533</v>
      </c>
      <c r="D261" t="s">
        <v>561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f t="shared" ref="K261:K324" si="4">SUM(E261:J261)</f>
        <v>0</v>
      </c>
    </row>
    <row r="262" spans="1:11">
      <c r="A262" s="7">
        <v>259</v>
      </c>
      <c r="B262" s="9" t="s">
        <v>1885</v>
      </c>
      <c r="C262" s="9" t="s">
        <v>533</v>
      </c>
      <c r="D262" t="s">
        <v>562</v>
      </c>
      <c r="E262">
        <v>0</v>
      </c>
      <c r="F262">
        <v>0</v>
      </c>
      <c r="G262">
        <v>77</v>
      </c>
      <c r="H262">
        <v>0</v>
      </c>
      <c r="I262">
        <v>0</v>
      </c>
      <c r="J262">
        <v>0</v>
      </c>
      <c r="K262">
        <f t="shared" si="4"/>
        <v>77</v>
      </c>
    </row>
    <row r="263" spans="1:11">
      <c r="A263" s="7">
        <v>260</v>
      </c>
      <c r="B263" s="9" t="s">
        <v>1886</v>
      </c>
      <c r="C263" s="9" t="s">
        <v>533</v>
      </c>
      <c r="D263" t="s">
        <v>563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f t="shared" si="4"/>
        <v>0</v>
      </c>
    </row>
    <row r="264" spans="1:11">
      <c r="A264" s="7">
        <v>261</v>
      </c>
      <c r="B264" s="9" t="s">
        <v>1887</v>
      </c>
      <c r="C264" s="9" t="s">
        <v>533</v>
      </c>
      <c r="D264" t="s">
        <v>564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f t="shared" si="4"/>
        <v>0</v>
      </c>
    </row>
    <row r="265" spans="1:11">
      <c r="A265" s="7">
        <v>262</v>
      </c>
      <c r="B265" s="9" t="s">
        <v>1888</v>
      </c>
      <c r="C265" s="9" t="s">
        <v>533</v>
      </c>
      <c r="D265" t="s">
        <v>565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f t="shared" si="4"/>
        <v>0</v>
      </c>
    </row>
    <row r="266" spans="1:11">
      <c r="A266" s="7">
        <v>263</v>
      </c>
      <c r="B266" s="9" t="s">
        <v>1889</v>
      </c>
      <c r="C266" s="9" t="s">
        <v>533</v>
      </c>
      <c r="D266" t="s">
        <v>566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f t="shared" si="4"/>
        <v>0</v>
      </c>
    </row>
    <row r="267" spans="1:11">
      <c r="A267" s="7">
        <v>264</v>
      </c>
      <c r="B267" s="9" t="s">
        <v>1890</v>
      </c>
      <c r="C267" s="9" t="s">
        <v>533</v>
      </c>
      <c r="D267" t="s">
        <v>567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f t="shared" si="4"/>
        <v>0</v>
      </c>
    </row>
    <row r="268" spans="1:11">
      <c r="A268" s="7">
        <v>265</v>
      </c>
      <c r="B268" s="9" t="s">
        <v>1891</v>
      </c>
      <c r="C268" s="9" t="s">
        <v>533</v>
      </c>
      <c r="D268" t="s">
        <v>568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f t="shared" si="4"/>
        <v>0</v>
      </c>
    </row>
    <row r="269" spans="1:11">
      <c r="A269" s="7">
        <v>266</v>
      </c>
      <c r="B269" s="9" t="s">
        <v>1892</v>
      </c>
      <c r="C269" s="9" t="s">
        <v>533</v>
      </c>
      <c r="D269" t="s">
        <v>569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f t="shared" si="4"/>
        <v>0</v>
      </c>
    </row>
    <row r="270" spans="1:11">
      <c r="A270" s="7">
        <v>267</v>
      </c>
      <c r="B270" s="9" t="s">
        <v>1893</v>
      </c>
      <c r="C270" s="9" t="s">
        <v>533</v>
      </c>
      <c r="D270" t="s">
        <v>164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f t="shared" si="4"/>
        <v>0</v>
      </c>
    </row>
    <row r="271" spans="1:11">
      <c r="A271" s="7">
        <v>268</v>
      </c>
      <c r="B271" s="9" t="s">
        <v>1894</v>
      </c>
      <c r="C271" s="9" t="s">
        <v>533</v>
      </c>
      <c r="D271" t="s">
        <v>570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f t="shared" si="4"/>
        <v>0</v>
      </c>
    </row>
    <row r="272" spans="1:11">
      <c r="A272" s="7">
        <v>269</v>
      </c>
      <c r="B272" s="9" t="s">
        <v>1895</v>
      </c>
      <c r="C272" s="9" t="s">
        <v>533</v>
      </c>
      <c r="D272" t="s">
        <v>572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f t="shared" si="4"/>
        <v>0</v>
      </c>
    </row>
    <row r="273" spans="1:11">
      <c r="A273" s="7">
        <v>270</v>
      </c>
      <c r="B273" s="9" t="s">
        <v>1896</v>
      </c>
      <c r="C273" s="9" t="s">
        <v>533</v>
      </c>
      <c r="D273" t="s">
        <v>574</v>
      </c>
      <c r="E273">
        <v>0</v>
      </c>
      <c r="F273">
        <v>0</v>
      </c>
      <c r="G273">
        <v>60</v>
      </c>
      <c r="H273">
        <v>0</v>
      </c>
      <c r="I273">
        <v>0</v>
      </c>
      <c r="J273">
        <v>0</v>
      </c>
      <c r="K273">
        <f t="shared" si="4"/>
        <v>60</v>
      </c>
    </row>
    <row r="274" spans="1:11">
      <c r="A274" s="7">
        <v>271</v>
      </c>
      <c r="B274" s="9" t="s">
        <v>1897</v>
      </c>
      <c r="C274" s="9" t="s">
        <v>533</v>
      </c>
      <c r="D274" t="s">
        <v>576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f t="shared" si="4"/>
        <v>0</v>
      </c>
    </row>
    <row r="275" spans="1:11">
      <c r="A275" s="7">
        <v>272</v>
      </c>
      <c r="B275" s="9" t="s">
        <v>1898</v>
      </c>
      <c r="C275" s="9" t="s">
        <v>533</v>
      </c>
      <c r="D275" t="s">
        <v>578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f t="shared" si="4"/>
        <v>0</v>
      </c>
    </row>
    <row r="276" spans="1:11">
      <c r="A276" s="7">
        <v>273</v>
      </c>
      <c r="B276" s="9" t="s">
        <v>1899</v>
      </c>
      <c r="C276" s="9" t="s">
        <v>533</v>
      </c>
      <c r="D276" t="s">
        <v>580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f t="shared" si="4"/>
        <v>0</v>
      </c>
    </row>
    <row r="277" spans="1:11">
      <c r="A277" s="7">
        <v>274</v>
      </c>
      <c r="B277" s="9" t="s">
        <v>1900</v>
      </c>
      <c r="C277" s="9" t="s">
        <v>533</v>
      </c>
      <c r="D277" t="s">
        <v>582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f t="shared" si="4"/>
        <v>0</v>
      </c>
    </row>
    <row r="278" spans="1:11">
      <c r="A278" s="7">
        <v>275</v>
      </c>
      <c r="B278" s="9" t="s">
        <v>1901</v>
      </c>
      <c r="C278" s="9" t="s">
        <v>533</v>
      </c>
      <c r="D278" t="s">
        <v>584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f t="shared" si="4"/>
        <v>0</v>
      </c>
    </row>
    <row r="279" spans="1:11">
      <c r="A279" s="7">
        <v>276</v>
      </c>
      <c r="B279" s="9" t="s">
        <v>1902</v>
      </c>
      <c r="C279" s="9" t="s">
        <v>533</v>
      </c>
      <c r="D279" t="s">
        <v>586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f t="shared" si="4"/>
        <v>0</v>
      </c>
    </row>
    <row r="280" spans="1:11">
      <c r="A280" s="7">
        <v>277</v>
      </c>
      <c r="B280" s="9" t="s">
        <v>1903</v>
      </c>
      <c r="C280" s="9" t="s">
        <v>533</v>
      </c>
      <c r="D280" t="s">
        <v>588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f t="shared" si="4"/>
        <v>0</v>
      </c>
    </row>
    <row r="281" spans="1:11">
      <c r="A281" s="7">
        <v>278</v>
      </c>
      <c r="B281" s="9" t="s">
        <v>1904</v>
      </c>
      <c r="C281" s="9" t="s">
        <v>533</v>
      </c>
      <c r="D281" t="s">
        <v>590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f t="shared" si="4"/>
        <v>0</v>
      </c>
    </row>
    <row r="282" spans="1:11">
      <c r="A282" s="7">
        <v>279</v>
      </c>
      <c r="B282" s="9" t="s">
        <v>1905</v>
      </c>
      <c r="C282" s="9" t="s">
        <v>533</v>
      </c>
      <c r="D282" t="s">
        <v>592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f t="shared" si="4"/>
        <v>0</v>
      </c>
    </row>
    <row r="283" spans="1:11">
      <c r="A283" s="7">
        <v>280</v>
      </c>
      <c r="B283" s="9" t="s">
        <v>1906</v>
      </c>
      <c r="C283" s="9" t="s">
        <v>533</v>
      </c>
      <c r="D283" t="s">
        <v>594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f t="shared" si="4"/>
        <v>0</v>
      </c>
    </row>
    <row r="284" spans="1:11">
      <c r="A284" s="7">
        <v>281</v>
      </c>
      <c r="B284" s="9" t="s">
        <v>1907</v>
      </c>
      <c r="C284" s="9" t="s">
        <v>533</v>
      </c>
      <c r="D284" t="s">
        <v>596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f t="shared" si="4"/>
        <v>0</v>
      </c>
    </row>
    <row r="285" spans="1:11">
      <c r="A285" s="7">
        <v>282</v>
      </c>
      <c r="B285" s="9" t="s">
        <v>1908</v>
      </c>
      <c r="C285" s="9" t="s">
        <v>533</v>
      </c>
      <c r="D285" t="s">
        <v>598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f t="shared" si="4"/>
        <v>0</v>
      </c>
    </row>
    <row r="286" spans="1:11">
      <c r="A286" s="7">
        <v>283</v>
      </c>
      <c r="B286" s="9" t="s">
        <v>1909</v>
      </c>
      <c r="C286" s="9" t="s">
        <v>533</v>
      </c>
      <c r="D286" t="s">
        <v>599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f t="shared" si="4"/>
        <v>0</v>
      </c>
    </row>
    <row r="287" spans="1:11">
      <c r="A287" s="7">
        <v>284</v>
      </c>
      <c r="B287" s="9" t="s">
        <v>1910</v>
      </c>
      <c r="C287" s="9" t="s">
        <v>533</v>
      </c>
      <c r="D287" t="s">
        <v>601</v>
      </c>
      <c r="E287">
        <v>0</v>
      </c>
      <c r="F287">
        <v>0</v>
      </c>
      <c r="G287">
        <v>2</v>
      </c>
      <c r="H287">
        <v>0</v>
      </c>
      <c r="I287">
        <v>0</v>
      </c>
      <c r="J287">
        <v>0</v>
      </c>
      <c r="K287">
        <f t="shared" si="4"/>
        <v>2</v>
      </c>
    </row>
    <row r="288" spans="1:11">
      <c r="A288" s="7">
        <v>285</v>
      </c>
      <c r="B288" s="9" t="s">
        <v>1911</v>
      </c>
      <c r="C288" s="9" t="s">
        <v>533</v>
      </c>
      <c r="D288" t="s">
        <v>603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f t="shared" si="4"/>
        <v>0</v>
      </c>
    </row>
    <row r="289" spans="1:11">
      <c r="A289" s="7">
        <v>286</v>
      </c>
      <c r="B289" s="9" t="s">
        <v>1912</v>
      </c>
      <c r="C289" s="9" t="s">
        <v>533</v>
      </c>
      <c r="D289" t="s">
        <v>605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f t="shared" si="4"/>
        <v>0</v>
      </c>
    </row>
    <row r="290" spans="1:11">
      <c r="A290" s="7">
        <v>287</v>
      </c>
      <c r="B290" s="9" t="s">
        <v>1913</v>
      </c>
      <c r="C290" s="9" t="s">
        <v>533</v>
      </c>
      <c r="D290" t="s">
        <v>607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f t="shared" si="4"/>
        <v>0</v>
      </c>
    </row>
    <row r="291" spans="1:11">
      <c r="A291" s="7">
        <v>288</v>
      </c>
      <c r="B291" s="9" t="s">
        <v>1914</v>
      </c>
      <c r="C291" s="9" t="s">
        <v>533</v>
      </c>
      <c r="D291" t="s">
        <v>609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f t="shared" si="4"/>
        <v>0</v>
      </c>
    </row>
    <row r="292" spans="1:11">
      <c r="A292" s="7">
        <v>289</v>
      </c>
      <c r="B292" s="9" t="s">
        <v>1915</v>
      </c>
      <c r="C292" s="9" t="s">
        <v>533</v>
      </c>
      <c r="D292" t="s">
        <v>611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f t="shared" si="4"/>
        <v>0</v>
      </c>
    </row>
    <row r="293" spans="1:11">
      <c r="A293" s="7">
        <v>290</v>
      </c>
      <c r="B293" s="9" t="s">
        <v>1916</v>
      </c>
      <c r="C293" s="9" t="s">
        <v>533</v>
      </c>
      <c r="D293" t="s">
        <v>613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f t="shared" si="4"/>
        <v>0</v>
      </c>
    </row>
    <row r="294" spans="1:11">
      <c r="A294" s="7">
        <v>291</v>
      </c>
      <c r="B294" s="9" t="s">
        <v>1917</v>
      </c>
      <c r="C294" s="9" t="s">
        <v>533</v>
      </c>
      <c r="D294" t="s">
        <v>615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f t="shared" si="4"/>
        <v>0</v>
      </c>
    </row>
    <row r="295" spans="1:11">
      <c r="A295" s="7">
        <v>292</v>
      </c>
      <c r="B295" s="9" t="s">
        <v>1918</v>
      </c>
      <c r="C295" s="9" t="s">
        <v>533</v>
      </c>
      <c r="D295" t="s">
        <v>180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f t="shared" si="4"/>
        <v>0</v>
      </c>
    </row>
    <row r="296" spans="1:11">
      <c r="A296" s="7">
        <v>293</v>
      </c>
      <c r="B296" s="9" t="s">
        <v>1919</v>
      </c>
      <c r="C296" s="9" t="s">
        <v>533</v>
      </c>
      <c r="D296" t="s">
        <v>618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f t="shared" si="4"/>
        <v>0</v>
      </c>
    </row>
    <row r="297" spans="1:11">
      <c r="A297" s="7">
        <v>294</v>
      </c>
      <c r="B297" s="9" t="s">
        <v>1920</v>
      </c>
      <c r="C297" s="9" t="s">
        <v>533</v>
      </c>
      <c r="D297" t="s">
        <v>620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f t="shared" si="4"/>
        <v>0</v>
      </c>
    </row>
    <row r="298" spans="1:11">
      <c r="A298" s="7">
        <v>295</v>
      </c>
      <c r="B298" s="9" t="s">
        <v>1921</v>
      </c>
      <c r="C298" s="9" t="s">
        <v>533</v>
      </c>
      <c r="D298" t="s">
        <v>622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f t="shared" si="4"/>
        <v>0</v>
      </c>
    </row>
    <row r="299" spans="1:11">
      <c r="A299" s="7">
        <v>296</v>
      </c>
      <c r="B299" s="9" t="s">
        <v>1922</v>
      </c>
      <c r="C299" s="9" t="s">
        <v>533</v>
      </c>
      <c r="D299" t="s">
        <v>625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f t="shared" si="4"/>
        <v>0</v>
      </c>
    </row>
    <row r="300" spans="1:11">
      <c r="A300" s="7">
        <v>297</v>
      </c>
      <c r="B300" s="9" t="s">
        <v>1923</v>
      </c>
      <c r="C300" s="9" t="s">
        <v>533</v>
      </c>
      <c r="D300" t="s">
        <v>626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f t="shared" si="4"/>
        <v>0</v>
      </c>
    </row>
    <row r="301" spans="1:11">
      <c r="A301" s="7">
        <v>298</v>
      </c>
      <c r="B301" s="9" t="s">
        <v>1924</v>
      </c>
      <c r="C301" s="9" t="s">
        <v>533</v>
      </c>
      <c r="D301" t="s">
        <v>628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f t="shared" si="4"/>
        <v>0</v>
      </c>
    </row>
    <row r="302" spans="1:11">
      <c r="A302" s="7">
        <v>299</v>
      </c>
      <c r="B302" s="9" t="s">
        <v>1925</v>
      </c>
      <c r="C302" s="9" t="s">
        <v>533</v>
      </c>
      <c r="D302" t="s">
        <v>630</v>
      </c>
      <c r="E302">
        <v>0</v>
      </c>
      <c r="F302">
        <v>0</v>
      </c>
      <c r="G302">
        <v>47</v>
      </c>
      <c r="H302">
        <v>0</v>
      </c>
      <c r="I302">
        <v>0</v>
      </c>
      <c r="J302">
        <v>0</v>
      </c>
      <c r="K302">
        <f t="shared" si="4"/>
        <v>47</v>
      </c>
    </row>
    <row r="303" spans="1:11">
      <c r="A303" s="7">
        <v>300</v>
      </c>
      <c r="B303" s="9" t="s">
        <v>1926</v>
      </c>
      <c r="C303" s="9" t="s">
        <v>533</v>
      </c>
      <c r="D303" t="s">
        <v>632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f t="shared" si="4"/>
        <v>0</v>
      </c>
    </row>
    <row r="304" spans="1:11">
      <c r="A304" s="7">
        <v>301</v>
      </c>
      <c r="B304" s="9" t="s">
        <v>1927</v>
      </c>
      <c r="C304" s="9" t="s">
        <v>533</v>
      </c>
      <c r="D304" t="s">
        <v>488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f t="shared" si="4"/>
        <v>0</v>
      </c>
    </row>
    <row r="305" spans="1:11">
      <c r="A305" s="7">
        <v>302</v>
      </c>
      <c r="B305" s="9" t="s">
        <v>1928</v>
      </c>
      <c r="C305" s="9" t="s">
        <v>533</v>
      </c>
      <c r="D305" t="s">
        <v>635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f t="shared" si="4"/>
        <v>0</v>
      </c>
    </row>
    <row r="306" spans="1:11">
      <c r="A306" s="7">
        <v>303</v>
      </c>
      <c r="B306" s="9" t="s">
        <v>1929</v>
      </c>
      <c r="C306" s="9" t="s">
        <v>533</v>
      </c>
      <c r="D306" t="s">
        <v>637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f t="shared" si="4"/>
        <v>0</v>
      </c>
    </row>
    <row r="307" spans="1:11">
      <c r="A307" s="7">
        <v>304</v>
      </c>
      <c r="B307" s="9" t="s">
        <v>1930</v>
      </c>
      <c r="C307" s="9" t="s">
        <v>533</v>
      </c>
      <c r="D307" t="s">
        <v>639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f t="shared" si="4"/>
        <v>0</v>
      </c>
    </row>
    <row r="308" spans="1:11">
      <c r="A308" s="7">
        <v>305</v>
      </c>
      <c r="B308" s="9" t="s">
        <v>1931</v>
      </c>
      <c r="C308" s="9" t="s">
        <v>533</v>
      </c>
      <c r="D308" t="s">
        <v>641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f t="shared" si="4"/>
        <v>0</v>
      </c>
    </row>
    <row r="309" spans="1:11">
      <c r="A309" s="7">
        <v>306</v>
      </c>
      <c r="B309" s="9" t="s">
        <v>1932</v>
      </c>
      <c r="C309" s="9" t="s">
        <v>533</v>
      </c>
      <c r="D309" t="s">
        <v>643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f t="shared" si="4"/>
        <v>0</v>
      </c>
    </row>
    <row r="310" spans="1:11">
      <c r="A310" s="7">
        <v>307</v>
      </c>
      <c r="B310" s="9" t="s">
        <v>1933</v>
      </c>
      <c r="C310" s="9" t="s">
        <v>533</v>
      </c>
      <c r="D310" t="s">
        <v>645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f t="shared" si="4"/>
        <v>0</v>
      </c>
    </row>
    <row r="311" spans="1:11">
      <c r="A311" s="7">
        <v>308</v>
      </c>
      <c r="B311" s="9" t="s">
        <v>1934</v>
      </c>
      <c r="C311" s="9" t="s">
        <v>533</v>
      </c>
      <c r="D311" t="s">
        <v>346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f t="shared" si="4"/>
        <v>0</v>
      </c>
    </row>
    <row r="312" spans="1:11">
      <c r="A312" s="7">
        <v>309</v>
      </c>
      <c r="B312" s="9" t="s">
        <v>1935</v>
      </c>
      <c r="C312" s="9" t="s">
        <v>533</v>
      </c>
      <c r="D312" t="s">
        <v>647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f t="shared" si="4"/>
        <v>0</v>
      </c>
    </row>
    <row r="313" spans="1:11">
      <c r="A313" s="7">
        <v>310</v>
      </c>
      <c r="B313" s="9" t="s">
        <v>1936</v>
      </c>
      <c r="C313" s="9" t="s">
        <v>533</v>
      </c>
      <c r="D313" t="s">
        <v>648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f t="shared" si="4"/>
        <v>0</v>
      </c>
    </row>
    <row r="314" spans="1:11">
      <c r="A314" s="7">
        <v>311</v>
      </c>
      <c r="B314" s="9" t="s">
        <v>1937</v>
      </c>
      <c r="C314" s="9" t="s">
        <v>533</v>
      </c>
      <c r="D314" t="s">
        <v>649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f t="shared" si="4"/>
        <v>0</v>
      </c>
    </row>
    <row r="315" spans="1:11">
      <c r="A315" s="7">
        <v>312</v>
      </c>
      <c r="B315" s="9" t="s">
        <v>1938</v>
      </c>
      <c r="C315" s="9" t="s">
        <v>533</v>
      </c>
      <c r="D315" t="s">
        <v>650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f t="shared" si="4"/>
        <v>0</v>
      </c>
    </row>
    <row r="316" spans="1:11">
      <c r="A316" s="7">
        <v>313</v>
      </c>
      <c r="B316" s="9" t="s">
        <v>1939</v>
      </c>
      <c r="C316" s="9" t="s">
        <v>533</v>
      </c>
      <c r="D316" t="s">
        <v>651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f t="shared" si="4"/>
        <v>0</v>
      </c>
    </row>
    <row r="317" spans="1:11">
      <c r="A317" s="7">
        <v>314</v>
      </c>
      <c r="B317" s="9" t="s">
        <v>1940</v>
      </c>
      <c r="C317" s="9" t="s">
        <v>533</v>
      </c>
      <c r="D317" t="s">
        <v>653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f t="shared" si="4"/>
        <v>0</v>
      </c>
    </row>
    <row r="318" spans="1:11">
      <c r="A318" s="7">
        <v>315</v>
      </c>
      <c r="B318" s="9" t="s">
        <v>654</v>
      </c>
      <c r="C318" s="9" t="s">
        <v>655</v>
      </c>
      <c r="D318" t="s">
        <v>657</v>
      </c>
      <c r="E318">
        <v>0</v>
      </c>
      <c r="F318">
        <v>0</v>
      </c>
      <c r="G318">
        <v>5</v>
      </c>
      <c r="H318">
        <v>0</v>
      </c>
      <c r="I318">
        <v>0</v>
      </c>
      <c r="J318">
        <v>0</v>
      </c>
      <c r="K318">
        <f t="shared" si="4"/>
        <v>5</v>
      </c>
    </row>
    <row r="319" spans="1:11">
      <c r="A319" s="7">
        <v>316</v>
      </c>
      <c r="B319" s="9" t="s">
        <v>690</v>
      </c>
      <c r="C319" s="9" t="s">
        <v>655</v>
      </c>
      <c r="D319" t="s">
        <v>659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f t="shared" si="4"/>
        <v>0</v>
      </c>
    </row>
    <row r="320" spans="1:11">
      <c r="A320" s="7">
        <v>317</v>
      </c>
      <c r="B320" s="9" t="s">
        <v>1788</v>
      </c>
      <c r="C320" s="9" t="s">
        <v>655</v>
      </c>
      <c r="D320" t="s">
        <v>661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f t="shared" si="4"/>
        <v>0</v>
      </c>
    </row>
    <row r="321" spans="1:11">
      <c r="A321" s="7">
        <v>318</v>
      </c>
      <c r="B321" s="9" t="s">
        <v>1789</v>
      </c>
      <c r="C321" s="9" t="s">
        <v>655</v>
      </c>
      <c r="D321" t="s">
        <v>663</v>
      </c>
      <c r="E321">
        <v>0</v>
      </c>
      <c r="F321">
        <v>0</v>
      </c>
      <c r="G321">
        <v>10</v>
      </c>
      <c r="H321">
        <v>0</v>
      </c>
      <c r="I321">
        <v>0</v>
      </c>
      <c r="J321">
        <v>0</v>
      </c>
      <c r="K321">
        <f t="shared" si="4"/>
        <v>10</v>
      </c>
    </row>
    <row r="322" spans="1:11">
      <c r="A322" s="7">
        <v>319</v>
      </c>
      <c r="B322" s="9" t="s">
        <v>1790</v>
      </c>
      <c r="C322" s="9" t="s">
        <v>655</v>
      </c>
      <c r="D322" t="s">
        <v>665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f t="shared" si="4"/>
        <v>0</v>
      </c>
    </row>
    <row r="323" spans="1:11">
      <c r="A323" s="7">
        <v>320</v>
      </c>
      <c r="B323" s="9" t="s">
        <v>1791</v>
      </c>
      <c r="C323" s="9" t="s">
        <v>655</v>
      </c>
      <c r="D323" t="s">
        <v>667</v>
      </c>
      <c r="E323">
        <v>0</v>
      </c>
      <c r="F323">
        <v>0</v>
      </c>
      <c r="G323">
        <v>0</v>
      </c>
      <c r="H323">
        <v>5</v>
      </c>
      <c r="I323">
        <v>0</v>
      </c>
      <c r="J323">
        <v>0</v>
      </c>
      <c r="K323">
        <f t="shared" si="4"/>
        <v>5</v>
      </c>
    </row>
    <row r="324" spans="1:11">
      <c r="A324" s="7">
        <v>321</v>
      </c>
      <c r="B324" s="9" t="s">
        <v>1792</v>
      </c>
      <c r="C324" s="9" t="s">
        <v>655</v>
      </c>
      <c r="D324" t="s">
        <v>669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f t="shared" si="4"/>
        <v>0</v>
      </c>
    </row>
    <row r="325" spans="1:11">
      <c r="A325" s="7">
        <v>322</v>
      </c>
      <c r="B325" s="9" t="s">
        <v>1793</v>
      </c>
      <c r="C325" s="9" t="s">
        <v>655</v>
      </c>
      <c r="D325" t="s">
        <v>398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f t="shared" ref="K325:K388" si="5">SUM(E325:J325)</f>
        <v>0</v>
      </c>
    </row>
    <row r="326" spans="1:11">
      <c r="A326" s="7">
        <v>323</v>
      </c>
      <c r="B326" s="9" t="s">
        <v>1794</v>
      </c>
      <c r="C326" s="9" t="s">
        <v>655</v>
      </c>
      <c r="D326" t="s">
        <v>672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f t="shared" si="5"/>
        <v>0</v>
      </c>
    </row>
    <row r="327" spans="1:11">
      <c r="A327" s="7">
        <v>324</v>
      </c>
      <c r="B327" s="9" t="s">
        <v>1795</v>
      </c>
      <c r="C327" s="9" t="s">
        <v>655</v>
      </c>
      <c r="D327" t="s">
        <v>674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f t="shared" si="5"/>
        <v>0</v>
      </c>
    </row>
    <row r="328" spans="1:11">
      <c r="A328" s="7">
        <v>325</v>
      </c>
      <c r="B328" s="9" t="s">
        <v>1796</v>
      </c>
      <c r="C328" s="9" t="s">
        <v>655</v>
      </c>
      <c r="D328" t="s">
        <v>676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f t="shared" si="5"/>
        <v>0</v>
      </c>
    </row>
    <row r="329" spans="1:11">
      <c r="A329" s="7">
        <v>326</v>
      </c>
      <c r="B329" s="9" t="s">
        <v>1797</v>
      </c>
      <c r="C329" s="9" t="s">
        <v>655</v>
      </c>
      <c r="D329" t="s">
        <v>678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f t="shared" si="5"/>
        <v>0</v>
      </c>
    </row>
    <row r="330" spans="1:11">
      <c r="A330" s="7">
        <v>327</v>
      </c>
      <c r="B330" s="9" t="s">
        <v>1798</v>
      </c>
      <c r="C330" s="9" t="s">
        <v>655</v>
      </c>
      <c r="D330" t="s">
        <v>680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f t="shared" si="5"/>
        <v>0</v>
      </c>
    </row>
    <row r="331" spans="1:11">
      <c r="A331" s="7">
        <v>328</v>
      </c>
      <c r="B331" s="9" t="s">
        <v>1799</v>
      </c>
      <c r="C331" s="9" t="s">
        <v>655</v>
      </c>
      <c r="D331" t="s">
        <v>682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f t="shared" si="5"/>
        <v>0</v>
      </c>
    </row>
    <row r="332" spans="1:11">
      <c r="A332" s="7">
        <v>329</v>
      </c>
      <c r="B332" s="9" t="s">
        <v>1800</v>
      </c>
      <c r="C332" s="9" t="s">
        <v>655</v>
      </c>
      <c r="D332" t="s">
        <v>683</v>
      </c>
      <c r="E332">
        <v>3</v>
      </c>
      <c r="F332">
        <v>11</v>
      </c>
      <c r="G332">
        <v>0</v>
      </c>
      <c r="H332">
        <v>0</v>
      </c>
      <c r="I332">
        <v>0</v>
      </c>
      <c r="J332">
        <v>0</v>
      </c>
      <c r="K332">
        <f t="shared" si="5"/>
        <v>14</v>
      </c>
    </row>
    <row r="333" spans="1:11">
      <c r="A333" s="7">
        <v>330</v>
      </c>
      <c r="B333" s="9" t="s">
        <v>1941</v>
      </c>
      <c r="C333" s="9" t="s">
        <v>655</v>
      </c>
      <c r="D333" t="s">
        <v>685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f t="shared" si="5"/>
        <v>0</v>
      </c>
    </row>
    <row r="334" spans="1:11">
      <c r="A334" s="7">
        <v>331</v>
      </c>
      <c r="B334" s="9" t="s">
        <v>1942</v>
      </c>
      <c r="C334" s="9" t="s">
        <v>655</v>
      </c>
      <c r="D334" t="s">
        <v>686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f t="shared" si="5"/>
        <v>0</v>
      </c>
    </row>
    <row r="335" spans="1:11">
      <c r="A335" s="7">
        <v>332</v>
      </c>
      <c r="B335" s="9" t="s">
        <v>1943</v>
      </c>
      <c r="C335" s="9" t="s">
        <v>655</v>
      </c>
      <c r="D335" t="s">
        <v>688</v>
      </c>
      <c r="E335">
        <v>35</v>
      </c>
      <c r="F335">
        <v>78</v>
      </c>
      <c r="G335">
        <v>0</v>
      </c>
      <c r="H335">
        <v>0</v>
      </c>
      <c r="I335">
        <v>0</v>
      </c>
      <c r="J335">
        <v>0</v>
      </c>
      <c r="K335">
        <f t="shared" si="5"/>
        <v>113</v>
      </c>
    </row>
    <row r="336" spans="1:11">
      <c r="A336" s="7">
        <v>333</v>
      </c>
      <c r="B336" s="9" t="s">
        <v>1944</v>
      </c>
      <c r="C336" s="9" t="s">
        <v>655</v>
      </c>
      <c r="D336" t="s">
        <v>689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f t="shared" si="5"/>
        <v>0</v>
      </c>
    </row>
    <row r="337" spans="1:11">
      <c r="A337" s="7">
        <v>334</v>
      </c>
      <c r="B337" s="9" t="s">
        <v>690</v>
      </c>
      <c r="C337" s="9" t="s">
        <v>691</v>
      </c>
      <c r="D337" t="s">
        <v>693</v>
      </c>
      <c r="E337">
        <v>0</v>
      </c>
      <c r="F337">
        <v>0</v>
      </c>
      <c r="G337">
        <v>0</v>
      </c>
      <c r="H337">
        <v>1</v>
      </c>
      <c r="I337">
        <v>0</v>
      </c>
      <c r="J337">
        <v>0</v>
      </c>
      <c r="K337">
        <f t="shared" si="5"/>
        <v>1</v>
      </c>
    </row>
    <row r="338" spans="1:11">
      <c r="A338" s="7">
        <v>335</v>
      </c>
      <c r="B338" s="9" t="s">
        <v>1788</v>
      </c>
      <c r="C338" s="9" t="s">
        <v>691</v>
      </c>
      <c r="D338" t="s">
        <v>695</v>
      </c>
      <c r="E338">
        <v>0</v>
      </c>
      <c r="F338">
        <v>0</v>
      </c>
      <c r="G338">
        <v>0</v>
      </c>
      <c r="H338">
        <v>2</v>
      </c>
      <c r="I338">
        <v>0</v>
      </c>
      <c r="J338">
        <v>0</v>
      </c>
      <c r="K338">
        <f t="shared" si="5"/>
        <v>2</v>
      </c>
    </row>
    <row r="339" spans="1:11">
      <c r="A339" s="7">
        <v>336</v>
      </c>
      <c r="B339" s="9" t="s">
        <v>1789</v>
      </c>
      <c r="C339" s="9" t="s">
        <v>691</v>
      </c>
      <c r="D339" t="s">
        <v>697</v>
      </c>
      <c r="E339">
        <v>0</v>
      </c>
      <c r="F339">
        <v>0</v>
      </c>
      <c r="G339">
        <v>0</v>
      </c>
      <c r="H339">
        <v>3</v>
      </c>
      <c r="I339">
        <v>0</v>
      </c>
      <c r="J339">
        <v>0</v>
      </c>
      <c r="K339">
        <f t="shared" si="5"/>
        <v>3</v>
      </c>
    </row>
    <row r="340" spans="1:11">
      <c r="A340" s="7">
        <v>337</v>
      </c>
      <c r="B340" s="9" t="s">
        <v>1790</v>
      </c>
      <c r="C340" s="9" t="s">
        <v>691</v>
      </c>
      <c r="D340" t="s">
        <v>699</v>
      </c>
      <c r="E340">
        <v>0</v>
      </c>
      <c r="F340">
        <v>0</v>
      </c>
      <c r="G340">
        <v>10</v>
      </c>
      <c r="H340">
        <v>0</v>
      </c>
      <c r="I340">
        <v>0</v>
      </c>
      <c r="J340">
        <v>0</v>
      </c>
      <c r="K340">
        <f t="shared" si="5"/>
        <v>10</v>
      </c>
    </row>
    <row r="341" spans="1:11">
      <c r="A341" s="7">
        <v>338</v>
      </c>
      <c r="B341" s="9" t="s">
        <v>1791</v>
      </c>
      <c r="C341" s="9" t="s">
        <v>691</v>
      </c>
      <c r="D341" t="s">
        <v>12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f t="shared" si="5"/>
        <v>0</v>
      </c>
    </row>
    <row r="342" spans="1:11">
      <c r="A342" s="7">
        <v>339</v>
      </c>
      <c r="B342" s="9" t="s">
        <v>1792</v>
      </c>
      <c r="C342" s="9" t="s">
        <v>691</v>
      </c>
      <c r="D342" t="s">
        <v>701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f t="shared" si="5"/>
        <v>0</v>
      </c>
    </row>
    <row r="343" spans="1:11">
      <c r="A343" s="7">
        <v>340</v>
      </c>
      <c r="B343" s="9" t="s">
        <v>1793</v>
      </c>
      <c r="C343" s="9" t="s">
        <v>691</v>
      </c>
      <c r="D343" t="s">
        <v>702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f t="shared" si="5"/>
        <v>0</v>
      </c>
    </row>
    <row r="344" spans="1:11">
      <c r="A344" s="7">
        <v>341</v>
      </c>
      <c r="B344" s="9" t="s">
        <v>1794</v>
      </c>
      <c r="C344" s="9" t="s">
        <v>691</v>
      </c>
      <c r="D344" t="s">
        <v>703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f t="shared" si="5"/>
        <v>0</v>
      </c>
    </row>
    <row r="345" spans="1:11">
      <c r="A345" s="7">
        <v>342</v>
      </c>
      <c r="B345" s="9" t="s">
        <v>1795</v>
      </c>
      <c r="C345" s="9" t="s">
        <v>691</v>
      </c>
      <c r="D345" t="s">
        <v>704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f t="shared" si="5"/>
        <v>0</v>
      </c>
    </row>
    <row r="346" spans="1:11">
      <c r="A346" s="7">
        <v>343</v>
      </c>
      <c r="B346" s="9" t="s">
        <v>1796</v>
      </c>
      <c r="C346" s="9" t="s">
        <v>691</v>
      </c>
      <c r="D346" t="s">
        <v>705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f t="shared" si="5"/>
        <v>0</v>
      </c>
    </row>
    <row r="347" spans="1:11">
      <c r="A347" s="7">
        <v>344</v>
      </c>
      <c r="B347" s="9" t="s">
        <v>1797</v>
      </c>
      <c r="C347" s="9" t="s">
        <v>691</v>
      </c>
      <c r="D347" t="s">
        <v>706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f t="shared" si="5"/>
        <v>0</v>
      </c>
    </row>
    <row r="348" spans="1:11">
      <c r="A348" s="7">
        <v>345</v>
      </c>
      <c r="B348" s="9" t="s">
        <v>1798</v>
      </c>
      <c r="C348" s="9" t="s">
        <v>691</v>
      </c>
      <c r="D348" t="s">
        <v>707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f t="shared" si="5"/>
        <v>0</v>
      </c>
    </row>
    <row r="349" spans="1:11">
      <c r="A349" s="7">
        <v>346</v>
      </c>
      <c r="B349" s="9" t="s">
        <v>1799</v>
      </c>
      <c r="C349" s="9" t="s">
        <v>691</v>
      </c>
      <c r="D349" t="s">
        <v>708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f t="shared" si="5"/>
        <v>0</v>
      </c>
    </row>
    <row r="350" spans="1:11">
      <c r="A350" s="7">
        <v>347</v>
      </c>
      <c r="B350" s="9" t="s">
        <v>1800</v>
      </c>
      <c r="C350" s="9" t="s">
        <v>691</v>
      </c>
      <c r="D350" t="s">
        <v>709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f t="shared" si="5"/>
        <v>0</v>
      </c>
    </row>
    <row r="351" spans="1:11">
      <c r="A351" s="7">
        <v>348</v>
      </c>
      <c r="B351" s="9" t="s">
        <v>1941</v>
      </c>
      <c r="C351" s="9" t="s">
        <v>691</v>
      </c>
      <c r="D351" t="s">
        <v>710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f t="shared" si="5"/>
        <v>0</v>
      </c>
    </row>
    <row r="352" spans="1:11">
      <c r="A352" s="7">
        <v>349</v>
      </c>
      <c r="B352" s="9" t="s">
        <v>1942</v>
      </c>
      <c r="C352" s="9" t="s">
        <v>691</v>
      </c>
      <c r="D352" t="s">
        <v>711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f t="shared" si="5"/>
        <v>0</v>
      </c>
    </row>
    <row r="353" spans="1:11">
      <c r="A353" s="7">
        <v>350</v>
      </c>
      <c r="B353" s="9" t="s">
        <v>1943</v>
      </c>
      <c r="C353" s="9" t="s">
        <v>691</v>
      </c>
      <c r="D353" t="s">
        <v>712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f t="shared" si="5"/>
        <v>0</v>
      </c>
    </row>
    <row r="354" spans="1:11">
      <c r="A354" s="7">
        <v>351</v>
      </c>
      <c r="B354" s="9" t="s">
        <v>1944</v>
      </c>
      <c r="C354" s="9" t="s">
        <v>691</v>
      </c>
      <c r="D354" t="s">
        <v>713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f t="shared" si="5"/>
        <v>0</v>
      </c>
    </row>
    <row r="355" spans="1:11">
      <c r="A355" s="7">
        <v>352</v>
      </c>
      <c r="B355" s="9" t="s">
        <v>1945</v>
      </c>
      <c r="C355" s="9" t="s">
        <v>691</v>
      </c>
      <c r="D355" t="s">
        <v>714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f t="shared" si="5"/>
        <v>0</v>
      </c>
    </row>
    <row r="356" spans="1:11">
      <c r="A356" s="7">
        <v>353</v>
      </c>
      <c r="B356" s="9" t="s">
        <v>1946</v>
      </c>
      <c r="C356" s="9" t="s">
        <v>691</v>
      </c>
      <c r="D356" t="s">
        <v>715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f t="shared" si="5"/>
        <v>0</v>
      </c>
    </row>
    <row r="357" spans="1:11">
      <c r="A357" s="7">
        <v>354</v>
      </c>
      <c r="B357" s="9" t="s">
        <v>1947</v>
      </c>
      <c r="C357" s="9" t="s">
        <v>691</v>
      </c>
      <c r="D357" t="s">
        <v>716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f t="shared" si="5"/>
        <v>0</v>
      </c>
    </row>
    <row r="358" spans="1:11">
      <c r="A358" s="7">
        <v>355</v>
      </c>
      <c r="B358" s="9" t="s">
        <v>1948</v>
      </c>
      <c r="C358" s="9" t="s">
        <v>691</v>
      </c>
      <c r="D358" t="s">
        <v>717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f t="shared" si="5"/>
        <v>0</v>
      </c>
    </row>
    <row r="359" spans="1:11">
      <c r="A359" s="7">
        <v>356</v>
      </c>
      <c r="B359" s="9" t="s">
        <v>1949</v>
      </c>
      <c r="C359" s="9" t="s">
        <v>691</v>
      </c>
      <c r="D359" t="s">
        <v>718</v>
      </c>
      <c r="E359">
        <v>0</v>
      </c>
      <c r="F359">
        <v>0</v>
      </c>
      <c r="G359">
        <v>0</v>
      </c>
      <c r="H359">
        <v>2</v>
      </c>
      <c r="I359">
        <v>0</v>
      </c>
      <c r="J359">
        <v>0</v>
      </c>
      <c r="K359">
        <f t="shared" si="5"/>
        <v>2</v>
      </c>
    </row>
    <row r="360" spans="1:11">
      <c r="A360" s="7">
        <v>357</v>
      </c>
      <c r="B360" s="9" t="s">
        <v>1950</v>
      </c>
      <c r="C360" s="9" t="s">
        <v>691</v>
      </c>
      <c r="D360" t="s">
        <v>719</v>
      </c>
      <c r="E360">
        <v>0</v>
      </c>
      <c r="F360">
        <v>0</v>
      </c>
      <c r="G360">
        <v>5</v>
      </c>
      <c r="H360">
        <v>1</v>
      </c>
      <c r="I360">
        <v>0</v>
      </c>
      <c r="J360">
        <v>0</v>
      </c>
      <c r="K360">
        <f t="shared" si="5"/>
        <v>6</v>
      </c>
    </row>
    <row r="361" spans="1:11">
      <c r="A361" s="7">
        <v>358</v>
      </c>
      <c r="B361" s="9" t="s">
        <v>1951</v>
      </c>
      <c r="C361" s="9" t="s">
        <v>691</v>
      </c>
      <c r="D361" t="s">
        <v>720</v>
      </c>
      <c r="E361">
        <v>0</v>
      </c>
      <c r="F361">
        <v>0</v>
      </c>
      <c r="G361">
        <v>0</v>
      </c>
      <c r="H361">
        <v>1</v>
      </c>
      <c r="I361">
        <v>0</v>
      </c>
      <c r="J361">
        <v>0</v>
      </c>
      <c r="K361">
        <f t="shared" si="5"/>
        <v>1</v>
      </c>
    </row>
    <row r="362" spans="1:11">
      <c r="A362" s="7">
        <v>359</v>
      </c>
      <c r="B362" s="9" t="s">
        <v>1952</v>
      </c>
      <c r="C362" s="9" t="s">
        <v>691</v>
      </c>
      <c r="D362" t="s">
        <v>721</v>
      </c>
      <c r="E362">
        <v>0</v>
      </c>
      <c r="F362">
        <v>0</v>
      </c>
      <c r="G362">
        <v>0</v>
      </c>
      <c r="H362">
        <v>1</v>
      </c>
      <c r="I362">
        <v>0</v>
      </c>
      <c r="J362">
        <v>0</v>
      </c>
      <c r="K362">
        <f t="shared" si="5"/>
        <v>1</v>
      </c>
    </row>
    <row r="363" spans="1:11">
      <c r="A363" s="7">
        <v>360</v>
      </c>
      <c r="B363" s="9" t="s">
        <v>1953</v>
      </c>
      <c r="C363" s="9" t="s">
        <v>691</v>
      </c>
      <c r="D363" t="s">
        <v>469</v>
      </c>
      <c r="E363">
        <v>0</v>
      </c>
      <c r="F363">
        <v>0</v>
      </c>
      <c r="G363">
        <v>0</v>
      </c>
      <c r="H363">
        <v>1</v>
      </c>
      <c r="I363">
        <v>0</v>
      </c>
      <c r="J363">
        <v>0</v>
      </c>
      <c r="K363">
        <f t="shared" si="5"/>
        <v>1</v>
      </c>
    </row>
    <row r="364" spans="1:11">
      <c r="A364" s="7">
        <v>361</v>
      </c>
      <c r="B364" s="9" t="s">
        <v>1954</v>
      </c>
      <c r="C364" s="9" t="s">
        <v>691</v>
      </c>
      <c r="D364" t="s">
        <v>722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f t="shared" si="5"/>
        <v>0</v>
      </c>
    </row>
    <row r="365" spans="1:11">
      <c r="A365" s="7">
        <v>362</v>
      </c>
      <c r="B365" s="9" t="s">
        <v>1955</v>
      </c>
      <c r="C365" s="9" t="s">
        <v>691</v>
      </c>
      <c r="D365" t="s">
        <v>723</v>
      </c>
      <c r="E365">
        <v>0</v>
      </c>
      <c r="F365">
        <v>0</v>
      </c>
      <c r="G365">
        <v>0</v>
      </c>
      <c r="H365">
        <v>2</v>
      </c>
      <c r="I365">
        <v>0</v>
      </c>
      <c r="J365">
        <v>0</v>
      </c>
      <c r="K365">
        <f t="shared" si="5"/>
        <v>2</v>
      </c>
    </row>
    <row r="366" spans="1:11">
      <c r="A366" s="7">
        <v>363</v>
      </c>
      <c r="B366" s="9" t="s">
        <v>1956</v>
      </c>
      <c r="C366" s="9" t="s">
        <v>691</v>
      </c>
      <c r="D366" t="s">
        <v>724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f t="shared" si="5"/>
        <v>0</v>
      </c>
    </row>
    <row r="367" spans="1:11">
      <c r="A367" s="7">
        <v>364</v>
      </c>
      <c r="B367" s="9" t="s">
        <v>1957</v>
      </c>
      <c r="C367" s="9" t="s">
        <v>691</v>
      </c>
      <c r="D367" t="s">
        <v>725</v>
      </c>
      <c r="E367">
        <v>0</v>
      </c>
      <c r="F367">
        <v>0</v>
      </c>
      <c r="G367">
        <v>0</v>
      </c>
      <c r="H367">
        <v>3</v>
      </c>
      <c r="I367">
        <v>0</v>
      </c>
      <c r="J367">
        <v>0</v>
      </c>
      <c r="K367">
        <f t="shared" si="5"/>
        <v>3</v>
      </c>
    </row>
    <row r="368" spans="1:11">
      <c r="A368" s="7">
        <v>365</v>
      </c>
      <c r="B368" s="9" t="s">
        <v>1958</v>
      </c>
      <c r="C368" s="9" t="s">
        <v>691</v>
      </c>
      <c r="D368" t="s">
        <v>726</v>
      </c>
      <c r="E368">
        <v>0</v>
      </c>
      <c r="F368">
        <v>0</v>
      </c>
      <c r="G368">
        <v>0</v>
      </c>
      <c r="H368">
        <v>3</v>
      </c>
      <c r="I368">
        <v>0</v>
      </c>
      <c r="J368">
        <v>0</v>
      </c>
      <c r="K368">
        <f t="shared" si="5"/>
        <v>3</v>
      </c>
    </row>
    <row r="369" spans="1:11">
      <c r="A369" s="7">
        <v>366</v>
      </c>
      <c r="B369" s="9" t="s">
        <v>1959</v>
      </c>
      <c r="C369" s="9" t="s">
        <v>691</v>
      </c>
      <c r="D369" t="s">
        <v>728</v>
      </c>
      <c r="E369">
        <v>0</v>
      </c>
      <c r="F369">
        <v>0</v>
      </c>
      <c r="G369">
        <v>0</v>
      </c>
      <c r="H369">
        <v>12</v>
      </c>
      <c r="I369">
        <v>0</v>
      </c>
      <c r="J369">
        <v>0</v>
      </c>
      <c r="K369">
        <f t="shared" si="5"/>
        <v>12</v>
      </c>
    </row>
    <row r="370" spans="1:11">
      <c r="A370" s="7">
        <v>367</v>
      </c>
      <c r="B370" s="9" t="s">
        <v>1960</v>
      </c>
      <c r="C370" s="9" t="s">
        <v>691</v>
      </c>
      <c r="D370" t="s">
        <v>729</v>
      </c>
      <c r="E370">
        <v>0</v>
      </c>
      <c r="F370">
        <v>0</v>
      </c>
      <c r="G370">
        <v>0</v>
      </c>
      <c r="H370">
        <v>2</v>
      </c>
      <c r="I370">
        <v>0</v>
      </c>
      <c r="J370">
        <v>0</v>
      </c>
      <c r="K370">
        <f t="shared" si="5"/>
        <v>2</v>
      </c>
    </row>
    <row r="371" spans="1:11">
      <c r="A371" s="7">
        <v>368</v>
      </c>
      <c r="B371" s="9" t="s">
        <v>1961</v>
      </c>
      <c r="C371" s="9" t="s">
        <v>691</v>
      </c>
      <c r="D371" t="s">
        <v>730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f t="shared" si="5"/>
        <v>0</v>
      </c>
    </row>
    <row r="372" spans="1:11">
      <c r="A372" s="7">
        <v>369</v>
      </c>
      <c r="B372" s="9" t="s">
        <v>1962</v>
      </c>
      <c r="C372" s="9" t="s">
        <v>691</v>
      </c>
      <c r="D372" t="s">
        <v>731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f t="shared" si="5"/>
        <v>0</v>
      </c>
    </row>
    <row r="373" spans="1:11">
      <c r="A373" s="7">
        <v>370</v>
      </c>
      <c r="B373" s="9" t="s">
        <v>1963</v>
      </c>
      <c r="C373" s="9" t="s">
        <v>691</v>
      </c>
      <c r="D373" t="s">
        <v>732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f t="shared" si="5"/>
        <v>0</v>
      </c>
    </row>
    <row r="374" spans="1:11">
      <c r="A374" s="7">
        <v>371</v>
      </c>
      <c r="B374" s="9" t="s">
        <v>1964</v>
      </c>
      <c r="C374" s="9" t="s">
        <v>691</v>
      </c>
      <c r="D374" t="s">
        <v>733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f t="shared" si="5"/>
        <v>0</v>
      </c>
    </row>
    <row r="375" spans="1:11">
      <c r="A375" s="7">
        <v>372</v>
      </c>
      <c r="B375" s="9" t="s">
        <v>734</v>
      </c>
      <c r="C375" s="9" t="s">
        <v>735</v>
      </c>
      <c r="D375" t="s">
        <v>738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f t="shared" si="5"/>
        <v>0</v>
      </c>
    </row>
    <row r="376" spans="1:11">
      <c r="A376" s="7">
        <v>373</v>
      </c>
      <c r="B376" s="9" t="s">
        <v>734</v>
      </c>
      <c r="C376" s="9" t="s">
        <v>735</v>
      </c>
      <c r="D376" t="s">
        <v>740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f t="shared" si="5"/>
        <v>0</v>
      </c>
    </row>
    <row r="377" spans="1:11">
      <c r="A377" s="7">
        <v>374</v>
      </c>
      <c r="B377" s="9" t="s">
        <v>734</v>
      </c>
      <c r="C377" s="9" t="s">
        <v>735</v>
      </c>
      <c r="D377" t="s">
        <v>741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f t="shared" si="5"/>
        <v>0</v>
      </c>
    </row>
    <row r="378" spans="1:11">
      <c r="A378" s="7">
        <v>375</v>
      </c>
      <c r="B378" s="9" t="s">
        <v>734</v>
      </c>
      <c r="C378" s="9" t="s">
        <v>735</v>
      </c>
      <c r="D378" t="s">
        <v>743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f t="shared" si="5"/>
        <v>0</v>
      </c>
    </row>
    <row r="379" spans="1:11">
      <c r="A379" s="7">
        <v>376</v>
      </c>
      <c r="B379" s="9" t="s">
        <v>734</v>
      </c>
      <c r="C379" s="9" t="s">
        <v>735</v>
      </c>
      <c r="D379" t="s">
        <v>745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f t="shared" si="5"/>
        <v>0</v>
      </c>
    </row>
    <row r="380" spans="1:11">
      <c r="A380" s="7">
        <v>377</v>
      </c>
      <c r="B380" s="9" t="s">
        <v>734</v>
      </c>
      <c r="C380" s="9" t="s">
        <v>735</v>
      </c>
      <c r="D380" t="s">
        <v>747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f t="shared" si="5"/>
        <v>0</v>
      </c>
    </row>
    <row r="381" spans="1:11">
      <c r="A381" s="7">
        <v>378</v>
      </c>
      <c r="B381" s="9" t="s">
        <v>734</v>
      </c>
      <c r="C381" s="9" t="s">
        <v>735</v>
      </c>
      <c r="D381" t="s">
        <v>749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f t="shared" si="5"/>
        <v>0</v>
      </c>
    </row>
    <row r="382" spans="1:11">
      <c r="A382" s="7">
        <v>379</v>
      </c>
      <c r="B382" s="9" t="s">
        <v>734</v>
      </c>
      <c r="C382" s="9" t="s">
        <v>735</v>
      </c>
      <c r="D382" t="s">
        <v>751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f t="shared" si="5"/>
        <v>0</v>
      </c>
    </row>
    <row r="383" spans="1:11">
      <c r="A383" s="7">
        <v>380</v>
      </c>
      <c r="B383" s="9" t="s">
        <v>734</v>
      </c>
      <c r="C383" s="9" t="s">
        <v>735</v>
      </c>
      <c r="D383" t="s">
        <v>753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f t="shared" si="5"/>
        <v>0</v>
      </c>
    </row>
    <row r="384" spans="1:11">
      <c r="A384" s="7">
        <v>381</v>
      </c>
      <c r="B384" s="9" t="s">
        <v>734</v>
      </c>
      <c r="C384" s="9" t="s">
        <v>735</v>
      </c>
      <c r="D384" t="s">
        <v>754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f t="shared" si="5"/>
        <v>0</v>
      </c>
    </row>
    <row r="385" spans="1:11">
      <c r="A385" s="7">
        <v>382</v>
      </c>
      <c r="B385" s="9" t="s">
        <v>734</v>
      </c>
      <c r="C385" s="9" t="s">
        <v>735</v>
      </c>
      <c r="D385" t="s">
        <v>755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f t="shared" si="5"/>
        <v>0</v>
      </c>
    </row>
    <row r="386" spans="1:11">
      <c r="A386" s="7">
        <v>383</v>
      </c>
      <c r="B386" s="9" t="s">
        <v>756</v>
      </c>
      <c r="C386" s="9" t="s">
        <v>757</v>
      </c>
      <c r="D386" t="s">
        <v>760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f t="shared" si="5"/>
        <v>0</v>
      </c>
    </row>
    <row r="387" spans="1:11">
      <c r="A387" s="7">
        <v>384</v>
      </c>
      <c r="B387" s="9" t="s">
        <v>756</v>
      </c>
      <c r="C387" s="9" t="s">
        <v>757</v>
      </c>
      <c r="D387" t="s">
        <v>762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f t="shared" si="5"/>
        <v>0</v>
      </c>
    </row>
    <row r="388" spans="1:11">
      <c r="A388" s="7">
        <v>385</v>
      </c>
      <c r="B388" s="9" t="s">
        <v>756</v>
      </c>
      <c r="C388" s="9" t="s">
        <v>757</v>
      </c>
      <c r="D388" t="s">
        <v>764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f t="shared" si="5"/>
        <v>0</v>
      </c>
    </row>
    <row r="389" spans="1:11">
      <c r="A389" s="7">
        <v>386</v>
      </c>
      <c r="B389" s="9" t="s">
        <v>756</v>
      </c>
      <c r="C389" s="9" t="s">
        <v>757</v>
      </c>
      <c r="D389" t="s">
        <v>766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f t="shared" ref="K389:K452" si="6">SUM(E389:J389)</f>
        <v>0</v>
      </c>
    </row>
    <row r="390" spans="1:11">
      <c r="A390" s="7">
        <v>387</v>
      </c>
      <c r="B390" s="9" t="s">
        <v>756</v>
      </c>
      <c r="C390" s="9" t="s">
        <v>757</v>
      </c>
      <c r="D390" t="s">
        <v>768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f t="shared" si="6"/>
        <v>0</v>
      </c>
    </row>
    <row r="391" spans="1:11">
      <c r="A391" s="7">
        <v>388</v>
      </c>
      <c r="B391" s="9" t="s">
        <v>756</v>
      </c>
      <c r="C391" s="9" t="s">
        <v>757</v>
      </c>
      <c r="D391" t="s">
        <v>770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f t="shared" si="6"/>
        <v>0</v>
      </c>
    </row>
    <row r="392" spans="1:11">
      <c r="A392" s="7">
        <v>389</v>
      </c>
      <c r="B392" s="9" t="s">
        <v>756</v>
      </c>
      <c r="C392" s="9" t="s">
        <v>757</v>
      </c>
      <c r="D392" t="s">
        <v>772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f t="shared" si="6"/>
        <v>0</v>
      </c>
    </row>
    <row r="393" spans="1:11">
      <c r="A393" s="7">
        <v>390</v>
      </c>
      <c r="B393" s="9" t="s">
        <v>756</v>
      </c>
      <c r="C393" s="9" t="s">
        <v>757</v>
      </c>
      <c r="D393" t="s">
        <v>774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f t="shared" si="6"/>
        <v>0</v>
      </c>
    </row>
    <row r="394" spans="1:11">
      <c r="A394" s="7">
        <v>391</v>
      </c>
      <c r="B394" s="9" t="s">
        <v>756</v>
      </c>
      <c r="C394" s="9" t="s">
        <v>757</v>
      </c>
      <c r="D394" t="s">
        <v>776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f t="shared" si="6"/>
        <v>0</v>
      </c>
    </row>
    <row r="395" spans="1:11">
      <c r="A395" s="7">
        <v>392</v>
      </c>
      <c r="B395" s="9" t="s">
        <v>756</v>
      </c>
      <c r="C395" s="9" t="s">
        <v>757</v>
      </c>
      <c r="D395" t="s">
        <v>778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f t="shared" si="6"/>
        <v>0</v>
      </c>
    </row>
    <row r="396" spans="1:11">
      <c r="A396" s="7">
        <v>393</v>
      </c>
      <c r="B396" s="9" t="s">
        <v>756</v>
      </c>
      <c r="C396" s="9" t="s">
        <v>757</v>
      </c>
      <c r="D396" t="s">
        <v>758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f t="shared" si="6"/>
        <v>0</v>
      </c>
    </row>
    <row r="397" spans="1:11">
      <c r="A397" s="7">
        <v>394</v>
      </c>
      <c r="B397" s="9" t="s">
        <v>756</v>
      </c>
      <c r="C397" s="9" t="s">
        <v>757</v>
      </c>
      <c r="D397" t="s">
        <v>781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f t="shared" si="6"/>
        <v>0</v>
      </c>
    </row>
    <row r="398" spans="1:11">
      <c r="A398" s="7">
        <v>395</v>
      </c>
      <c r="B398" s="9" t="s">
        <v>756</v>
      </c>
      <c r="C398" s="9" t="s">
        <v>757</v>
      </c>
      <c r="D398" t="s">
        <v>783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f t="shared" si="6"/>
        <v>0</v>
      </c>
    </row>
    <row r="399" spans="1:11">
      <c r="A399" s="7">
        <v>396</v>
      </c>
      <c r="B399" s="9" t="s">
        <v>756</v>
      </c>
      <c r="C399" s="9" t="s">
        <v>757</v>
      </c>
      <c r="D399" t="s">
        <v>785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f t="shared" si="6"/>
        <v>0</v>
      </c>
    </row>
    <row r="400" spans="1:11">
      <c r="A400" s="7">
        <v>397</v>
      </c>
      <c r="B400" s="9" t="s">
        <v>756</v>
      </c>
      <c r="C400" s="9" t="s">
        <v>757</v>
      </c>
      <c r="D400" t="s">
        <v>787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f t="shared" si="6"/>
        <v>0</v>
      </c>
    </row>
    <row r="401" spans="1:11">
      <c r="A401" s="7">
        <v>398</v>
      </c>
      <c r="B401" s="9" t="s">
        <v>788</v>
      </c>
      <c r="C401" s="9" t="s">
        <v>789</v>
      </c>
      <c r="D401" t="s">
        <v>791</v>
      </c>
      <c r="E401">
        <v>0</v>
      </c>
      <c r="F401">
        <v>2</v>
      </c>
      <c r="G401">
        <v>0</v>
      </c>
      <c r="H401">
        <v>0</v>
      </c>
      <c r="I401">
        <v>0</v>
      </c>
      <c r="J401">
        <v>0</v>
      </c>
      <c r="K401">
        <f t="shared" si="6"/>
        <v>2</v>
      </c>
    </row>
    <row r="402" spans="1:11">
      <c r="A402" s="7">
        <v>399</v>
      </c>
      <c r="B402" s="9" t="s">
        <v>788</v>
      </c>
      <c r="C402" s="9" t="s">
        <v>789</v>
      </c>
      <c r="D402" t="s">
        <v>793</v>
      </c>
      <c r="E402">
        <v>0</v>
      </c>
      <c r="F402">
        <v>3</v>
      </c>
      <c r="G402">
        <v>0</v>
      </c>
      <c r="H402">
        <v>0</v>
      </c>
      <c r="I402">
        <v>0</v>
      </c>
      <c r="J402">
        <v>0</v>
      </c>
      <c r="K402">
        <f t="shared" si="6"/>
        <v>3</v>
      </c>
    </row>
    <row r="403" spans="1:11">
      <c r="A403" s="7">
        <v>400</v>
      </c>
      <c r="B403" s="9" t="s">
        <v>788</v>
      </c>
      <c r="C403" s="9" t="s">
        <v>789</v>
      </c>
      <c r="D403" t="s">
        <v>795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f t="shared" si="6"/>
        <v>0</v>
      </c>
    </row>
    <row r="404" spans="1:11">
      <c r="A404" s="7">
        <v>401</v>
      </c>
      <c r="B404" s="9" t="s">
        <v>788</v>
      </c>
      <c r="C404" s="9" t="s">
        <v>789</v>
      </c>
      <c r="D404" t="s">
        <v>797</v>
      </c>
      <c r="E404">
        <v>0</v>
      </c>
      <c r="F404">
        <v>2</v>
      </c>
      <c r="G404">
        <v>0</v>
      </c>
      <c r="H404">
        <v>0</v>
      </c>
      <c r="I404">
        <v>0</v>
      </c>
      <c r="J404">
        <v>0</v>
      </c>
      <c r="K404">
        <f t="shared" si="6"/>
        <v>2</v>
      </c>
    </row>
    <row r="405" spans="1:11">
      <c r="A405" s="7">
        <v>402</v>
      </c>
      <c r="B405" s="9" t="s">
        <v>788</v>
      </c>
      <c r="C405" s="9" t="s">
        <v>789</v>
      </c>
      <c r="D405" t="s">
        <v>799</v>
      </c>
      <c r="E405">
        <v>0</v>
      </c>
      <c r="F405">
        <v>1</v>
      </c>
      <c r="G405">
        <v>0</v>
      </c>
      <c r="H405">
        <v>0</v>
      </c>
      <c r="I405">
        <v>0</v>
      </c>
      <c r="J405">
        <v>0</v>
      </c>
      <c r="K405">
        <f t="shared" si="6"/>
        <v>1</v>
      </c>
    </row>
    <row r="406" spans="1:11">
      <c r="A406" s="7">
        <v>403</v>
      </c>
      <c r="B406" s="9" t="s">
        <v>788</v>
      </c>
      <c r="C406" s="9" t="s">
        <v>789</v>
      </c>
      <c r="D406" t="s">
        <v>801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f t="shared" si="6"/>
        <v>0</v>
      </c>
    </row>
    <row r="407" spans="1:11">
      <c r="A407" s="7">
        <v>404</v>
      </c>
      <c r="B407" s="9" t="s">
        <v>788</v>
      </c>
      <c r="C407" s="9" t="s">
        <v>789</v>
      </c>
      <c r="D407" t="s">
        <v>803</v>
      </c>
      <c r="E407">
        <v>0</v>
      </c>
      <c r="F407">
        <v>2</v>
      </c>
      <c r="G407">
        <v>0</v>
      </c>
      <c r="H407">
        <v>0</v>
      </c>
      <c r="I407">
        <v>0</v>
      </c>
      <c r="J407">
        <v>0</v>
      </c>
      <c r="K407">
        <f t="shared" si="6"/>
        <v>2</v>
      </c>
    </row>
    <row r="408" spans="1:11">
      <c r="A408" s="7">
        <v>405</v>
      </c>
      <c r="B408" s="9" t="s">
        <v>788</v>
      </c>
      <c r="C408" s="9" t="s">
        <v>789</v>
      </c>
      <c r="D408" t="s">
        <v>805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f t="shared" si="6"/>
        <v>0</v>
      </c>
    </row>
    <row r="409" spans="1:11">
      <c r="A409" s="7">
        <v>406</v>
      </c>
      <c r="B409" s="9" t="s">
        <v>788</v>
      </c>
      <c r="C409" s="9" t="s">
        <v>789</v>
      </c>
      <c r="D409" t="s">
        <v>807</v>
      </c>
      <c r="E409">
        <v>0</v>
      </c>
      <c r="F409">
        <v>1</v>
      </c>
      <c r="G409">
        <v>0</v>
      </c>
      <c r="H409">
        <v>0</v>
      </c>
      <c r="I409">
        <v>0</v>
      </c>
      <c r="J409">
        <v>0</v>
      </c>
      <c r="K409">
        <f t="shared" si="6"/>
        <v>1</v>
      </c>
    </row>
    <row r="410" spans="1:11">
      <c r="A410" s="7">
        <v>407</v>
      </c>
      <c r="B410" s="9" t="s">
        <v>788</v>
      </c>
      <c r="C410" s="9" t="s">
        <v>789</v>
      </c>
      <c r="D410" t="s">
        <v>164</v>
      </c>
      <c r="E410">
        <v>0</v>
      </c>
      <c r="F410">
        <v>2</v>
      </c>
      <c r="G410">
        <v>0</v>
      </c>
      <c r="H410">
        <v>0</v>
      </c>
      <c r="I410">
        <v>0</v>
      </c>
      <c r="J410">
        <v>0</v>
      </c>
      <c r="K410">
        <f t="shared" si="6"/>
        <v>2</v>
      </c>
    </row>
    <row r="411" spans="1:11">
      <c r="A411" s="7">
        <v>408</v>
      </c>
      <c r="B411" s="9" t="s">
        <v>788</v>
      </c>
      <c r="C411" s="9" t="s">
        <v>789</v>
      </c>
      <c r="D411" t="s">
        <v>810</v>
      </c>
      <c r="E411">
        <v>0</v>
      </c>
      <c r="F411">
        <v>12</v>
      </c>
      <c r="G411">
        <v>0</v>
      </c>
      <c r="H411">
        <v>0</v>
      </c>
      <c r="I411">
        <v>0</v>
      </c>
      <c r="J411">
        <v>0</v>
      </c>
      <c r="K411">
        <f t="shared" si="6"/>
        <v>12</v>
      </c>
    </row>
    <row r="412" spans="1:11">
      <c r="A412" s="7">
        <v>409</v>
      </c>
      <c r="B412" s="9" t="s">
        <v>788</v>
      </c>
      <c r="C412" s="9" t="s">
        <v>789</v>
      </c>
      <c r="D412" t="s">
        <v>812</v>
      </c>
      <c r="E412">
        <v>0</v>
      </c>
      <c r="F412">
        <v>1</v>
      </c>
      <c r="G412">
        <v>0</v>
      </c>
      <c r="H412">
        <v>0</v>
      </c>
      <c r="I412">
        <v>0</v>
      </c>
      <c r="J412">
        <v>0</v>
      </c>
      <c r="K412">
        <f t="shared" si="6"/>
        <v>1</v>
      </c>
    </row>
    <row r="413" spans="1:11">
      <c r="A413" s="7">
        <v>410</v>
      </c>
      <c r="B413" s="9" t="s">
        <v>788</v>
      </c>
      <c r="C413" s="9" t="s">
        <v>789</v>
      </c>
      <c r="D413" t="s">
        <v>168</v>
      </c>
      <c r="E413">
        <v>0</v>
      </c>
      <c r="F413">
        <v>2</v>
      </c>
      <c r="G413">
        <v>0</v>
      </c>
      <c r="H413">
        <v>0</v>
      </c>
      <c r="I413">
        <v>0</v>
      </c>
      <c r="J413">
        <v>0</v>
      </c>
      <c r="K413">
        <f t="shared" si="6"/>
        <v>2</v>
      </c>
    </row>
    <row r="414" spans="1:11">
      <c r="A414" s="7">
        <v>411</v>
      </c>
      <c r="B414" s="9" t="s">
        <v>788</v>
      </c>
      <c r="C414" s="9" t="s">
        <v>789</v>
      </c>
      <c r="D414" t="s">
        <v>815</v>
      </c>
      <c r="E414">
        <v>0</v>
      </c>
      <c r="F414">
        <v>2</v>
      </c>
      <c r="G414">
        <v>0</v>
      </c>
      <c r="H414">
        <v>0</v>
      </c>
      <c r="I414">
        <v>0</v>
      </c>
      <c r="J414">
        <v>0</v>
      </c>
      <c r="K414">
        <f t="shared" si="6"/>
        <v>2</v>
      </c>
    </row>
    <row r="415" spans="1:11">
      <c r="A415" s="7">
        <v>412</v>
      </c>
      <c r="B415" s="9" t="s">
        <v>816</v>
      </c>
      <c r="C415" s="9" t="s">
        <v>817</v>
      </c>
      <c r="D415" t="s">
        <v>820</v>
      </c>
      <c r="E415">
        <v>4</v>
      </c>
      <c r="F415">
        <v>0</v>
      </c>
      <c r="G415">
        <v>0</v>
      </c>
      <c r="H415">
        <v>0</v>
      </c>
      <c r="I415">
        <v>0</v>
      </c>
      <c r="J415">
        <v>0</v>
      </c>
      <c r="K415">
        <f t="shared" si="6"/>
        <v>4</v>
      </c>
    </row>
    <row r="416" spans="1:11">
      <c r="A416" s="7">
        <v>413</v>
      </c>
      <c r="B416" s="9" t="s">
        <v>816</v>
      </c>
      <c r="C416" s="9" t="s">
        <v>817</v>
      </c>
      <c r="D416" t="s">
        <v>822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f t="shared" si="6"/>
        <v>0</v>
      </c>
    </row>
    <row r="417" spans="1:11">
      <c r="A417" s="7">
        <v>414</v>
      </c>
      <c r="B417" s="9" t="s">
        <v>816</v>
      </c>
      <c r="C417" s="9" t="s">
        <v>817</v>
      </c>
      <c r="D417" t="s">
        <v>818</v>
      </c>
      <c r="E417">
        <v>4</v>
      </c>
      <c r="F417">
        <v>0</v>
      </c>
      <c r="G417">
        <v>0</v>
      </c>
      <c r="H417">
        <v>0</v>
      </c>
      <c r="I417">
        <v>0</v>
      </c>
      <c r="J417">
        <v>0</v>
      </c>
      <c r="K417">
        <f t="shared" si="6"/>
        <v>4</v>
      </c>
    </row>
    <row r="418" spans="1:11">
      <c r="A418" s="7">
        <v>415</v>
      </c>
      <c r="B418" s="9" t="s">
        <v>816</v>
      </c>
      <c r="C418" s="9" t="s">
        <v>817</v>
      </c>
      <c r="D418" t="s">
        <v>825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f t="shared" si="6"/>
        <v>0</v>
      </c>
    </row>
    <row r="419" spans="1:11">
      <c r="A419" s="7">
        <v>416</v>
      </c>
      <c r="B419" s="9" t="s">
        <v>816</v>
      </c>
      <c r="C419" s="9" t="s">
        <v>817</v>
      </c>
      <c r="D419" t="s">
        <v>827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f t="shared" si="6"/>
        <v>0</v>
      </c>
    </row>
    <row r="420" spans="1:11">
      <c r="A420" s="7">
        <v>417</v>
      </c>
      <c r="B420" s="9" t="s">
        <v>816</v>
      </c>
      <c r="C420" s="9" t="s">
        <v>817</v>
      </c>
      <c r="D420" t="s">
        <v>829</v>
      </c>
      <c r="E420">
        <v>2</v>
      </c>
      <c r="F420">
        <v>0</v>
      </c>
      <c r="G420">
        <v>0</v>
      </c>
      <c r="H420">
        <v>0</v>
      </c>
      <c r="I420">
        <v>0</v>
      </c>
      <c r="J420">
        <v>0</v>
      </c>
      <c r="K420">
        <f t="shared" si="6"/>
        <v>2</v>
      </c>
    </row>
    <row r="421" spans="1:11">
      <c r="A421" s="7">
        <v>418</v>
      </c>
      <c r="B421" s="9" t="s">
        <v>816</v>
      </c>
      <c r="C421" s="9" t="s">
        <v>817</v>
      </c>
      <c r="D421" t="s">
        <v>831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f t="shared" si="6"/>
        <v>0</v>
      </c>
    </row>
    <row r="422" spans="1:11">
      <c r="A422" s="7">
        <v>419</v>
      </c>
      <c r="B422" s="9" t="s">
        <v>816</v>
      </c>
      <c r="C422" s="9" t="s">
        <v>817</v>
      </c>
      <c r="D422" t="s">
        <v>833</v>
      </c>
      <c r="E422">
        <v>1</v>
      </c>
      <c r="F422">
        <v>0</v>
      </c>
      <c r="G422">
        <v>0</v>
      </c>
      <c r="H422">
        <v>0</v>
      </c>
      <c r="I422">
        <v>0</v>
      </c>
      <c r="J422">
        <v>0</v>
      </c>
      <c r="K422">
        <f t="shared" si="6"/>
        <v>1</v>
      </c>
    </row>
    <row r="423" spans="1:11">
      <c r="A423" s="7">
        <v>420</v>
      </c>
      <c r="B423" s="9" t="s">
        <v>816</v>
      </c>
      <c r="C423" s="9" t="s">
        <v>817</v>
      </c>
      <c r="D423" t="s">
        <v>835</v>
      </c>
      <c r="E423">
        <v>4</v>
      </c>
      <c r="F423">
        <v>0</v>
      </c>
      <c r="G423">
        <v>0</v>
      </c>
      <c r="H423">
        <v>0</v>
      </c>
      <c r="I423">
        <v>0</v>
      </c>
      <c r="J423">
        <v>0</v>
      </c>
      <c r="K423">
        <f t="shared" si="6"/>
        <v>4</v>
      </c>
    </row>
    <row r="424" spans="1:11">
      <c r="A424" s="7">
        <v>421</v>
      </c>
      <c r="B424" s="9" t="s">
        <v>816</v>
      </c>
      <c r="C424" s="9" t="s">
        <v>817</v>
      </c>
      <c r="D424" t="s">
        <v>837</v>
      </c>
      <c r="E424">
        <v>3</v>
      </c>
      <c r="F424">
        <v>0</v>
      </c>
      <c r="G424">
        <v>0</v>
      </c>
      <c r="H424">
        <v>0</v>
      </c>
      <c r="I424">
        <v>0</v>
      </c>
      <c r="J424">
        <v>0</v>
      </c>
      <c r="K424">
        <f t="shared" si="6"/>
        <v>3</v>
      </c>
    </row>
    <row r="425" spans="1:11">
      <c r="A425" s="7">
        <v>422</v>
      </c>
      <c r="B425" s="9" t="s">
        <v>816</v>
      </c>
      <c r="C425" s="9" t="s">
        <v>817</v>
      </c>
      <c r="D425" t="s">
        <v>839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f t="shared" si="6"/>
        <v>0</v>
      </c>
    </row>
    <row r="426" spans="1:11">
      <c r="A426" s="7">
        <v>423</v>
      </c>
      <c r="B426" s="9" t="s">
        <v>816</v>
      </c>
      <c r="C426" s="9" t="s">
        <v>817</v>
      </c>
      <c r="D426" t="s">
        <v>841</v>
      </c>
      <c r="E426">
        <v>5</v>
      </c>
      <c r="F426">
        <v>0</v>
      </c>
      <c r="G426">
        <v>0</v>
      </c>
      <c r="H426">
        <v>0</v>
      </c>
      <c r="I426">
        <v>0</v>
      </c>
      <c r="J426">
        <v>0</v>
      </c>
      <c r="K426">
        <f t="shared" si="6"/>
        <v>5</v>
      </c>
    </row>
    <row r="427" spans="1:11">
      <c r="A427" s="7">
        <v>424</v>
      </c>
      <c r="B427" s="9" t="s">
        <v>816</v>
      </c>
      <c r="C427" s="9" t="s">
        <v>817</v>
      </c>
      <c r="D427" t="s">
        <v>843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f t="shared" si="6"/>
        <v>0</v>
      </c>
    </row>
    <row r="428" spans="1:11">
      <c r="A428" s="7">
        <v>425</v>
      </c>
      <c r="B428" s="9" t="s">
        <v>816</v>
      </c>
      <c r="C428" s="9" t="s">
        <v>817</v>
      </c>
      <c r="D428" t="s">
        <v>845</v>
      </c>
      <c r="E428">
        <v>6</v>
      </c>
      <c r="F428">
        <v>0</v>
      </c>
      <c r="G428">
        <v>0</v>
      </c>
      <c r="H428">
        <v>0</v>
      </c>
      <c r="I428">
        <v>0</v>
      </c>
      <c r="J428">
        <v>0</v>
      </c>
      <c r="K428">
        <f t="shared" si="6"/>
        <v>6</v>
      </c>
    </row>
    <row r="429" spans="1:11">
      <c r="A429" s="7">
        <v>426</v>
      </c>
      <c r="B429" s="9" t="s">
        <v>816</v>
      </c>
      <c r="C429" s="9" t="s">
        <v>817</v>
      </c>
      <c r="D429" t="s">
        <v>847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f t="shared" si="6"/>
        <v>0</v>
      </c>
    </row>
    <row r="430" spans="1:11">
      <c r="A430" s="7">
        <v>427</v>
      </c>
      <c r="B430" s="9" t="s">
        <v>816</v>
      </c>
      <c r="C430" s="9" t="s">
        <v>817</v>
      </c>
      <c r="D430" t="s">
        <v>849</v>
      </c>
      <c r="E430">
        <v>1</v>
      </c>
      <c r="F430">
        <v>0</v>
      </c>
      <c r="G430">
        <v>0</v>
      </c>
      <c r="H430">
        <v>0</v>
      </c>
      <c r="I430">
        <v>0</v>
      </c>
      <c r="J430">
        <v>0</v>
      </c>
      <c r="K430">
        <f t="shared" si="6"/>
        <v>1</v>
      </c>
    </row>
    <row r="431" spans="1:11">
      <c r="A431" s="7">
        <v>428</v>
      </c>
      <c r="B431" s="9" t="s">
        <v>816</v>
      </c>
      <c r="C431" s="9" t="s">
        <v>817</v>
      </c>
      <c r="D431" t="s">
        <v>851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f t="shared" si="6"/>
        <v>0</v>
      </c>
    </row>
    <row r="432" spans="1:11">
      <c r="A432" s="7">
        <v>429</v>
      </c>
      <c r="B432" s="9" t="s">
        <v>816</v>
      </c>
      <c r="C432" s="9" t="s">
        <v>817</v>
      </c>
      <c r="D432" t="s">
        <v>853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f t="shared" si="6"/>
        <v>0</v>
      </c>
    </row>
    <row r="433" spans="1:11">
      <c r="A433" s="7">
        <v>430</v>
      </c>
      <c r="B433" s="9" t="s">
        <v>816</v>
      </c>
      <c r="C433" s="9" t="s">
        <v>817</v>
      </c>
      <c r="D433" t="s">
        <v>855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f t="shared" si="6"/>
        <v>0</v>
      </c>
    </row>
    <row r="434" spans="1:11">
      <c r="A434" s="7">
        <v>431</v>
      </c>
      <c r="B434" s="9" t="s">
        <v>816</v>
      </c>
      <c r="C434" s="9" t="s">
        <v>817</v>
      </c>
      <c r="D434" t="s">
        <v>857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f t="shared" si="6"/>
        <v>0</v>
      </c>
    </row>
    <row r="435" spans="1:11">
      <c r="A435" s="7">
        <v>432</v>
      </c>
      <c r="B435" s="9" t="s">
        <v>816</v>
      </c>
      <c r="C435" s="9" t="s">
        <v>817</v>
      </c>
      <c r="D435" t="s">
        <v>859</v>
      </c>
      <c r="E435">
        <v>2</v>
      </c>
      <c r="F435">
        <v>0</v>
      </c>
      <c r="G435">
        <v>0</v>
      </c>
      <c r="H435">
        <v>0</v>
      </c>
      <c r="I435">
        <v>0</v>
      </c>
      <c r="J435">
        <v>0</v>
      </c>
      <c r="K435">
        <f t="shared" si="6"/>
        <v>2</v>
      </c>
    </row>
    <row r="436" spans="1:11">
      <c r="A436" s="7">
        <v>433</v>
      </c>
      <c r="B436" s="9" t="s">
        <v>860</v>
      </c>
      <c r="C436" s="9" t="s">
        <v>861</v>
      </c>
      <c r="D436" t="s">
        <v>863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f t="shared" si="6"/>
        <v>0</v>
      </c>
    </row>
    <row r="437" spans="1:11">
      <c r="A437" s="7">
        <v>434</v>
      </c>
      <c r="B437" s="9" t="s">
        <v>860</v>
      </c>
      <c r="C437" s="9" t="s">
        <v>861</v>
      </c>
      <c r="D437" t="s">
        <v>865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f t="shared" si="6"/>
        <v>0</v>
      </c>
    </row>
    <row r="438" spans="1:11">
      <c r="A438" s="7">
        <v>435</v>
      </c>
      <c r="B438" s="9" t="s">
        <v>860</v>
      </c>
      <c r="C438" s="9" t="s">
        <v>861</v>
      </c>
      <c r="D438" t="s">
        <v>867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f t="shared" si="6"/>
        <v>0</v>
      </c>
    </row>
    <row r="439" spans="1:11">
      <c r="A439" s="7">
        <v>436</v>
      </c>
      <c r="B439" s="9" t="s">
        <v>860</v>
      </c>
      <c r="C439" s="9" t="s">
        <v>861</v>
      </c>
      <c r="D439" t="s">
        <v>869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f t="shared" si="6"/>
        <v>0</v>
      </c>
    </row>
    <row r="440" spans="1:11">
      <c r="A440" s="7">
        <v>437</v>
      </c>
      <c r="B440" s="9" t="s">
        <v>860</v>
      </c>
      <c r="C440" s="9" t="s">
        <v>861</v>
      </c>
      <c r="D440" t="s">
        <v>871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f t="shared" si="6"/>
        <v>0</v>
      </c>
    </row>
    <row r="441" spans="1:11">
      <c r="A441" s="7">
        <v>438</v>
      </c>
      <c r="B441" s="9" t="s">
        <v>860</v>
      </c>
      <c r="C441" s="9" t="s">
        <v>861</v>
      </c>
      <c r="D441" t="s">
        <v>873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f t="shared" si="6"/>
        <v>0</v>
      </c>
    </row>
    <row r="442" spans="1:11">
      <c r="A442" s="7">
        <v>439</v>
      </c>
      <c r="B442" s="9" t="s">
        <v>860</v>
      </c>
      <c r="C442" s="9" t="s">
        <v>861</v>
      </c>
      <c r="D442" t="s">
        <v>875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f t="shared" si="6"/>
        <v>0</v>
      </c>
    </row>
    <row r="443" spans="1:11">
      <c r="A443" s="7">
        <v>440</v>
      </c>
      <c r="B443" s="9" t="s">
        <v>860</v>
      </c>
      <c r="C443" s="9" t="s">
        <v>861</v>
      </c>
      <c r="D443" t="s">
        <v>877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f t="shared" si="6"/>
        <v>0</v>
      </c>
    </row>
    <row r="444" spans="1:11">
      <c r="A444" s="7">
        <v>441</v>
      </c>
      <c r="B444" s="9" t="s">
        <v>860</v>
      </c>
      <c r="C444" s="9" t="s">
        <v>861</v>
      </c>
      <c r="D444" t="s">
        <v>879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f t="shared" si="6"/>
        <v>0</v>
      </c>
    </row>
    <row r="445" spans="1:11">
      <c r="A445" s="7">
        <v>442</v>
      </c>
      <c r="B445" s="9" t="s">
        <v>860</v>
      </c>
      <c r="C445" s="9" t="s">
        <v>861</v>
      </c>
      <c r="D445" t="s">
        <v>881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f t="shared" si="6"/>
        <v>0</v>
      </c>
    </row>
    <row r="446" spans="1:11">
      <c r="A446" s="7">
        <v>443</v>
      </c>
      <c r="B446" s="9" t="s">
        <v>860</v>
      </c>
      <c r="C446" s="9" t="s">
        <v>861</v>
      </c>
      <c r="D446" t="s">
        <v>883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f t="shared" si="6"/>
        <v>0</v>
      </c>
    </row>
    <row r="447" spans="1:11">
      <c r="A447" s="7">
        <v>444</v>
      </c>
      <c r="B447" s="9" t="s">
        <v>860</v>
      </c>
      <c r="C447" s="9" t="s">
        <v>861</v>
      </c>
      <c r="D447" t="s">
        <v>885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f t="shared" si="6"/>
        <v>0</v>
      </c>
    </row>
    <row r="448" spans="1:11">
      <c r="A448" s="7">
        <v>445</v>
      </c>
      <c r="B448" s="9" t="s">
        <v>860</v>
      </c>
      <c r="C448" s="9" t="s">
        <v>861</v>
      </c>
      <c r="D448" t="s">
        <v>312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f t="shared" si="6"/>
        <v>0</v>
      </c>
    </row>
    <row r="449" spans="1:11">
      <c r="A449" s="7">
        <v>446</v>
      </c>
      <c r="B449" s="9" t="s">
        <v>860</v>
      </c>
      <c r="C449" s="9" t="s">
        <v>861</v>
      </c>
      <c r="D449" t="s">
        <v>888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f t="shared" si="6"/>
        <v>0</v>
      </c>
    </row>
    <row r="450" spans="1:11">
      <c r="A450" s="7">
        <v>447</v>
      </c>
      <c r="B450" s="9" t="s">
        <v>889</v>
      </c>
      <c r="C450" s="9" t="s">
        <v>890</v>
      </c>
      <c r="D450" t="s">
        <v>892</v>
      </c>
      <c r="E450">
        <v>0</v>
      </c>
      <c r="F450">
        <v>1</v>
      </c>
      <c r="G450">
        <v>0</v>
      </c>
      <c r="H450">
        <v>0</v>
      </c>
      <c r="I450">
        <v>0</v>
      </c>
      <c r="J450">
        <v>0</v>
      </c>
      <c r="K450">
        <f t="shared" si="6"/>
        <v>1</v>
      </c>
    </row>
    <row r="451" spans="1:11">
      <c r="A451" s="7">
        <v>448</v>
      </c>
      <c r="B451" s="9" t="s">
        <v>889</v>
      </c>
      <c r="C451" s="9" t="s">
        <v>890</v>
      </c>
      <c r="D451" t="s">
        <v>894</v>
      </c>
      <c r="E451">
        <v>0</v>
      </c>
      <c r="F451">
        <v>1</v>
      </c>
      <c r="G451">
        <v>0</v>
      </c>
      <c r="H451">
        <v>0</v>
      </c>
      <c r="I451">
        <v>0</v>
      </c>
      <c r="J451">
        <v>0</v>
      </c>
      <c r="K451">
        <f t="shared" si="6"/>
        <v>1</v>
      </c>
    </row>
    <row r="452" spans="1:11">
      <c r="A452" s="7">
        <v>449</v>
      </c>
      <c r="B452" s="9" t="s">
        <v>889</v>
      </c>
      <c r="C452" s="9" t="s">
        <v>890</v>
      </c>
      <c r="D452" t="s">
        <v>896</v>
      </c>
      <c r="E452">
        <v>0</v>
      </c>
      <c r="F452">
        <v>1</v>
      </c>
      <c r="G452">
        <v>0</v>
      </c>
      <c r="H452">
        <v>0</v>
      </c>
      <c r="I452">
        <v>0</v>
      </c>
      <c r="J452">
        <v>0</v>
      </c>
      <c r="K452">
        <f t="shared" si="6"/>
        <v>1</v>
      </c>
    </row>
    <row r="453" spans="1:11">
      <c r="A453" s="7">
        <v>450</v>
      </c>
      <c r="B453" s="9" t="s">
        <v>889</v>
      </c>
      <c r="C453" s="9" t="s">
        <v>890</v>
      </c>
      <c r="D453" t="s">
        <v>898</v>
      </c>
      <c r="E453">
        <v>0</v>
      </c>
      <c r="F453">
        <v>1</v>
      </c>
      <c r="G453">
        <v>0</v>
      </c>
      <c r="H453">
        <v>0</v>
      </c>
      <c r="I453">
        <v>0</v>
      </c>
      <c r="J453">
        <v>0</v>
      </c>
      <c r="K453">
        <f t="shared" ref="K453:K516" si="7">SUM(E453:J453)</f>
        <v>1</v>
      </c>
    </row>
    <row r="454" spans="1:11">
      <c r="A454" s="7">
        <v>451</v>
      </c>
      <c r="B454" s="9" t="s">
        <v>889</v>
      </c>
      <c r="C454" s="9" t="s">
        <v>890</v>
      </c>
      <c r="D454" t="s">
        <v>900</v>
      </c>
      <c r="E454">
        <v>0</v>
      </c>
      <c r="F454">
        <v>1</v>
      </c>
      <c r="G454">
        <v>0</v>
      </c>
      <c r="H454">
        <v>0</v>
      </c>
      <c r="I454">
        <v>0</v>
      </c>
      <c r="J454">
        <v>0</v>
      </c>
      <c r="K454">
        <f t="shared" si="7"/>
        <v>1</v>
      </c>
    </row>
    <row r="455" spans="1:11">
      <c r="A455" s="7">
        <v>452</v>
      </c>
      <c r="B455" s="9" t="s">
        <v>889</v>
      </c>
      <c r="C455" s="9" t="s">
        <v>890</v>
      </c>
      <c r="D455" t="s">
        <v>902</v>
      </c>
      <c r="E455">
        <v>0</v>
      </c>
      <c r="F455">
        <v>1</v>
      </c>
      <c r="G455">
        <v>0</v>
      </c>
      <c r="H455">
        <v>0</v>
      </c>
      <c r="I455">
        <v>0</v>
      </c>
      <c r="J455">
        <v>0</v>
      </c>
      <c r="K455">
        <f t="shared" si="7"/>
        <v>1</v>
      </c>
    </row>
    <row r="456" spans="1:11">
      <c r="A456" s="7">
        <v>453</v>
      </c>
      <c r="B456" s="9" t="s">
        <v>889</v>
      </c>
      <c r="C456" s="9" t="s">
        <v>890</v>
      </c>
      <c r="D456" t="s">
        <v>904</v>
      </c>
      <c r="E456">
        <v>0</v>
      </c>
      <c r="F456">
        <v>1</v>
      </c>
      <c r="G456">
        <v>0</v>
      </c>
      <c r="H456">
        <v>0</v>
      </c>
      <c r="I456">
        <v>0</v>
      </c>
      <c r="J456">
        <v>0</v>
      </c>
      <c r="K456">
        <f t="shared" si="7"/>
        <v>1</v>
      </c>
    </row>
    <row r="457" spans="1:11">
      <c r="A457" s="7">
        <v>454</v>
      </c>
      <c r="B457" s="9" t="s">
        <v>889</v>
      </c>
      <c r="C457" s="9" t="s">
        <v>890</v>
      </c>
      <c r="D457" t="s">
        <v>906</v>
      </c>
      <c r="E457">
        <v>0</v>
      </c>
      <c r="F457">
        <v>1</v>
      </c>
      <c r="G457">
        <v>0</v>
      </c>
      <c r="H457">
        <v>0</v>
      </c>
      <c r="I457">
        <v>0</v>
      </c>
      <c r="J457">
        <v>0</v>
      </c>
      <c r="K457">
        <f t="shared" si="7"/>
        <v>1</v>
      </c>
    </row>
    <row r="458" spans="1:11">
      <c r="A458" s="7">
        <v>455</v>
      </c>
      <c r="B458" s="9" t="s">
        <v>889</v>
      </c>
      <c r="C458" s="9" t="s">
        <v>890</v>
      </c>
      <c r="D458" t="s">
        <v>908</v>
      </c>
      <c r="E458">
        <v>0</v>
      </c>
      <c r="F458">
        <v>1</v>
      </c>
      <c r="G458">
        <v>0</v>
      </c>
      <c r="H458">
        <v>0</v>
      </c>
      <c r="I458">
        <v>0</v>
      </c>
      <c r="J458">
        <v>0</v>
      </c>
      <c r="K458">
        <f t="shared" si="7"/>
        <v>1</v>
      </c>
    </row>
    <row r="459" spans="1:11">
      <c r="A459" s="7">
        <v>456</v>
      </c>
      <c r="B459" s="9" t="s">
        <v>889</v>
      </c>
      <c r="C459" s="9" t="s">
        <v>890</v>
      </c>
      <c r="D459" t="s">
        <v>910</v>
      </c>
      <c r="E459">
        <v>0</v>
      </c>
      <c r="F459">
        <v>1</v>
      </c>
      <c r="G459">
        <v>0</v>
      </c>
      <c r="H459">
        <v>0</v>
      </c>
      <c r="I459">
        <v>0</v>
      </c>
      <c r="J459">
        <v>0</v>
      </c>
      <c r="K459">
        <f t="shared" si="7"/>
        <v>1</v>
      </c>
    </row>
    <row r="460" spans="1:11">
      <c r="A460" s="7">
        <v>457</v>
      </c>
      <c r="B460" s="9" t="s">
        <v>889</v>
      </c>
      <c r="C460" s="9" t="s">
        <v>890</v>
      </c>
      <c r="D460" t="s">
        <v>912</v>
      </c>
      <c r="E460">
        <v>0</v>
      </c>
      <c r="F460">
        <v>1</v>
      </c>
      <c r="G460">
        <v>0</v>
      </c>
      <c r="H460">
        <v>0</v>
      </c>
      <c r="I460">
        <v>0</v>
      </c>
      <c r="J460">
        <v>0</v>
      </c>
      <c r="K460">
        <f t="shared" si="7"/>
        <v>1</v>
      </c>
    </row>
    <row r="461" spans="1:11">
      <c r="A461" s="7">
        <v>458</v>
      </c>
      <c r="B461" s="9" t="s">
        <v>889</v>
      </c>
      <c r="C461" s="9" t="s">
        <v>890</v>
      </c>
      <c r="D461" t="s">
        <v>914</v>
      </c>
      <c r="E461">
        <v>0</v>
      </c>
      <c r="F461">
        <v>1</v>
      </c>
      <c r="G461">
        <v>0</v>
      </c>
      <c r="H461">
        <v>0</v>
      </c>
      <c r="I461">
        <v>0</v>
      </c>
      <c r="J461">
        <v>0</v>
      </c>
      <c r="K461">
        <f t="shared" si="7"/>
        <v>1</v>
      </c>
    </row>
    <row r="462" spans="1:11">
      <c r="A462" s="7">
        <v>459</v>
      </c>
      <c r="B462" s="9" t="s">
        <v>889</v>
      </c>
      <c r="C462" s="9" t="s">
        <v>890</v>
      </c>
      <c r="D462" t="s">
        <v>916</v>
      </c>
      <c r="E462">
        <v>0</v>
      </c>
      <c r="F462">
        <v>1</v>
      </c>
      <c r="G462">
        <v>0</v>
      </c>
      <c r="H462">
        <v>0</v>
      </c>
      <c r="I462">
        <v>0</v>
      </c>
      <c r="J462">
        <v>0</v>
      </c>
      <c r="K462">
        <f t="shared" si="7"/>
        <v>1</v>
      </c>
    </row>
    <row r="463" spans="1:11">
      <c r="A463" s="7">
        <v>460</v>
      </c>
      <c r="B463" s="9" t="s">
        <v>889</v>
      </c>
      <c r="C463" s="9" t="s">
        <v>890</v>
      </c>
      <c r="D463" t="s">
        <v>918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f t="shared" si="7"/>
        <v>0</v>
      </c>
    </row>
    <row r="464" spans="1:11">
      <c r="A464" s="7">
        <v>461</v>
      </c>
      <c r="B464" s="9" t="s">
        <v>889</v>
      </c>
      <c r="C464" s="9" t="s">
        <v>890</v>
      </c>
      <c r="D464" t="s">
        <v>920</v>
      </c>
      <c r="E464">
        <v>0</v>
      </c>
      <c r="F464">
        <v>1</v>
      </c>
      <c r="G464">
        <v>0</v>
      </c>
      <c r="H464">
        <v>0</v>
      </c>
      <c r="I464">
        <v>0</v>
      </c>
      <c r="J464">
        <v>0</v>
      </c>
      <c r="K464">
        <f t="shared" si="7"/>
        <v>1</v>
      </c>
    </row>
    <row r="465" spans="1:11">
      <c r="A465" s="7">
        <v>462</v>
      </c>
      <c r="B465" s="9" t="s">
        <v>889</v>
      </c>
      <c r="C465" s="9" t="s">
        <v>890</v>
      </c>
      <c r="D465" t="s">
        <v>922</v>
      </c>
      <c r="E465">
        <v>0</v>
      </c>
      <c r="F465">
        <v>1</v>
      </c>
      <c r="G465">
        <v>0</v>
      </c>
      <c r="H465">
        <v>0</v>
      </c>
      <c r="I465">
        <v>0</v>
      </c>
      <c r="J465">
        <v>0</v>
      </c>
      <c r="K465">
        <f t="shared" si="7"/>
        <v>1</v>
      </c>
    </row>
    <row r="466" spans="1:11">
      <c r="A466" s="7">
        <v>463</v>
      </c>
      <c r="B466" s="9" t="s">
        <v>923</v>
      </c>
      <c r="C466" s="9" t="s">
        <v>924</v>
      </c>
      <c r="D466" t="s">
        <v>926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f t="shared" si="7"/>
        <v>0</v>
      </c>
    </row>
    <row r="467" spans="1:11">
      <c r="A467" s="7">
        <v>464</v>
      </c>
      <c r="B467" s="9" t="s">
        <v>923</v>
      </c>
      <c r="C467" s="9" t="s">
        <v>924</v>
      </c>
      <c r="D467" t="s">
        <v>928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f t="shared" si="7"/>
        <v>0</v>
      </c>
    </row>
    <row r="468" spans="1:11">
      <c r="A468" s="7">
        <v>465</v>
      </c>
      <c r="B468" s="9" t="s">
        <v>923</v>
      </c>
      <c r="C468" s="9" t="s">
        <v>924</v>
      </c>
      <c r="D468" t="s">
        <v>930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f t="shared" si="7"/>
        <v>0</v>
      </c>
    </row>
    <row r="469" spans="1:11">
      <c r="A469" s="7">
        <v>466</v>
      </c>
      <c r="B469" s="9" t="s">
        <v>923</v>
      </c>
      <c r="C469" s="9" t="s">
        <v>924</v>
      </c>
      <c r="D469" t="s">
        <v>222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f t="shared" si="7"/>
        <v>0</v>
      </c>
    </row>
    <row r="470" spans="1:11">
      <c r="A470" s="7">
        <v>467</v>
      </c>
      <c r="B470" s="9" t="s">
        <v>923</v>
      </c>
      <c r="C470" s="9" t="s">
        <v>924</v>
      </c>
      <c r="D470" t="s">
        <v>933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f t="shared" si="7"/>
        <v>0</v>
      </c>
    </row>
    <row r="471" spans="1:11">
      <c r="A471" s="7">
        <v>468</v>
      </c>
      <c r="B471" s="9" t="s">
        <v>923</v>
      </c>
      <c r="C471" s="9" t="s">
        <v>924</v>
      </c>
      <c r="D471" t="s">
        <v>935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f t="shared" si="7"/>
        <v>0</v>
      </c>
    </row>
    <row r="472" spans="1:11">
      <c r="A472" s="7">
        <v>469</v>
      </c>
      <c r="B472" s="9" t="s">
        <v>923</v>
      </c>
      <c r="C472" s="9" t="s">
        <v>924</v>
      </c>
      <c r="D472" t="s">
        <v>937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f t="shared" si="7"/>
        <v>0</v>
      </c>
    </row>
    <row r="473" spans="1:11">
      <c r="A473" s="7">
        <v>470</v>
      </c>
      <c r="B473" s="9" t="s">
        <v>923</v>
      </c>
      <c r="C473" s="9" t="s">
        <v>924</v>
      </c>
      <c r="D473" t="s">
        <v>939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f t="shared" si="7"/>
        <v>0</v>
      </c>
    </row>
    <row r="474" spans="1:11">
      <c r="A474" s="7">
        <v>471</v>
      </c>
      <c r="B474" s="9" t="s">
        <v>923</v>
      </c>
      <c r="C474" s="9" t="s">
        <v>924</v>
      </c>
      <c r="D474" t="s">
        <v>941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f t="shared" si="7"/>
        <v>0</v>
      </c>
    </row>
    <row r="475" spans="1:11">
      <c r="A475" s="7">
        <v>472</v>
      </c>
      <c r="B475" s="9" t="s">
        <v>923</v>
      </c>
      <c r="C475" s="9" t="s">
        <v>924</v>
      </c>
      <c r="D475" t="s">
        <v>943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f t="shared" si="7"/>
        <v>0</v>
      </c>
    </row>
    <row r="476" spans="1:11">
      <c r="A476" s="7">
        <v>473</v>
      </c>
      <c r="B476" s="9" t="s">
        <v>923</v>
      </c>
      <c r="C476" s="9" t="s">
        <v>924</v>
      </c>
      <c r="D476" t="s">
        <v>945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f t="shared" si="7"/>
        <v>0</v>
      </c>
    </row>
    <row r="477" spans="1:11">
      <c r="A477" s="7">
        <v>474</v>
      </c>
      <c r="B477" s="9" t="s">
        <v>923</v>
      </c>
      <c r="C477" s="9" t="s">
        <v>924</v>
      </c>
      <c r="D477" t="s">
        <v>947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f t="shared" si="7"/>
        <v>0</v>
      </c>
    </row>
    <row r="478" spans="1:11">
      <c r="A478" s="7">
        <v>475</v>
      </c>
      <c r="B478" s="9" t="s">
        <v>923</v>
      </c>
      <c r="C478" s="9" t="s">
        <v>924</v>
      </c>
      <c r="D478" t="s">
        <v>949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f t="shared" si="7"/>
        <v>0</v>
      </c>
    </row>
    <row r="479" spans="1:11">
      <c r="A479" s="7">
        <v>476</v>
      </c>
      <c r="B479" s="9" t="s">
        <v>923</v>
      </c>
      <c r="C479" s="9" t="s">
        <v>924</v>
      </c>
      <c r="D479" t="s">
        <v>951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f t="shared" si="7"/>
        <v>0</v>
      </c>
    </row>
    <row r="480" spans="1:11">
      <c r="A480" s="7">
        <v>477</v>
      </c>
      <c r="B480" s="9" t="s">
        <v>952</v>
      </c>
      <c r="C480" s="9" t="s">
        <v>953</v>
      </c>
      <c r="D480" t="s">
        <v>954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f t="shared" si="7"/>
        <v>0</v>
      </c>
    </row>
    <row r="481" spans="1:11">
      <c r="A481" s="7">
        <v>478</v>
      </c>
      <c r="B481" s="9" t="s">
        <v>952</v>
      </c>
      <c r="C481" s="9" t="s">
        <v>953</v>
      </c>
      <c r="D481" t="s">
        <v>957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f t="shared" si="7"/>
        <v>0</v>
      </c>
    </row>
    <row r="482" spans="1:11">
      <c r="A482" s="7">
        <v>479</v>
      </c>
      <c r="B482" s="9" t="s">
        <v>952</v>
      </c>
      <c r="C482" s="9" t="s">
        <v>953</v>
      </c>
      <c r="D482" t="s">
        <v>959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f t="shared" si="7"/>
        <v>0</v>
      </c>
    </row>
    <row r="483" spans="1:11">
      <c r="A483" s="7">
        <v>480</v>
      </c>
      <c r="B483" s="9" t="s">
        <v>952</v>
      </c>
      <c r="C483" s="9" t="s">
        <v>953</v>
      </c>
      <c r="D483" t="s">
        <v>961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f t="shared" si="7"/>
        <v>0</v>
      </c>
    </row>
    <row r="484" spans="1:11">
      <c r="A484" s="7">
        <v>481</v>
      </c>
      <c r="B484" s="9" t="s">
        <v>952</v>
      </c>
      <c r="C484" s="9" t="s">
        <v>953</v>
      </c>
      <c r="D484" t="s">
        <v>963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f t="shared" si="7"/>
        <v>0</v>
      </c>
    </row>
    <row r="485" spans="1:11">
      <c r="A485" s="7">
        <v>482</v>
      </c>
      <c r="B485" s="9" t="s">
        <v>952</v>
      </c>
      <c r="C485" s="9" t="s">
        <v>953</v>
      </c>
      <c r="D485" t="s">
        <v>965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f t="shared" si="7"/>
        <v>0</v>
      </c>
    </row>
    <row r="486" spans="1:11">
      <c r="A486" s="7">
        <v>483</v>
      </c>
      <c r="B486" s="9" t="s">
        <v>952</v>
      </c>
      <c r="C486" s="9" t="s">
        <v>953</v>
      </c>
      <c r="D486" t="s">
        <v>967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f t="shared" si="7"/>
        <v>0</v>
      </c>
    </row>
    <row r="487" spans="1:11">
      <c r="A487" s="7">
        <v>484</v>
      </c>
      <c r="B487" s="9" t="s">
        <v>952</v>
      </c>
      <c r="C487" s="9" t="s">
        <v>953</v>
      </c>
      <c r="D487" t="s">
        <v>969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f t="shared" si="7"/>
        <v>0</v>
      </c>
    </row>
    <row r="488" spans="1:11">
      <c r="A488" s="7">
        <v>485</v>
      </c>
      <c r="B488" s="9" t="s">
        <v>952</v>
      </c>
      <c r="C488" s="9" t="s">
        <v>953</v>
      </c>
      <c r="D488" t="s">
        <v>971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f t="shared" si="7"/>
        <v>0</v>
      </c>
    </row>
    <row r="489" spans="1:11">
      <c r="A489" s="7">
        <v>486</v>
      </c>
      <c r="B489" s="9" t="s">
        <v>952</v>
      </c>
      <c r="C489" s="9" t="s">
        <v>953</v>
      </c>
      <c r="D489" t="s">
        <v>973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f t="shared" si="7"/>
        <v>0</v>
      </c>
    </row>
    <row r="490" spans="1:11">
      <c r="A490" s="7">
        <v>487</v>
      </c>
      <c r="B490" s="9" t="s">
        <v>974</v>
      </c>
      <c r="C490" s="9" t="s">
        <v>975</v>
      </c>
      <c r="D490" t="s">
        <v>977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f t="shared" si="7"/>
        <v>0</v>
      </c>
    </row>
    <row r="491" spans="1:11">
      <c r="A491" s="7">
        <v>488</v>
      </c>
      <c r="B491" s="9" t="s">
        <v>974</v>
      </c>
      <c r="C491" s="9" t="s">
        <v>975</v>
      </c>
      <c r="D491" t="s">
        <v>979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f t="shared" si="7"/>
        <v>0</v>
      </c>
    </row>
    <row r="492" spans="1:11">
      <c r="A492" s="7">
        <v>489</v>
      </c>
      <c r="B492" s="9" t="s">
        <v>974</v>
      </c>
      <c r="C492" s="9" t="s">
        <v>975</v>
      </c>
      <c r="D492" t="s">
        <v>981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f t="shared" si="7"/>
        <v>0</v>
      </c>
    </row>
    <row r="493" spans="1:11">
      <c r="A493" s="7">
        <v>490</v>
      </c>
      <c r="B493" s="9" t="s">
        <v>974</v>
      </c>
      <c r="C493" s="9" t="s">
        <v>975</v>
      </c>
      <c r="D493" t="s">
        <v>983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f t="shared" si="7"/>
        <v>0</v>
      </c>
    </row>
    <row r="494" spans="1:11">
      <c r="A494" s="7">
        <v>491</v>
      </c>
      <c r="B494" s="9" t="s">
        <v>974</v>
      </c>
      <c r="C494" s="9" t="s">
        <v>975</v>
      </c>
      <c r="D494" t="s">
        <v>985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f t="shared" si="7"/>
        <v>0</v>
      </c>
    </row>
    <row r="495" spans="1:11">
      <c r="A495" s="7">
        <v>492</v>
      </c>
      <c r="B495" s="9" t="s">
        <v>974</v>
      </c>
      <c r="C495" s="9" t="s">
        <v>975</v>
      </c>
      <c r="D495" t="s">
        <v>987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f t="shared" si="7"/>
        <v>0</v>
      </c>
    </row>
    <row r="496" spans="1:11">
      <c r="A496" s="7">
        <v>493</v>
      </c>
      <c r="B496" s="9" t="s">
        <v>974</v>
      </c>
      <c r="C496" s="9" t="s">
        <v>975</v>
      </c>
      <c r="D496" t="s">
        <v>989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f t="shared" si="7"/>
        <v>0</v>
      </c>
    </row>
    <row r="497" spans="1:11">
      <c r="A497" s="7">
        <v>494</v>
      </c>
      <c r="B497" s="9" t="s">
        <v>974</v>
      </c>
      <c r="C497" s="9" t="s">
        <v>975</v>
      </c>
      <c r="D497" t="s">
        <v>991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f t="shared" si="7"/>
        <v>0</v>
      </c>
    </row>
    <row r="498" spans="1:11">
      <c r="A498" s="7">
        <v>495</v>
      </c>
      <c r="B498" s="9" t="s">
        <v>974</v>
      </c>
      <c r="C498" s="9" t="s">
        <v>975</v>
      </c>
      <c r="D498" t="s">
        <v>560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f t="shared" si="7"/>
        <v>0</v>
      </c>
    </row>
    <row r="499" spans="1:11">
      <c r="A499" s="7">
        <v>496</v>
      </c>
      <c r="B499" s="9" t="s">
        <v>974</v>
      </c>
      <c r="C499" s="9" t="s">
        <v>975</v>
      </c>
      <c r="D499" t="s">
        <v>994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f t="shared" si="7"/>
        <v>0</v>
      </c>
    </row>
    <row r="500" spans="1:11">
      <c r="A500" s="7">
        <v>497</v>
      </c>
      <c r="B500" s="9" t="s">
        <v>974</v>
      </c>
      <c r="C500" s="9" t="s">
        <v>975</v>
      </c>
      <c r="D500" t="s">
        <v>996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f t="shared" si="7"/>
        <v>0</v>
      </c>
    </row>
    <row r="501" spans="1:11">
      <c r="A501" s="7">
        <v>498</v>
      </c>
      <c r="B501" s="9" t="s">
        <v>974</v>
      </c>
      <c r="C501" s="9" t="s">
        <v>975</v>
      </c>
      <c r="D501" t="s">
        <v>998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f t="shared" si="7"/>
        <v>0</v>
      </c>
    </row>
    <row r="502" spans="1:11">
      <c r="A502" s="7">
        <v>499</v>
      </c>
      <c r="B502" s="9" t="s">
        <v>974</v>
      </c>
      <c r="C502" s="9" t="s">
        <v>975</v>
      </c>
      <c r="D502" t="s">
        <v>1000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f t="shared" si="7"/>
        <v>0</v>
      </c>
    </row>
    <row r="503" spans="1:11">
      <c r="A503" s="7">
        <v>500</v>
      </c>
      <c r="B503" s="9" t="s">
        <v>974</v>
      </c>
      <c r="C503" s="9" t="s">
        <v>975</v>
      </c>
      <c r="D503" t="s">
        <v>1002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f t="shared" si="7"/>
        <v>0</v>
      </c>
    </row>
    <row r="504" spans="1:11">
      <c r="A504" s="7">
        <v>501</v>
      </c>
      <c r="B504" s="9" t="s">
        <v>974</v>
      </c>
      <c r="C504" s="9" t="s">
        <v>975</v>
      </c>
      <c r="D504" t="s">
        <v>1004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f t="shared" si="7"/>
        <v>0</v>
      </c>
    </row>
    <row r="505" spans="1:11">
      <c r="A505" s="7">
        <v>502</v>
      </c>
      <c r="B505" s="9" t="s">
        <v>974</v>
      </c>
      <c r="C505" s="9" t="s">
        <v>975</v>
      </c>
      <c r="D505" t="s">
        <v>1006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f t="shared" si="7"/>
        <v>0</v>
      </c>
    </row>
    <row r="506" spans="1:11">
      <c r="A506" s="7">
        <v>503</v>
      </c>
      <c r="B506" s="9" t="s">
        <v>974</v>
      </c>
      <c r="C506" s="9" t="s">
        <v>975</v>
      </c>
      <c r="D506" t="s">
        <v>1008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f t="shared" si="7"/>
        <v>0</v>
      </c>
    </row>
    <row r="507" spans="1:11">
      <c r="A507" s="7">
        <v>504</v>
      </c>
      <c r="B507" s="9" t="s">
        <v>974</v>
      </c>
      <c r="C507" s="9" t="s">
        <v>975</v>
      </c>
      <c r="D507" t="s">
        <v>1010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f t="shared" si="7"/>
        <v>0</v>
      </c>
    </row>
    <row r="508" spans="1:11">
      <c r="A508" s="7">
        <v>505</v>
      </c>
      <c r="B508" s="9" t="s">
        <v>974</v>
      </c>
      <c r="C508" s="9" t="s">
        <v>975</v>
      </c>
      <c r="D508" t="s">
        <v>1012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f t="shared" si="7"/>
        <v>0</v>
      </c>
    </row>
    <row r="509" spans="1:11">
      <c r="A509" s="7">
        <v>506</v>
      </c>
      <c r="B509" s="9" t="s">
        <v>974</v>
      </c>
      <c r="C509" s="9" t="s">
        <v>975</v>
      </c>
      <c r="D509" t="s">
        <v>486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f t="shared" si="7"/>
        <v>0</v>
      </c>
    </row>
    <row r="510" spans="1:11">
      <c r="A510" s="7">
        <v>507</v>
      </c>
      <c r="B510" s="9" t="s">
        <v>974</v>
      </c>
      <c r="C510" s="9" t="s">
        <v>975</v>
      </c>
      <c r="D510" t="s">
        <v>1015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f t="shared" si="7"/>
        <v>0</v>
      </c>
    </row>
    <row r="511" spans="1:11">
      <c r="A511" s="7">
        <v>508</v>
      </c>
      <c r="B511" s="9" t="s">
        <v>974</v>
      </c>
      <c r="C511" s="9" t="s">
        <v>975</v>
      </c>
      <c r="D511" t="s">
        <v>1017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f t="shared" si="7"/>
        <v>0</v>
      </c>
    </row>
    <row r="512" spans="1:11">
      <c r="A512" s="7">
        <v>509</v>
      </c>
      <c r="B512" s="9" t="s">
        <v>974</v>
      </c>
      <c r="C512" s="9" t="s">
        <v>975</v>
      </c>
      <c r="D512" t="s">
        <v>1019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f t="shared" si="7"/>
        <v>0</v>
      </c>
    </row>
    <row r="513" spans="1:11">
      <c r="A513" s="7">
        <v>510</v>
      </c>
      <c r="B513" s="9" t="s">
        <v>974</v>
      </c>
      <c r="C513" s="9" t="s">
        <v>975</v>
      </c>
      <c r="D513" t="s">
        <v>1021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f t="shared" si="7"/>
        <v>0</v>
      </c>
    </row>
    <row r="514" spans="1:11">
      <c r="A514" s="7">
        <v>511</v>
      </c>
      <c r="B514" s="9" t="s">
        <v>1022</v>
      </c>
      <c r="C514" s="9" t="s">
        <v>1023</v>
      </c>
      <c r="D514" t="s">
        <v>1024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f t="shared" si="7"/>
        <v>0</v>
      </c>
    </row>
    <row r="515" spans="1:11">
      <c r="A515" s="7">
        <v>512</v>
      </c>
      <c r="B515" s="9" t="s">
        <v>1022</v>
      </c>
      <c r="C515" s="9" t="s">
        <v>1023</v>
      </c>
      <c r="D515" t="s">
        <v>398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f t="shared" si="7"/>
        <v>0</v>
      </c>
    </row>
    <row r="516" spans="1:11">
      <c r="A516" s="7">
        <v>513</v>
      </c>
      <c r="B516" s="9" t="s">
        <v>1022</v>
      </c>
      <c r="C516" s="9" t="s">
        <v>1023</v>
      </c>
      <c r="D516" t="s">
        <v>1028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f t="shared" si="7"/>
        <v>0</v>
      </c>
    </row>
    <row r="517" spans="1:11">
      <c r="A517" s="7">
        <v>514</v>
      </c>
      <c r="B517" s="9" t="s">
        <v>1022</v>
      </c>
      <c r="C517" s="9" t="s">
        <v>1023</v>
      </c>
      <c r="D517" t="s">
        <v>164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f t="shared" ref="K517:K580" si="8">SUM(E517:J517)</f>
        <v>0</v>
      </c>
    </row>
    <row r="518" spans="1:11">
      <c r="A518" s="7">
        <v>515</v>
      </c>
      <c r="B518" s="9" t="s">
        <v>1022</v>
      </c>
      <c r="C518" s="9" t="s">
        <v>1023</v>
      </c>
      <c r="D518" t="s">
        <v>1031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f t="shared" si="8"/>
        <v>0</v>
      </c>
    </row>
    <row r="519" spans="1:11">
      <c r="A519" s="7">
        <v>516</v>
      </c>
      <c r="B519" s="9" t="s">
        <v>1022</v>
      </c>
      <c r="C519" s="9" t="s">
        <v>1023</v>
      </c>
      <c r="D519" t="s">
        <v>1033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f t="shared" si="8"/>
        <v>0</v>
      </c>
    </row>
    <row r="520" spans="1:11">
      <c r="A520" s="7">
        <v>517</v>
      </c>
      <c r="B520" s="9" t="s">
        <v>1022</v>
      </c>
      <c r="C520" s="9" t="s">
        <v>1023</v>
      </c>
      <c r="D520" t="s">
        <v>971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f t="shared" si="8"/>
        <v>0</v>
      </c>
    </row>
    <row r="521" spans="1:11">
      <c r="A521" s="7">
        <v>518</v>
      </c>
      <c r="B521" s="9" t="s">
        <v>1022</v>
      </c>
      <c r="C521" s="9" t="s">
        <v>1023</v>
      </c>
      <c r="D521" t="s">
        <v>1036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f t="shared" si="8"/>
        <v>0</v>
      </c>
    </row>
    <row r="522" spans="1:11">
      <c r="A522" s="7">
        <v>519</v>
      </c>
      <c r="B522" s="9" t="s">
        <v>1022</v>
      </c>
      <c r="C522" s="9" t="s">
        <v>1023</v>
      </c>
      <c r="D522" t="s">
        <v>1038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f t="shared" si="8"/>
        <v>0</v>
      </c>
    </row>
    <row r="523" spans="1:11">
      <c r="A523" s="7">
        <v>520</v>
      </c>
      <c r="B523" s="9" t="s">
        <v>1022</v>
      </c>
      <c r="C523" s="9" t="s">
        <v>1023</v>
      </c>
      <c r="D523" t="s">
        <v>1040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f t="shared" si="8"/>
        <v>0</v>
      </c>
    </row>
    <row r="524" spans="1:11">
      <c r="A524" s="7">
        <v>521</v>
      </c>
      <c r="B524" s="9" t="s">
        <v>1022</v>
      </c>
      <c r="C524" s="9" t="s">
        <v>1023</v>
      </c>
      <c r="D524" t="s">
        <v>1042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f t="shared" si="8"/>
        <v>0</v>
      </c>
    </row>
    <row r="525" spans="1:11">
      <c r="A525" s="7">
        <v>522</v>
      </c>
      <c r="B525" s="9" t="s">
        <v>1022</v>
      </c>
      <c r="C525" s="9" t="s">
        <v>1023</v>
      </c>
      <c r="D525" t="s">
        <v>1044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f t="shared" si="8"/>
        <v>0</v>
      </c>
    </row>
    <row r="526" spans="1:11">
      <c r="A526" s="7">
        <v>523</v>
      </c>
      <c r="B526" s="9" t="s">
        <v>1022</v>
      </c>
      <c r="C526" s="9" t="s">
        <v>1023</v>
      </c>
      <c r="D526" t="s">
        <v>1046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f t="shared" si="8"/>
        <v>0</v>
      </c>
    </row>
    <row r="527" spans="1:11">
      <c r="A527" s="7">
        <v>524</v>
      </c>
      <c r="B527" s="9" t="s">
        <v>1022</v>
      </c>
      <c r="C527" s="9" t="s">
        <v>1023</v>
      </c>
      <c r="D527" t="s">
        <v>1048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f t="shared" si="8"/>
        <v>0</v>
      </c>
    </row>
    <row r="528" spans="1:11">
      <c r="A528" s="7">
        <v>525</v>
      </c>
      <c r="B528" s="9" t="s">
        <v>1022</v>
      </c>
      <c r="C528" s="9" t="s">
        <v>1023</v>
      </c>
      <c r="D528" t="s">
        <v>1050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f t="shared" si="8"/>
        <v>0</v>
      </c>
    </row>
    <row r="529" spans="1:11">
      <c r="A529" s="7">
        <v>526</v>
      </c>
      <c r="B529" s="9" t="s">
        <v>1022</v>
      </c>
      <c r="C529" s="9" t="s">
        <v>1023</v>
      </c>
      <c r="D529" t="s">
        <v>1052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f t="shared" si="8"/>
        <v>0</v>
      </c>
    </row>
    <row r="530" spans="1:11">
      <c r="A530" s="7">
        <v>527</v>
      </c>
      <c r="B530" s="9" t="s">
        <v>1022</v>
      </c>
      <c r="C530" s="9" t="s">
        <v>1023</v>
      </c>
      <c r="D530" t="s">
        <v>1054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f t="shared" si="8"/>
        <v>0</v>
      </c>
    </row>
    <row r="531" spans="1:11">
      <c r="A531" s="7">
        <v>528</v>
      </c>
      <c r="B531" s="9" t="s">
        <v>1022</v>
      </c>
      <c r="C531" s="9" t="s">
        <v>1023</v>
      </c>
      <c r="D531" t="s">
        <v>1056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f t="shared" si="8"/>
        <v>0</v>
      </c>
    </row>
    <row r="532" spans="1:11">
      <c r="A532" s="7">
        <v>529</v>
      </c>
      <c r="B532" s="9" t="s">
        <v>1022</v>
      </c>
      <c r="C532" s="9" t="s">
        <v>1023</v>
      </c>
      <c r="D532" t="s">
        <v>1058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f t="shared" si="8"/>
        <v>0</v>
      </c>
    </row>
    <row r="533" spans="1:11">
      <c r="A533" s="7">
        <v>530</v>
      </c>
      <c r="B533" s="9" t="s">
        <v>1022</v>
      </c>
      <c r="C533" s="9" t="s">
        <v>1023</v>
      </c>
      <c r="D533" t="s">
        <v>1060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f t="shared" si="8"/>
        <v>0</v>
      </c>
    </row>
    <row r="534" spans="1:11">
      <c r="A534" s="7">
        <v>531</v>
      </c>
      <c r="B534" s="9" t="s">
        <v>1022</v>
      </c>
      <c r="C534" s="9" t="s">
        <v>1023</v>
      </c>
      <c r="D534" t="s">
        <v>1062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f t="shared" si="8"/>
        <v>0</v>
      </c>
    </row>
    <row r="535" spans="1:11">
      <c r="A535" s="7">
        <v>532</v>
      </c>
      <c r="B535" s="9" t="s">
        <v>1022</v>
      </c>
      <c r="C535" s="9" t="s">
        <v>1023</v>
      </c>
      <c r="D535" t="s">
        <v>1064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f t="shared" si="8"/>
        <v>0</v>
      </c>
    </row>
    <row r="536" spans="1:11">
      <c r="A536" s="7">
        <v>533</v>
      </c>
      <c r="B536" s="9" t="s">
        <v>1022</v>
      </c>
      <c r="C536" s="9" t="s">
        <v>1023</v>
      </c>
      <c r="D536" t="s">
        <v>1066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f t="shared" si="8"/>
        <v>0</v>
      </c>
    </row>
    <row r="537" spans="1:11">
      <c r="A537" s="7">
        <v>534</v>
      </c>
      <c r="B537" s="9" t="s">
        <v>1022</v>
      </c>
      <c r="C537" s="9" t="s">
        <v>1023</v>
      </c>
      <c r="D537" t="s">
        <v>1068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f t="shared" si="8"/>
        <v>0</v>
      </c>
    </row>
    <row r="538" spans="1:11">
      <c r="A538" s="7">
        <v>535</v>
      </c>
      <c r="B538" s="9" t="s">
        <v>1022</v>
      </c>
      <c r="C538" s="9" t="s">
        <v>1023</v>
      </c>
      <c r="D538" t="s">
        <v>1070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f t="shared" si="8"/>
        <v>0</v>
      </c>
    </row>
    <row r="539" spans="1:11">
      <c r="A539" s="7">
        <v>536</v>
      </c>
      <c r="B539" s="9" t="s">
        <v>1071</v>
      </c>
      <c r="C539" s="9" t="s">
        <v>1072</v>
      </c>
      <c r="D539" t="s">
        <v>1074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f t="shared" si="8"/>
        <v>0</v>
      </c>
    </row>
    <row r="540" spans="1:11">
      <c r="A540" s="7">
        <v>537</v>
      </c>
      <c r="B540" s="9" t="s">
        <v>1071</v>
      </c>
      <c r="C540" s="9" t="s">
        <v>1072</v>
      </c>
      <c r="D540" t="s">
        <v>1076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f t="shared" si="8"/>
        <v>0</v>
      </c>
    </row>
    <row r="541" spans="1:11">
      <c r="A541" s="7">
        <v>538</v>
      </c>
      <c r="B541" s="9" t="s">
        <v>1071</v>
      </c>
      <c r="C541" s="9" t="s">
        <v>1072</v>
      </c>
      <c r="D541" t="s">
        <v>1078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f t="shared" si="8"/>
        <v>0</v>
      </c>
    </row>
    <row r="542" spans="1:11">
      <c r="A542" s="7">
        <v>539</v>
      </c>
      <c r="B542" s="9" t="s">
        <v>1071</v>
      </c>
      <c r="C542" s="9" t="s">
        <v>1072</v>
      </c>
      <c r="D542" t="s">
        <v>1080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f t="shared" si="8"/>
        <v>0</v>
      </c>
    </row>
    <row r="543" spans="1:11">
      <c r="A543" s="7">
        <v>540</v>
      </c>
      <c r="B543" s="9" t="s">
        <v>1071</v>
      </c>
      <c r="C543" s="9" t="s">
        <v>1072</v>
      </c>
      <c r="D543" t="s">
        <v>1082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f t="shared" si="8"/>
        <v>0</v>
      </c>
    </row>
    <row r="544" spans="1:11">
      <c r="A544" s="7">
        <v>541</v>
      </c>
      <c r="B544" s="9" t="s">
        <v>1071</v>
      </c>
      <c r="C544" s="9" t="s">
        <v>1072</v>
      </c>
      <c r="D544" t="s">
        <v>1084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f t="shared" si="8"/>
        <v>0</v>
      </c>
    </row>
    <row r="545" spans="1:11">
      <c r="A545" s="7">
        <v>542</v>
      </c>
      <c r="B545" s="9" t="s">
        <v>1071</v>
      </c>
      <c r="C545" s="9" t="s">
        <v>1072</v>
      </c>
      <c r="D545" t="s">
        <v>1086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f t="shared" si="8"/>
        <v>0</v>
      </c>
    </row>
    <row r="546" spans="1:11">
      <c r="A546" s="7">
        <v>543</v>
      </c>
      <c r="B546" s="9" t="s">
        <v>1071</v>
      </c>
      <c r="C546" s="9" t="s">
        <v>1072</v>
      </c>
      <c r="D546" t="s">
        <v>1088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f t="shared" si="8"/>
        <v>0</v>
      </c>
    </row>
    <row r="547" spans="1:11">
      <c r="A547" s="7">
        <v>544</v>
      </c>
      <c r="B547" s="9" t="s">
        <v>1071</v>
      </c>
      <c r="C547" s="9" t="s">
        <v>1072</v>
      </c>
      <c r="D547" t="s">
        <v>1090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f t="shared" si="8"/>
        <v>0</v>
      </c>
    </row>
    <row r="548" spans="1:11">
      <c r="A548" s="7">
        <v>545</v>
      </c>
      <c r="B548" s="9" t="s">
        <v>1071</v>
      </c>
      <c r="C548" s="9" t="s">
        <v>1072</v>
      </c>
      <c r="D548" t="s">
        <v>1092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f t="shared" si="8"/>
        <v>0</v>
      </c>
    </row>
    <row r="549" spans="1:11">
      <c r="A549" s="7">
        <v>546</v>
      </c>
      <c r="B549" s="9" t="s">
        <v>1071</v>
      </c>
      <c r="C549" s="9" t="s">
        <v>1072</v>
      </c>
      <c r="D549" t="s">
        <v>1094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f t="shared" si="8"/>
        <v>0</v>
      </c>
    </row>
    <row r="550" spans="1:11">
      <c r="A550" s="7">
        <v>547</v>
      </c>
      <c r="B550" s="9" t="s">
        <v>1071</v>
      </c>
      <c r="C550" s="9" t="s">
        <v>1072</v>
      </c>
      <c r="D550" t="s">
        <v>1096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f t="shared" si="8"/>
        <v>0</v>
      </c>
    </row>
    <row r="551" spans="1:11">
      <c r="A551" s="7">
        <v>548</v>
      </c>
      <c r="B551" s="9" t="s">
        <v>1071</v>
      </c>
      <c r="C551" s="9" t="s">
        <v>1072</v>
      </c>
      <c r="D551" t="s">
        <v>1098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f t="shared" si="8"/>
        <v>0</v>
      </c>
    </row>
    <row r="552" spans="1:11">
      <c r="A552" s="7">
        <v>549</v>
      </c>
      <c r="B552" s="9" t="s">
        <v>1071</v>
      </c>
      <c r="C552" s="9" t="s">
        <v>1072</v>
      </c>
      <c r="D552" t="s">
        <v>1100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f t="shared" si="8"/>
        <v>0</v>
      </c>
    </row>
    <row r="553" spans="1:11">
      <c r="A553" s="7">
        <v>550</v>
      </c>
      <c r="B553" s="9" t="s">
        <v>1071</v>
      </c>
      <c r="C553" s="9" t="s">
        <v>1072</v>
      </c>
      <c r="D553" t="s">
        <v>1102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f t="shared" si="8"/>
        <v>0</v>
      </c>
    </row>
    <row r="554" spans="1:11">
      <c r="A554" s="7">
        <v>551</v>
      </c>
      <c r="B554" s="9" t="s">
        <v>1071</v>
      </c>
      <c r="C554" s="9" t="s">
        <v>1072</v>
      </c>
      <c r="D554" t="s">
        <v>1104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f t="shared" si="8"/>
        <v>0</v>
      </c>
    </row>
    <row r="555" spans="1:11">
      <c r="A555" s="7">
        <v>552</v>
      </c>
      <c r="B555" s="9" t="s">
        <v>1071</v>
      </c>
      <c r="C555" s="9" t="s">
        <v>1072</v>
      </c>
      <c r="D555" t="s">
        <v>1106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f t="shared" si="8"/>
        <v>0</v>
      </c>
    </row>
    <row r="556" spans="1:11">
      <c r="A556" s="7">
        <v>553</v>
      </c>
      <c r="B556" s="9" t="s">
        <v>1071</v>
      </c>
      <c r="C556" s="9" t="s">
        <v>1072</v>
      </c>
      <c r="D556" t="s">
        <v>1108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f t="shared" si="8"/>
        <v>0</v>
      </c>
    </row>
    <row r="557" spans="1:11">
      <c r="A557" s="7">
        <v>554</v>
      </c>
      <c r="B557" s="9" t="s">
        <v>1071</v>
      </c>
      <c r="C557" s="9" t="s">
        <v>1072</v>
      </c>
      <c r="D557" t="s">
        <v>1110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f t="shared" si="8"/>
        <v>0</v>
      </c>
    </row>
    <row r="558" spans="1:11">
      <c r="A558" s="7">
        <v>555</v>
      </c>
      <c r="B558" s="9" t="s">
        <v>1071</v>
      </c>
      <c r="C558" s="9" t="s">
        <v>1072</v>
      </c>
      <c r="D558" t="s">
        <v>1112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f t="shared" si="8"/>
        <v>0</v>
      </c>
    </row>
    <row r="559" spans="1:11">
      <c r="A559" s="7">
        <v>556</v>
      </c>
      <c r="B559" s="9" t="s">
        <v>1071</v>
      </c>
      <c r="C559" s="9" t="s">
        <v>1072</v>
      </c>
      <c r="D559" t="s">
        <v>1114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f t="shared" si="8"/>
        <v>0</v>
      </c>
    </row>
    <row r="560" spans="1:11">
      <c r="A560" s="7">
        <v>557</v>
      </c>
      <c r="B560" s="9" t="s">
        <v>1071</v>
      </c>
      <c r="C560" s="9" t="s">
        <v>1072</v>
      </c>
      <c r="D560" t="s">
        <v>1116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f t="shared" si="8"/>
        <v>0</v>
      </c>
    </row>
    <row r="561" spans="1:11">
      <c r="A561" s="7">
        <v>558</v>
      </c>
      <c r="B561" s="9" t="s">
        <v>1117</v>
      </c>
      <c r="C561" s="9" t="s">
        <v>1118</v>
      </c>
      <c r="D561" t="s">
        <v>1119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f t="shared" si="8"/>
        <v>0</v>
      </c>
    </row>
    <row r="562" spans="1:11">
      <c r="A562" s="7">
        <v>559</v>
      </c>
      <c r="B562" s="9" t="s">
        <v>1117</v>
      </c>
      <c r="C562" s="9" t="s">
        <v>1118</v>
      </c>
      <c r="D562" t="s">
        <v>1120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f t="shared" si="8"/>
        <v>0</v>
      </c>
    </row>
    <row r="563" spans="1:11">
      <c r="A563" s="7">
        <v>560</v>
      </c>
      <c r="B563" s="9" t="s">
        <v>1117</v>
      </c>
      <c r="C563" s="9" t="s">
        <v>1118</v>
      </c>
      <c r="D563" t="s">
        <v>1121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f t="shared" si="8"/>
        <v>0</v>
      </c>
    </row>
    <row r="564" spans="1:11">
      <c r="A564" s="7">
        <v>561</v>
      </c>
      <c r="B564" s="9" t="s">
        <v>1117</v>
      </c>
      <c r="C564" s="9" t="s">
        <v>1118</v>
      </c>
      <c r="D564" t="s">
        <v>1122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f t="shared" si="8"/>
        <v>0</v>
      </c>
    </row>
    <row r="565" spans="1:11">
      <c r="A565" s="7">
        <v>562</v>
      </c>
      <c r="B565" s="9" t="s">
        <v>1117</v>
      </c>
      <c r="C565" s="9" t="s">
        <v>1118</v>
      </c>
      <c r="D565" t="s">
        <v>1123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f t="shared" si="8"/>
        <v>0</v>
      </c>
    </row>
    <row r="566" spans="1:11">
      <c r="A566" s="7">
        <v>563</v>
      </c>
      <c r="B566" s="9" t="s">
        <v>1117</v>
      </c>
      <c r="C566" s="9" t="s">
        <v>1118</v>
      </c>
      <c r="D566" t="s">
        <v>1124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f t="shared" si="8"/>
        <v>0</v>
      </c>
    </row>
    <row r="567" spans="1:11">
      <c r="A567" s="7">
        <v>564</v>
      </c>
      <c r="B567" s="9" t="s">
        <v>1117</v>
      </c>
      <c r="C567" s="9" t="s">
        <v>1118</v>
      </c>
      <c r="D567" t="s">
        <v>1125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f t="shared" si="8"/>
        <v>0</v>
      </c>
    </row>
    <row r="568" spans="1:11">
      <c r="A568" s="7">
        <v>565</v>
      </c>
      <c r="B568" s="9" t="s">
        <v>1117</v>
      </c>
      <c r="C568" s="9" t="s">
        <v>1118</v>
      </c>
      <c r="D568" t="s">
        <v>1126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f t="shared" si="8"/>
        <v>0</v>
      </c>
    </row>
    <row r="569" spans="1:11">
      <c r="A569" s="7">
        <v>566</v>
      </c>
      <c r="B569" s="9" t="s">
        <v>1117</v>
      </c>
      <c r="C569" s="9" t="s">
        <v>1118</v>
      </c>
      <c r="D569" t="s">
        <v>1127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f t="shared" si="8"/>
        <v>0</v>
      </c>
    </row>
    <row r="570" spans="1:11">
      <c r="A570" s="7">
        <v>567</v>
      </c>
      <c r="B570" s="9" t="s">
        <v>1117</v>
      </c>
      <c r="C570" s="9" t="s">
        <v>1118</v>
      </c>
      <c r="D570" t="s">
        <v>1128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f t="shared" si="8"/>
        <v>0</v>
      </c>
    </row>
    <row r="571" spans="1:11">
      <c r="A571" s="7">
        <v>568</v>
      </c>
      <c r="B571" s="9" t="s">
        <v>1117</v>
      </c>
      <c r="C571" s="9" t="s">
        <v>1118</v>
      </c>
      <c r="D571" t="s">
        <v>1129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f t="shared" si="8"/>
        <v>0</v>
      </c>
    </row>
    <row r="572" spans="1:11">
      <c r="A572" s="7">
        <v>569</v>
      </c>
      <c r="B572" s="9" t="s">
        <v>1117</v>
      </c>
      <c r="C572" s="9" t="s">
        <v>1118</v>
      </c>
      <c r="D572" t="s">
        <v>1130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f t="shared" si="8"/>
        <v>0</v>
      </c>
    </row>
    <row r="573" spans="1:11">
      <c r="A573" s="7">
        <v>570</v>
      </c>
      <c r="B573" s="9" t="s">
        <v>1117</v>
      </c>
      <c r="C573" s="9" t="s">
        <v>1118</v>
      </c>
      <c r="D573" t="s">
        <v>1131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f t="shared" si="8"/>
        <v>0</v>
      </c>
    </row>
    <row r="574" spans="1:11">
      <c r="A574" s="7">
        <v>571</v>
      </c>
      <c r="B574" s="9" t="s">
        <v>1117</v>
      </c>
      <c r="C574" s="9" t="s">
        <v>1118</v>
      </c>
      <c r="D574" t="s">
        <v>1132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f t="shared" si="8"/>
        <v>0</v>
      </c>
    </row>
    <row r="575" spans="1:11">
      <c r="A575" s="7">
        <v>572</v>
      </c>
      <c r="B575" s="9" t="s">
        <v>1117</v>
      </c>
      <c r="C575" s="9" t="s">
        <v>1118</v>
      </c>
      <c r="D575" t="s">
        <v>1133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f t="shared" si="8"/>
        <v>0</v>
      </c>
    </row>
    <row r="576" spans="1:11">
      <c r="A576" s="7">
        <v>573</v>
      </c>
      <c r="B576" s="9" t="s">
        <v>1117</v>
      </c>
      <c r="C576" s="9" t="s">
        <v>1118</v>
      </c>
      <c r="D576" t="s">
        <v>1134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f t="shared" si="8"/>
        <v>0</v>
      </c>
    </row>
    <row r="577" spans="1:11">
      <c r="A577" s="7">
        <v>574</v>
      </c>
      <c r="B577" s="9" t="s">
        <v>1117</v>
      </c>
      <c r="C577" s="9" t="s">
        <v>1118</v>
      </c>
      <c r="D577" t="s">
        <v>1135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f t="shared" si="8"/>
        <v>0</v>
      </c>
    </row>
    <row r="578" spans="1:11">
      <c r="A578" s="7">
        <v>575</v>
      </c>
      <c r="B578" s="9" t="s">
        <v>1117</v>
      </c>
      <c r="C578" s="9" t="s">
        <v>1118</v>
      </c>
      <c r="D578" t="s">
        <v>1136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f t="shared" si="8"/>
        <v>0</v>
      </c>
    </row>
    <row r="579" spans="1:11">
      <c r="A579" s="7">
        <v>576</v>
      </c>
      <c r="B579" s="9" t="s">
        <v>1117</v>
      </c>
      <c r="C579" s="9" t="s">
        <v>1118</v>
      </c>
      <c r="D579" t="s">
        <v>1137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f t="shared" si="8"/>
        <v>0</v>
      </c>
    </row>
    <row r="580" spans="1:11">
      <c r="A580" s="7">
        <v>577</v>
      </c>
      <c r="B580" s="9" t="s">
        <v>1117</v>
      </c>
      <c r="C580" s="9" t="s">
        <v>1118</v>
      </c>
      <c r="D580" t="s">
        <v>1138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f t="shared" si="8"/>
        <v>0</v>
      </c>
    </row>
    <row r="581" spans="1:11">
      <c r="A581" s="7">
        <v>578</v>
      </c>
      <c r="B581" s="9" t="s">
        <v>1139</v>
      </c>
      <c r="C581" s="9" t="s">
        <v>1140</v>
      </c>
      <c r="D581" t="s">
        <v>1141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f t="shared" ref="K581:K644" si="9">SUM(E581:J581)</f>
        <v>0</v>
      </c>
    </row>
    <row r="582" spans="1:11">
      <c r="A582" s="7">
        <v>579</v>
      </c>
      <c r="B582" s="9" t="s">
        <v>1139</v>
      </c>
      <c r="C582" s="9" t="s">
        <v>1140</v>
      </c>
      <c r="D582" t="s">
        <v>1142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f t="shared" si="9"/>
        <v>0</v>
      </c>
    </row>
    <row r="583" spans="1:11">
      <c r="A583" s="7">
        <v>580</v>
      </c>
      <c r="B583" s="9" t="s">
        <v>1139</v>
      </c>
      <c r="C583" s="9" t="s">
        <v>1140</v>
      </c>
      <c r="D583" t="s">
        <v>1015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f t="shared" si="9"/>
        <v>0</v>
      </c>
    </row>
    <row r="584" spans="1:11">
      <c r="A584" s="7">
        <v>581</v>
      </c>
      <c r="B584" s="9" t="s">
        <v>1139</v>
      </c>
      <c r="C584" s="9" t="s">
        <v>1140</v>
      </c>
      <c r="D584" t="s">
        <v>1143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f t="shared" si="9"/>
        <v>0</v>
      </c>
    </row>
    <row r="585" spans="1:11">
      <c r="A585" s="7">
        <v>582</v>
      </c>
      <c r="B585" s="9" t="s">
        <v>1139</v>
      </c>
      <c r="C585" s="9" t="s">
        <v>1140</v>
      </c>
      <c r="D585" t="s">
        <v>1144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f t="shared" si="9"/>
        <v>0</v>
      </c>
    </row>
    <row r="586" spans="1:11">
      <c r="A586" s="7">
        <v>583</v>
      </c>
      <c r="B586" s="9" t="s">
        <v>1139</v>
      </c>
      <c r="C586" s="9" t="s">
        <v>1140</v>
      </c>
      <c r="D586" t="s">
        <v>1145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f t="shared" si="9"/>
        <v>0</v>
      </c>
    </row>
    <row r="587" spans="1:11">
      <c r="A587" s="7">
        <v>584</v>
      </c>
      <c r="B587" s="9" t="s">
        <v>1139</v>
      </c>
      <c r="C587" s="9" t="s">
        <v>1140</v>
      </c>
      <c r="D587" t="s">
        <v>1146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f t="shared" si="9"/>
        <v>0</v>
      </c>
    </row>
    <row r="588" spans="1:11">
      <c r="A588" s="7">
        <v>585</v>
      </c>
      <c r="B588" s="9" t="s">
        <v>1139</v>
      </c>
      <c r="C588" s="9" t="s">
        <v>1140</v>
      </c>
      <c r="D588" t="s">
        <v>278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f t="shared" si="9"/>
        <v>0</v>
      </c>
    </row>
    <row r="589" spans="1:11">
      <c r="A589" s="7">
        <v>586</v>
      </c>
      <c r="B589" s="9" t="s">
        <v>1139</v>
      </c>
      <c r="C589" s="9" t="s">
        <v>1140</v>
      </c>
      <c r="D589" t="s">
        <v>1147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f t="shared" si="9"/>
        <v>0</v>
      </c>
    </row>
    <row r="590" spans="1:11">
      <c r="A590" s="7">
        <v>587</v>
      </c>
      <c r="B590" s="9" t="s">
        <v>1139</v>
      </c>
      <c r="C590" s="9" t="s">
        <v>1140</v>
      </c>
      <c r="D590" t="s">
        <v>1148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f t="shared" si="9"/>
        <v>0</v>
      </c>
    </row>
    <row r="591" spans="1:11">
      <c r="A591" s="7">
        <v>588</v>
      </c>
      <c r="B591" s="9" t="s">
        <v>1139</v>
      </c>
      <c r="C591" s="9" t="s">
        <v>1140</v>
      </c>
      <c r="D591" t="s">
        <v>1149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f t="shared" si="9"/>
        <v>0</v>
      </c>
    </row>
    <row r="592" spans="1:11">
      <c r="A592" s="7">
        <v>589</v>
      </c>
      <c r="B592" s="9" t="s">
        <v>1139</v>
      </c>
      <c r="C592" s="9" t="s">
        <v>1140</v>
      </c>
      <c r="D592" t="s">
        <v>1150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f t="shared" si="9"/>
        <v>0</v>
      </c>
    </row>
    <row r="593" spans="1:11">
      <c r="A593" s="7">
        <v>590</v>
      </c>
      <c r="B593" s="9" t="s">
        <v>1139</v>
      </c>
      <c r="C593" s="9" t="s">
        <v>1140</v>
      </c>
      <c r="D593" t="s">
        <v>1151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f t="shared" si="9"/>
        <v>0</v>
      </c>
    </row>
    <row r="594" spans="1:11">
      <c r="A594" s="7">
        <v>591</v>
      </c>
      <c r="B594" s="9" t="s">
        <v>1139</v>
      </c>
      <c r="C594" s="9" t="s">
        <v>1140</v>
      </c>
      <c r="D594" t="s">
        <v>1152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f t="shared" si="9"/>
        <v>0</v>
      </c>
    </row>
    <row r="595" spans="1:11">
      <c r="A595" s="7">
        <v>592</v>
      </c>
      <c r="B595" s="9" t="s">
        <v>1139</v>
      </c>
      <c r="C595" s="9" t="s">
        <v>1140</v>
      </c>
      <c r="D595" t="s">
        <v>1153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f t="shared" si="9"/>
        <v>0</v>
      </c>
    </row>
    <row r="596" spans="1:11">
      <c r="A596" s="7">
        <v>593</v>
      </c>
      <c r="B596" s="9" t="s">
        <v>1154</v>
      </c>
      <c r="C596" s="9" t="s">
        <v>1155</v>
      </c>
      <c r="D596" t="s">
        <v>1156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f t="shared" si="9"/>
        <v>0</v>
      </c>
    </row>
    <row r="597" spans="1:11">
      <c r="A597" s="7">
        <v>594</v>
      </c>
      <c r="B597" s="9" t="s">
        <v>1154</v>
      </c>
      <c r="C597" s="9" t="s">
        <v>1155</v>
      </c>
      <c r="D597" t="s">
        <v>1159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f t="shared" si="9"/>
        <v>0</v>
      </c>
    </row>
    <row r="598" spans="1:11">
      <c r="A598" s="7">
        <v>595</v>
      </c>
      <c r="B598" s="9" t="s">
        <v>1154</v>
      </c>
      <c r="C598" s="9" t="s">
        <v>1155</v>
      </c>
      <c r="D598" t="s">
        <v>1161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f t="shared" si="9"/>
        <v>0</v>
      </c>
    </row>
    <row r="599" spans="1:11">
      <c r="A599" s="7">
        <v>596</v>
      </c>
      <c r="B599" s="9" t="s">
        <v>1154</v>
      </c>
      <c r="C599" s="9" t="s">
        <v>1155</v>
      </c>
      <c r="D599" t="s">
        <v>1163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f t="shared" si="9"/>
        <v>0</v>
      </c>
    </row>
    <row r="600" spans="1:11">
      <c r="A600" s="7">
        <v>597</v>
      </c>
      <c r="B600" s="9" t="s">
        <v>1154</v>
      </c>
      <c r="C600" s="9" t="s">
        <v>1155</v>
      </c>
      <c r="D600" t="s">
        <v>1165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f t="shared" si="9"/>
        <v>0</v>
      </c>
    </row>
    <row r="601" spans="1:11">
      <c r="A601" s="7">
        <v>598</v>
      </c>
      <c r="B601" s="9" t="s">
        <v>1154</v>
      </c>
      <c r="C601" s="9" t="s">
        <v>1155</v>
      </c>
      <c r="D601" t="s">
        <v>1167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f t="shared" si="9"/>
        <v>0</v>
      </c>
    </row>
    <row r="602" spans="1:11">
      <c r="A602" s="7">
        <v>599</v>
      </c>
      <c r="B602" s="9" t="s">
        <v>1154</v>
      </c>
      <c r="C602" s="9" t="s">
        <v>1155</v>
      </c>
      <c r="D602" t="s">
        <v>1169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f t="shared" si="9"/>
        <v>0</v>
      </c>
    </row>
    <row r="603" spans="1:11">
      <c r="A603" s="7">
        <v>600</v>
      </c>
      <c r="B603" s="9" t="s">
        <v>1154</v>
      </c>
      <c r="C603" s="9" t="s">
        <v>1155</v>
      </c>
      <c r="D603" t="s">
        <v>1171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f t="shared" si="9"/>
        <v>0</v>
      </c>
    </row>
    <row r="604" spans="1:11">
      <c r="A604" s="7">
        <v>601</v>
      </c>
      <c r="B604" s="9" t="s">
        <v>1154</v>
      </c>
      <c r="C604" s="9" t="s">
        <v>1155</v>
      </c>
      <c r="D604" t="s">
        <v>1173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f t="shared" si="9"/>
        <v>0</v>
      </c>
    </row>
    <row r="605" spans="1:11">
      <c r="A605" s="7">
        <v>602</v>
      </c>
      <c r="B605" s="9" t="s">
        <v>1154</v>
      </c>
      <c r="C605" s="9" t="s">
        <v>1155</v>
      </c>
      <c r="D605" t="s">
        <v>469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f t="shared" si="9"/>
        <v>0</v>
      </c>
    </row>
    <row r="606" spans="1:11">
      <c r="A606" s="7">
        <v>603</v>
      </c>
      <c r="B606" s="9" t="s">
        <v>1154</v>
      </c>
      <c r="C606" s="9" t="s">
        <v>1155</v>
      </c>
      <c r="D606" t="s">
        <v>1176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f t="shared" si="9"/>
        <v>0</v>
      </c>
    </row>
    <row r="607" spans="1:11">
      <c r="A607" s="7">
        <v>604</v>
      </c>
      <c r="B607" s="9" t="s">
        <v>1154</v>
      </c>
      <c r="C607" s="9" t="s">
        <v>1155</v>
      </c>
      <c r="D607" t="s">
        <v>1178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f t="shared" si="9"/>
        <v>0</v>
      </c>
    </row>
    <row r="608" spans="1:11">
      <c r="A608" s="7">
        <v>605</v>
      </c>
      <c r="B608" s="9" t="s">
        <v>1154</v>
      </c>
      <c r="C608" s="9" t="s">
        <v>1155</v>
      </c>
      <c r="D608" t="s">
        <v>1180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f t="shared" si="9"/>
        <v>0</v>
      </c>
    </row>
    <row r="609" spans="1:11">
      <c r="A609" s="7">
        <v>606</v>
      </c>
      <c r="B609" s="9" t="s">
        <v>1181</v>
      </c>
      <c r="C609" s="9" t="s">
        <v>1182</v>
      </c>
      <c r="D609" t="s">
        <v>1184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f t="shared" si="9"/>
        <v>0</v>
      </c>
    </row>
    <row r="610" spans="1:11">
      <c r="A610" s="7">
        <v>607</v>
      </c>
      <c r="B610" s="9" t="s">
        <v>1181</v>
      </c>
      <c r="C610" s="9" t="s">
        <v>1182</v>
      </c>
      <c r="D610" t="s">
        <v>1186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f t="shared" si="9"/>
        <v>0</v>
      </c>
    </row>
    <row r="611" spans="1:11">
      <c r="A611" s="7">
        <v>608</v>
      </c>
      <c r="B611" s="9" t="s">
        <v>1181</v>
      </c>
      <c r="C611" s="9" t="s">
        <v>1182</v>
      </c>
      <c r="D611" t="s">
        <v>1188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f t="shared" si="9"/>
        <v>0</v>
      </c>
    </row>
    <row r="612" spans="1:11">
      <c r="A612" s="7">
        <v>609</v>
      </c>
      <c r="B612" s="9" t="s">
        <v>1181</v>
      </c>
      <c r="C612" s="9" t="s">
        <v>1182</v>
      </c>
      <c r="D612" t="s">
        <v>1190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f t="shared" si="9"/>
        <v>0</v>
      </c>
    </row>
    <row r="613" spans="1:11">
      <c r="A613" s="7">
        <v>610</v>
      </c>
      <c r="B613" s="9" t="s">
        <v>1181</v>
      </c>
      <c r="C613" s="9" t="s">
        <v>1182</v>
      </c>
      <c r="D613" t="s">
        <v>1192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f t="shared" si="9"/>
        <v>0</v>
      </c>
    </row>
    <row r="614" spans="1:11">
      <c r="A614" s="7">
        <v>611</v>
      </c>
      <c r="B614" s="9" t="s">
        <v>1181</v>
      </c>
      <c r="C614" s="9" t="s">
        <v>1182</v>
      </c>
      <c r="D614" t="s">
        <v>1194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f t="shared" si="9"/>
        <v>0</v>
      </c>
    </row>
    <row r="615" spans="1:11">
      <c r="A615" s="7">
        <v>612</v>
      </c>
      <c r="B615" s="9" t="s">
        <v>1181</v>
      </c>
      <c r="C615" s="9" t="s">
        <v>1182</v>
      </c>
      <c r="D615" t="s">
        <v>1196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f t="shared" si="9"/>
        <v>0</v>
      </c>
    </row>
    <row r="616" spans="1:11">
      <c r="A616" s="7">
        <v>613</v>
      </c>
      <c r="B616" s="9" t="s">
        <v>1181</v>
      </c>
      <c r="C616" s="9" t="s">
        <v>1182</v>
      </c>
      <c r="D616" t="s">
        <v>1198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f t="shared" si="9"/>
        <v>0</v>
      </c>
    </row>
    <row r="617" spans="1:11">
      <c r="A617" s="7">
        <v>614</v>
      </c>
      <c r="B617" s="9" t="s">
        <v>1181</v>
      </c>
      <c r="C617" s="9" t="s">
        <v>1182</v>
      </c>
      <c r="D617" t="s">
        <v>1200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f t="shared" si="9"/>
        <v>0</v>
      </c>
    </row>
    <row r="618" spans="1:11">
      <c r="A618" s="7">
        <v>615</v>
      </c>
      <c r="B618" s="9" t="s">
        <v>1181</v>
      </c>
      <c r="C618" s="9" t="s">
        <v>1182</v>
      </c>
      <c r="D618" t="s">
        <v>1202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f t="shared" si="9"/>
        <v>0</v>
      </c>
    </row>
    <row r="619" spans="1:11">
      <c r="A619" s="7">
        <v>616</v>
      </c>
      <c r="B619" s="9" t="s">
        <v>1181</v>
      </c>
      <c r="C619" s="9" t="s">
        <v>1182</v>
      </c>
      <c r="D619" t="s">
        <v>1204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f t="shared" si="9"/>
        <v>0</v>
      </c>
    </row>
    <row r="620" spans="1:11">
      <c r="A620" s="7">
        <v>617</v>
      </c>
      <c r="B620" s="9" t="s">
        <v>1181</v>
      </c>
      <c r="C620" s="9" t="s">
        <v>1182</v>
      </c>
      <c r="D620" t="s">
        <v>1206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f t="shared" si="9"/>
        <v>0</v>
      </c>
    </row>
    <row r="621" spans="1:11">
      <c r="A621" s="7">
        <v>618</v>
      </c>
      <c r="B621" s="9" t="s">
        <v>1181</v>
      </c>
      <c r="C621" s="9" t="s">
        <v>1182</v>
      </c>
      <c r="D621" t="s">
        <v>1208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f t="shared" si="9"/>
        <v>0</v>
      </c>
    </row>
    <row r="622" spans="1:11">
      <c r="A622" s="7">
        <v>619</v>
      </c>
      <c r="B622" s="9" t="s">
        <v>1181</v>
      </c>
      <c r="C622" s="9" t="s">
        <v>1182</v>
      </c>
      <c r="D622" t="s">
        <v>1210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f t="shared" si="9"/>
        <v>0</v>
      </c>
    </row>
    <row r="623" spans="1:11">
      <c r="A623" s="7">
        <v>620</v>
      </c>
      <c r="B623" s="9" t="s">
        <v>1181</v>
      </c>
      <c r="C623" s="9" t="s">
        <v>1182</v>
      </c>
      <c r="D623" t="s">
        <v>2565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f t="shared" si="9"/>
        <v>0</v>
      </c>
    </row>
    <row r="624" spans="1:11">
      <c r="A624" s="7">
        <v>621</v>
      </c>
      <c r="B624" s="9" t="s">
        <v>1181</v>
      </c>
      <c r="C624" s="9" t="s">
        <v>1182</v>
      </c>
      <c r="D624" t="s">
        <v>1965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f t="shared" si="9"/>
        <v>0</v>
      </c>
    </row>
    <row r="625" spans="1:11">
      <c r="A625" s="7">
        <v>622</v>
      </c>
      <c r="B625" s="9" t="s">
        <v>1211</v>
      </c>
      <c r="C625" s="9" t="s">
        <v>1212</v>
      </c>
      <c r="D625" t="s">
        <v>1213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f t="shared" si="9"/>
        <v>0</v>
      </c>
    </row>
    <row r="626" spans="1:11">
      <c r="A626" s="7">
        <v>623</v>
      </c>
      <c r="B626" s="9" t="s">
        <v>1211</v>
      </c>
      <c r="C626" s="9" t="s">
        <v>1212</v>
      </c>
      <c r="D626" t="s">
        <v>1214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f t="shared" si="9"/>
        <v>0</v>
      </c>
    </row>
    <row r="627" spans="1:11">
      <c r="A627" s="7">
        <v>624</v>
      </c>
      <c r="B627" s="9" t="s">
        <v>1211</v>
      </c>
      <c r="C627" s="9" t="s">
        <v>1212</v>
      </c>
      <c r="D627" t="s">
        <v>1215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f t="shared" si="9"/>
        <v>0</v>
      </c>
    </row>
    <row r="628" spans="1:11">
      <c r="A628" s="7">
        <v>625</v>
      </c>
      <c r="B628" s="9" t="s">
        <v>1211</v>
      </c>
      <c r="C628" s="9" t="s">
        <v>1212</v>
      </c>
      <c r="D628" t="s">
        <v>1216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f t="shared" si="9"/>
        <v>0</v>
      </c>
    </row>
    <row r="629" spans="1:11">
      <c r="A629" s="7">
        <v>626</v>
      </c>
      <c r="B629" s="9" t="s">
        <v>1211</v>
      </c>
      <c r="C629" s="9" t="s">
        <v>1212</v>
      </c>
      <c r="D629" t="s">
        <v>1217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f t="shared" si="9"/>
        <v>0</v>
      </c>
    </row>
    <row r="630" spans="1:11">
      <c r="A630" s="7">
        <v>627</v>
      </c>
      <c r="B630" s="9" t="s">
        <v>1211</v>
      </c>
      <c r="C630" s="9" t="s">
        <v>1212</v>
      </c>
      <c r="D630" t="s">
        <v>1218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f t="shared" si="9"/>
        <v>0</v>
      </c>
    </row>
    <row r="631" spans="1:11">
      <c r="A631" s="7">
        <v>628</v>
      </c>
      <c r="B631" s="9" t="s">
        <v>1211</v>
      </c>
      <c r="C631" s="9" t="s">
        <v>1212</v>
      </c>
      <c r="D631" t="s">
        <v>1219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f t="shared" si="9"/>
        <v>0</v>
      </c>
    </row>
    <row r="632" spans="1:11">
      <c r="A632" s="7">
        <v>629</v>
      </c>
      <c r="B632" s="9" t="s">
        <v>1211</v>
      </c>
      <c r="C632" s="9" t="s">
        <v>1212</v>
      </c>
      <c r="D632" t="s">
        <v>1220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f t="shared" si="9"/>
        <v>0</v>
      </c>
    </row>
    <row r="633" spans="1:11">
      <c r="A633" s="7">
        <v>630</v>
      </c>
      <c r="B633" s="9" t="s">
        <v>1211</v>
      </c>
      <c r="C633" s="9" t="s">
        <v>1212</v>
      </c>
      <c r="D633" t="s">
        <v>1221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f t="shared" si="9"/>
        <v>0</v>
      </c>
    </row>
    <row r="634" spans="1:11">
      <c r="A634" s="7">
        <v>631</v>
      </c>
      <c r="B634" s="9" t="s">
        <v>1211</v>
      </c>
      <c r="C634" s="9" t="s">
        <v>1212</v>
      </c>
      <c r="D634" t="s">
        <v>1222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f t="shared" si="9"/>
        <v>0</v>
      </c>
    </row>
    <row r="635" spans="1:11">
      <c r="A635" s="7">
        <v>632</v>
      </c>
      <c r="B635" s="9" t="s">
        <v>1211</v>
      </c>
      <c r="C635" s="9" t="s">
        <v>1212</v>
      </c>
      <c r="D635" t="s">
        <v>1223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f t="shared" si="9"/>
        <v>0</v>
      </c>
    </row>
    <row r="636" spans="1:11">
      <c r="A636" s="7">
        <v>633</v>
      </c>
      <c r="B636" s="9" t="s">
        <v>1211</v>
      </c>
      <c r="C636" s="9" t="s">
        <v>1212</v>
      </c>
      <c r="D636" t="s">
        <v>1224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f t="shared" si="9"/>
        <v>0</v>
      </c>
    </row>
    <row r="637" spans="1:11">
      <c r="A637" s="7">
        <v>634</v>
      </c>
      <c r="B637" s="9" t="s">
        <v>1211</v>
      </c>
      <c r="C637" s="9" t="s">
        <v>1212</v>
      </c>
      <c r="D637" t="s">
        <v>1225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f t="shared" si="9"/>
        <v>0</v>
      </c>
    </row>
    <row r="638" spans="1:11">
      <c r="A638" s="7">
        <v>635</v>
      </c>
      <c r="B638" s="9" t="s">
        <v>1211</v>
      </c>
      <c r="C638" s="9" t="s">
        <v>1212</v>
      </c>
      <c r="D638" t="s">
        <v>1226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f t="shared" si="9"/>
        <v>0</v>
      </c>
    </row>
    <row r="639" spans="1:11">
      <c r="A639" s="7">
        <v>636</v>
      </c>
      <c r="B639" s="9" t="s">
        <v>1227</v>
      </c>
      <c r="C639" s="9" t="s">
        <v>1228</v>
      </c>
      <c r="D639" t="s">
        <v>1230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f t="shared" si="9"/>
        <v>0</v>
      </c>
    </row>
    <row r="640" spans="1:11">
      <c r="A640" s="7">
        <v>637</v>
      </c>
      <c r="B640" s="9" t="s">
        <v>1227</v>
      </c>
      <c r="C640" s="9" t="s">
        <v>1228</v>
      </c>
      <c r="D640" t="s">
        <v>1232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f t="shared" si="9"/>
        <v>0</v>
      </c>
    </row>
    <row r="641" spans="1:11">
      <c r="A641" s="7">
        <v>638</v>
      </c>
      <c r="B641" s="9" t="s">
        <v>1227</v>
      </c>
      <c r="C641" s="9" t="s">
        <v>1228</v>
      </c>
      <c r="D641" t="s">
        <v>1234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f t="shared" si="9"/>
        <v>0</v>
      </c>
    </row>
    <row r="642" spans="1:11">
      <c r="A642" s="7">
        <v>639</v>
      </c>
      <c r="B642" s="9" t="s">
        <v>1227</v>
      </c>
      <c r="C642" s="9" t="s">
        <v>1228</v>
      </c>
      <c r="D642" t="s">
        <v>1236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f t="shared" si="9"/>
        <v>0</v>
      </c>
    </row>
    <row r="643" spans="1:11">
      <c r="A643" s="7">
        <v>640</v>
      </c>
      <c r="B643" s="9" t="s">
        <v>1227</v>
      </c>
      <c r="C643" s="9" t="s">
        <v>1228</v>
      </c>
      <c r="D643" t="s">
        <v>1238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f t="shared" si="9"/>
        <v>0</v>
      </c>
    </row>
    <row r="644" spans="1:11">
      <c r="A644" s="7">
        <v>641</v>
      </c>
      <c r="B644" s="9" t="s">
        <v>1227</v>
      </c>
      <c r="C644" s="9" t="s">
        <v>1228</v>
      </c>
      <c r="D644" t="s">
        <v>1240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f t="shared" si="9"/>
        <v>0</v>
      </c>
    </row>
    <row r="645" spans="1:11">
      <c r="A645" s="7">
        <v>642</v>
      </c>
      <c r="B645" s="9" t="s">
        <v>1227</v>
      </c>
      <c r="C645" s="9" t="s">
        <v>1228</v>
      </c>
      <c r="D645" t="s">
        <v>815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f t="shared" ref="K645:K708" si="10">SUM(E645:J645)</f>
        <v>0</v>
      </c>
    </row>
    <row r="646" spans="1:11">
      <c r="A646" s="7">
        <v>643</v>
      </c>
      <c r="B646" s="9" t="s">
        <v>1227</v>
      </c>
      <c r="C646" s="9" t="s">
        <v>1228</v>
      </c>
      <c r="D646" t="s">
        <v>1243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f t="shared" si="10"/>
        <v>0</v>
      </c>
    </row>
    <row r="647" spans="1:11">
      <c r="A647" s="7">
        <v>644</v>
      </c>
      <c r="B647" s="9" t="s">
        <v>1227</v>
      </c>
      <c r="C647" s="9" t="s">
        <v>1228</v>
      </c>
      <c r="D647" t="s">
        <v>1245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f t="shared" si="10"/>
        <v>0</v>
      </c>
    </row>
    <row r="648" spans="1:11">
      <c r="A648" s="7">
        <v>645</v>
      </c>
      <c r="B648" s="9" t="s">
        <v>1227</v>
      </c>
      <c r="C648" s="9" t="s">
        <v>1228</v>
      </c>
      <c r="D648" t="s">
        <v>1247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f t="shared" si="10"/>
        <v>0</v>
      </c>
    </row>
    <row r="649" spans="1:11">
      <c r="A649" s="7">
        <v>646</v>
      </c>
      <c r="B649" s="9" t="s">
        <v>1227</v>
      </c>
      <c r="C649" s="9" t="s">
        <v>1228</v>
      </c>
      <c r="D649" t="s">
        <v>1249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f t="shared" si="10"/>
        <v>0</v>
      </c>
    </row>
    <row r="650" spans="1:11">
      <c r="A650" s="7">
        <v>647</v>
      </c>
      <c r="B650" s="9" t="s">
        <v>1227</v>
      </c>
      <c r="C650" s="9" t="s">
        <v>1228</v>
      </c>
      <c r="D650" t="s">
        <v>1251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f t="shared" si="10"/>
        <v>0</v>
      </c>
    </row>
    <row r="651" spans="1:11">
      <c r="A651" s="7">
        <v>648</v>
      </c>
      <c r="B651" s="9" t="s">
        <v>1227</v>
      </c>
      <c r="C651" s="9" t="s">
        <v>1228</v>
      </c>
      <c r="D651" t="s">
        <v>1253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f t="shared" si="10"/>
        <v>0</v>
      </c>
    </row>
    <row r="652" spans="1:11">
      <c r="A652" s="7">
        <v>649</v>
      </c>
      <c r="B652" s="9" t="s">
        <v>1227</v>
      </c>
      <c r="C652" s="9" t="s">
        <v>1228</v>
      </c>
      <c r="D652" t="s">
        <v>1255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f t="shared" si="10"/>
        <v>0</v>
      </c>
    </row>
    <row r="653" spans="1:11">
      <c r="A653" s="7">
        <v>650</v>
      </c>
      <c r="B653" s="9" t="s">
        <v>1256</v>
      </c>
      <c r="C653" s="9" t="s">
        <v>1257</v>
      </c>
      <c r="D653" t="s">
        <v>1259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f t="shared" si="10"/>
        <v>0</v>
      </c>
    </row>
    <row r="654" spans="1:11">
      <c r="A654" s="7">
        <v>651</v>
      </c>
      <c r="B654" s="9" t="s">
        <v>1256</v>
      </c>
      <c r="C654" s="9" t="s">
        <v>1257</v>
      </c>
      <c r="D654" t="s">
        <v>398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f t="shared" si="10"/>
        <v>0</v>
      </c>
    </row>
    <row r="655" spans="1:11">
      <c r="A655" s="7">
        <v>652</v>
      </c>
      <c r="B655" s="9" t="s">
        <v>1256</v>
      </c>
      <c r="C655" s="9" t="s">
        <v>1257</v>
      </c>
      <c r="D655" t="s">
        <v>1262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f t="shared" si="10"/>
        <v>0</v>
      </c>
    </row>
    <row r="656" spans="1:11">
      <c r="A656" s="7">
        <v>653</v>
      </c>
      <c r="B656" s="9" t="s">
        <v>1256</v>
      </c>
      <c r="C656" s="9" t="s">
        <v>1257</v>
      </c>
      <c r="D656" t="s">
        <v>1264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f t="shared" si="10"/>
        <v>0</v>
      </c>
    </row>
    <row r="657" spans="1:11">
      <c r="A657" s="7">
        <v>654</v>
      </c>
      <c r="B657" s="9" t="s">
        <v>1256</v>
      </c>
      <c r="C657" s="9" t="s">
        <v>1257</v>
      </c>
      <c r="D657" t="s">
        <v>1266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f t="shared" si="10"/>
        <v>0</v>
      </c>
    </row>
    <row r="658" spans="1:11">
      <c r="A658" s="7">
        <v>655</v>
      </c>
      <c r="B658" s="9" t="s">
        <v>1256</v>
      </c>
      <c r="C658" s="9" t="s">
        <v>1257</v>
      </c>
      <c r="D658" t="s">
        <v>1268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f t="shared" si="10"/>
        <v>0</v>
      </c>
    </row>
    <row r="659" spans="1:11">
      <c r="A659" s="7">
        <v>656</v>
      </c>
      <c r="B659" s="9" t="s">
        <v>1256</v>
      </c>
      <c r="C659" s="9" t="s">
        <v>1257</v>
      </c>
      <c r="D659" t="s">
        <v>1149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f t="shared" si="10"/>
        <v>0</v>
      </c>
    </row>
    <row r="660" spans="1:11">
      <c r="A660" s="7">
        <v>657</v>
      </c>
      <c r="B660" s="9" t="s">
        <v>1256</v>
      </c>
      <c r="C660" s="9" t="s">
        <v>1257</v>
      </c>
      <c r="D660" t="s">
        <v>1104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f t="shared" si="10"/>
        <v>0</v>
      </c>
    </row>
    <row r="661" spans="1:11">
      <c r="A661" s="7">
        <v>658</v>
      </c>
      <c r="B661" s="9" t="s">
        <v>1256</v>
      </c>
      <c r="C661" s="9" t="s">
        <v>1257</v>
      </c>
      <c r="D661" t="s">
        <v>1272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f t="shared" si="10"/>
        <v>0</v>
      </c>
    </row>
    <row r="662" spans="1:11">
      <c r="A662" s="7">
        <v>659</v>
      </c>
      <c r="B662" s="9" t="s">
        <v>1256</v>
      </c>
      <c r="C662" s="9" t="s">
        <v>1257</v>
      </c>
      <c r="D662" t="s">
        <v>1274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f t="shared" si="10"/>
        <v>0</v>
      </c>
    </row>
    <row r="663" spans="1:11">
      <c r="A663" s="7">
        <v>660</v>
      </c>
      <c r="B663" s="9" t="s">
        <v>1256</v>
      </c>
      <c r="C663" s="9" t="s">
        <v>1257</v>
      </c>
      <c r="D663" t="s">
        <v>1276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f t="shared" si="10"/>
        <v>0</v>
      </c>
    </row>
    <row r="664" spans="1:11">
      <c r="A664" s="7">
        <v>661</v>
      </c>
      <c r="B664" s="9" t="s">
        <v>1256</v>
      </c>
      <c r="C664" s="9" t="s">
        <v>1257</v>
      </c>
      <c r="D664" t="s">
        <v>1278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f t="shared" si="10"/>
        <v>0</v>
      </c>
    </row>
    <row r="665" spans="1:11">
      <c r="A665" s="7">
        <v>662</v>
      </c>
      <c r="B665" s="9" t="s">
        <v>1256</v>
      </c>
      <c r="C665" s="9" t="s">
        <v>1257</v>
      </c>
      <c r="D665" t="s">
        <v>1280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f t="shared" si="10"/>
        <v>0</v>
      </c>
    </row>
    <row r="666" spans="1:11">
      <c r="A666" s="7">
        <v>663</v>
      </c>
      <c r="B666" s="9" t="s">
        <v>1256</v>
      </c>
      <c r="C666" s="9" t="s">
        <v>1257</v>
      </c>
      <c r="D666" t="s">
        <v>1282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f t="shared" si="10"/>
        <v>0</v>
      </c>
    </row>
    <row r="667" spans="1:11">
      <c r="A667" s="7">
        <v>664</v>
      </c>
      <c r="B667" s="9" t="s">
        <v>1283</v>
      </c>
      <c r="C667" s="9" t="s">
        <v>1284</v>
      </c>
      <c r="D667" t="s">
        <v>1286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f t="shared" si="10"/>
        <v>0</v>
      </c>
    </row>
    <row r="668" spans="1:11">
      <c r="A668" s="7">
        <v>665</v>
      </c>
      <c r="B668" s="9" t="s">
        <v>1283</v>
      </c>
      <c r="C668" s="9" t="s">
        <v>1284</v>
      </c>
      <c r="D668" t="s">
        <v>1288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f t="shared" si="10"/>
        <v>0</v>
      </c>
    </row>
    <row r="669" spans="1:11">
      <c r="A669" s="7">
        <v>666</v>
      </c>
      <c r="B669" s="9" t="s">
        <v>1283</v>
      </c>
      <c r="C669" s="9" t="s">
        <v>1284</v>
      </c>
      <c r="D669" t="s">
        <v>1290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f t="shared" si="10"/>
        <v>0</v>
      </c>
    </row>
    <row r="670" spans="1:11">
      <c r="A670" s="7">
        <v>667</v>
      </c>
      <c r="B670" s="9" t="s">
        <v>1283</v>
      </c>
      <c r="C670" s="9" t="s">
        <v>1284</v>
      </c>
      <c r="D670" t="s">
        <v>312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f t="shared" si="10"/>
        <v>0</v>
      </c>
    </row>
    <row r="671" spans="1:11">
      <c r="A671" s="7">
        <v>668</v>
      </c>
      <c r="B671" s="9" t="s">
        <v>1283</v>
      </c>
      <c r="C671" s="9" t="s">
        <v>1284</v>
      </c>
      <c r="D671" t="s">
        <v>1293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f t="shared" si="10"/>
        <v>0</v>
      </c>
    </row>
    <row r="672" spans="1:11">
      <c r="A672" s="7">
        <v>669</v>
      </c>
      <c r="B672" s="9" t="s">
        <v>1283</v>
      </c>
      <c r="C672" s="9" t="s">
        <v>1284</v>
      </c>
      <c r="D672" t="s">
        <v>1295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f t="shared" si="10"/>
        <v>0</v>
      </c>
    </row>
    <row r="673" spans="1:11">
      <c r="A673" s="7">
        <v>670</v>
      </c>
      <c r="B673" s="9" t="s">
        <v>1283</v>
      </c>
      <c r="C673" s="9" t="s">
        <v>1284</v>
      </c>
      <c r="D673" t="s">
        <v>807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f t="shared" si="10"/>
        <v>0</v>
      </c>
    </row>
    <row r="674" spans="1:11">
      <c r="A674" s="7">
        <v>671</v>
      </c>
      <c r="B674" s="9" t="s">
        <v>1283</v>
      </c>
      <c r="C674" s="9" t="s">
        <v>1284</v>
      </c>
      <c r="D674" t="s">
        <v>1298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f t="shared" si="10"/>
        <v>0</v>
      </c>
    </row>
    <row r="675" spans="1:11">
      <c r="A675" s="7">
        <v>672</v>
      </c>
      <c r="B675" s="9" t="s">
        <v>1283</v>
      </c>
      <c r="C675" s="9" t="s">
        <v>1284</v>
      </c>
      <c r="D675" t="s">
        <v>1299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f t="shared" si="10"/>
        <v>0</v>
      </c>
    </row>
    <row r="676" spans="1:11">
      <c r="A676" s="7">
        <v>673</v>
      </c>
      <c r="B676" s="9" t="s">
        <v>1283</v>
      </c>
      <c r="C676" s="9" t="s">
        <v>1284</v>
      </c>
      <c r="D676" t="s">
        <v>1300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f t="shared" si="10"/>
        <v>0</v>
      </c>
    </row>
    <row r="677" spans="1:11">
      <c r="A677" s="7">
        <v>674</v>
      </c>
      <c r="B677" s="9" t="s">
        <v>1283</v>
      </c>
      <c r="C677" s="9" t="s">
        <v>1284</v>
      </c>
      <c r="D677" t="s">
        <v>1302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f t="shared" si="10"/>
        <v>0</v>
      </c>
    </row>
    <row r="678" spans="1:11">
      <c r="A678" s="7">
        <v>675</v>
      </c>
      <c r="B678" s="9" t="s">
        <v>1283</v>
      </c>
      <c r="C678" s="9" t="s">
        <v>1284</v>
      </c>
      <c r="D678" t="s">
        <v>1304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f t="shared" si="10"/>
        <v>0</v>
      </c>
    </row>
    <row r="679" spans="1:11">
      <c r="A679" s="7">
        <v>676</v>
      </c>
      <c r="B679" s="9" t="s">
        <v>1283</v>
      </c>
      <c r="C679" s="9" t="s">
        <v>1284</v>
      </c>
      <c r="D679" t="s">
        <v>1306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f t="shared" si="10"/>
        <v>0</v>
      </c>
    </row>
    <row r="680" spans="1:11">
      <c r="A680" s="7">
        <v>677</v>
      </c>
      <c r="B680" s="9" t="s">
        <v>1283</v>
      </c>
      <c r="C680" s="9" t="s">
        <v>1284</v>
      </c>
      <c r="D680" t="s">
        <v>1308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f t="shared" si="10"/>
        <v>0</v>
      </c>
    </row>
    <row r="681" spans="1:11">
      <c r="A681" s="7">
        <v>678</v>
      </c>
      <c r="B681" s="9" t="s">
        <v>1283</v>
      </c>
      <c r="C681" s="9" t="s">
        <v>1284</v>
      </c>
      <c r="D681" t="s">
        <v>1310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f t="shared" si="10"/>
        <v>0</v>
      </c>
    </row>
    <row r="682" spans="1:11">
      <c r="A682" s="7">
        <v>679</v>
      </c>
      <c r="B682" s="9" t="s">
        <v>1283</v>
      </c>
      <c r="C682" s="9" t="s">
        <v>1284</v>
      </c>
      <c r="D682" t="s">
        <v>1312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f t="shared" si="10"/>
        <v>0</v>
      </c>
    </row>
    <row r="683" spans="1:11">
      <c r="A683" s="7">
        <v>680</v>
      </c>
      <c r="B683" s="9" t="s">
        <v>1283</v>
      </c>
      <c r="C683" s="9" t="s">
        <v>1284</v>
      </c>
      <c r="D683" t="s">
        <v>1314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f t="shared" si="10"/>
        <v>0</v>
      </c>
    </row>
    <row r="684" spans="1:11">
      <c r="A684" s="7">
        <v>681</v>
      </c>
      <c r="B684" s="9" t="s">
        <v>1283</v>
      </c>
      <c r="C684" s="9" t="s">
        <v>1284</v>
      </c>
      <c r="D684" t="s">
        <v>1316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f t="shared" si="10"/>
        <v>0</v>
      </c>
    </row>
    <row r="685" spans="1:11">
      <c r="A685" s="7">
        <v>682</v>
      </c>
      <c r="B685" s="9" t="s">
        <v>1283</v>
      </c>
      <c r="C685" s="9" t="s">
        <v>1284</v>
      </c>
      <c r="D685" t="s">
        <v>1318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f t="shared" si="10"/>
        <v>0</v>
      </c>
    </row>
    <row r="686" spans="1:11">
      <c r="A686" s="7">
        <v>683</v>
      </c>
      <c r="B686" s="9" t="s">
        <v>1319</v>
      </c>
      <c r="C686" s="9" t="s">
        <v>1320</v>
      </c>
      <c r="D686" t="s">
        <v>1322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f t="shared" si="10"/>
        <v>0</v>
      </c>
    </row>
    <row r="687" spans="1:11">
      <c r="A687" s="7">
        <v>684</v>
      </c>
      <c r="B687" s="9" t="s">
        <v>1319</v>
      </c>
      <c r="C687" s="9" t="s">
        <v>1320</v>
      </c>
      <c r="D687" t="s">
        <v>1324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f t="shared" si="10"/>
        <v>0</v>
      </c>
    </row>
    <row r="688" spans="1:11">
      <c r="A688" s="7">
        <v>685</v>
      </c>
      <c r="B688" s="9" t="s">
        <v>1319</v>
      </c>
      <c r="C688" s="9" t="s">
        <v>1320</v>
      </c>
      <c r="D688" t="s">
        <v>1326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f t="shared" si="10"/>
        <v>0</v>
      </c>
    </row>
    <row r="689" spans="1:11">
      <c r="A689" s="7">
        <v>686</v>
      </c>
      <c r="B689" s="9" t="s">
        <v>1319</v>
      </c>
      <c r="C689" s="9" t="s">
        <v>1320</v>
      </c>
      <c r="D689" t="s">
        <v>1328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f t="shared" si="10"/>
        <v>0</v>
      </c>
    </row>
    <row r="690" spans="1:11">
      <c r="A690" s="7">
        <v>687</v>
      </c>
      <c r="B690" s="9" t="s">
        <v>1319</v>
      </c>
      <c r="C690" s="9" t="s">
        <v>1320</v>
      </c>
      <c r="D690" t="s">
        <v>1330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f t="shared" si="10"/>
        <v>0</v>
      </c>
    </row>
    <row r="691" spans="1:11">
      <c r="A691" s="7">
        <v>688</v>
      </c>
      <c r="B691" s="9" t="s">
        <v>1319</v>
      </c>
      <c r="C691" s="9" t="s">
        <v>1320</v>
      </c>
      <c r="D691" t="s">
        <v>1332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f t="shared" si="10"/>
        <v>0</v>
      </c>
    </row>
    <row r="692" spans="1:11">
      <c r="A692" s="7">
        <v>689</v>
      </c>
      <c r="B692" s="9" t="s">
        <v>1319</v>
      </c>
      <c r="C692" s="9" t="s">
        <v>1320</v>
      </c>
      <c r="D692" t="s">
        <v>1334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f t="shared" si="10"/>
        <v>0</v>
      </c>
    </row>
    <row r="693" spans="1:11">
      <c r="A693" s="7">
        <v>690</v>
      </c>
      <c r="B693" s="9" t="s">
        <v>1319</v>
      </c>
      <c r="C693" s="9" t="s">
        <v>1320</v>
      </c>
      <c r="D693" t="s">
        <v>1336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f t="shared" si="10"/>
        <v>0</v>
      </c>
    </row>
    <row r="694" spans="1:11">
      <c r="A694" s="7">
        <v>691</v>
      </c>
      <c r="B694" s="9" t="s">
        <v>1319</v>
      </c>
      <c r="C694" s="9" t="s">
        <v>1320</v>
      </c>
      <c r="D694" t="s">
        <v>1338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f t="shared" si="10"/>
        <v>0</v>
      </c>
    </row>
    <row r="695" spans="1:11">
      <c r="A695" s="7">
        <v>692</v>
      </c>
      <c r="B695" s="9" t="s">
        <v>1319</v>
      </c>
      <c r="C695" s="9" t="s">
        <v>1320</v>
      </c>
      <c r="D695" t="s">
        <v>1340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f t="shared" si="10"/>
        <v>0</v>
      </c>
    </row>
    <row r="696" spans="1:11">
      <c r="A696" s="7">
        <v>693</v>
      </c>
      <c r="B696" s="9" t="s">
        <v>1319</v>
      </c>
      <c r="C696" s="9" t="s">
        <v>1320</v>
      </c>
      <c r="D696" t="s">
        <v>1342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f t="shared" si="10"/>
        <v>0</v>
      </c>
    </row>
    <row r="697" spans="1:11">
      <c r="A697" s="7">
        <v>694</v>
      </c>
      <c r="B697" s="9" t="s">
        <v>1319</v>
      </c>
      <c r="C697" s="9" t="s">
        <v>1320</v>
      </c>
      <c r="D697" t="s">
        <v>1344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f t="shared" si="10"/>
        <v>0</v>
      </c>
    </row>
    <row r="698" spans="1:11">
      <c r="A698" s="7">
        <v>695</v>
      </c>
      <c r="B698" s="9" t="s">
        <v>1319</v>
      </c>
      <c r="C698" s="9" t="s">
        <v>1320</v>
      </c>
      <c r="D698" t="s">
        <v>1346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f t="shared" si="10"/>
        <v>0</v>
      </c>
    </row>
    <row r="699" spans="1:11">
      <c r="A699" s="7">
        <v>696</v>
      </c>
      <c r="B699" s="9" t="s">
        <v>1319</v>
      </c>
      <c r="C699" s="9" t="s">
        <v>1320</v>
      </c>
      <c r="D699" t="s">
        <v>1348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f t="shared" si="10"/>
        <v>0</v>
      </c>
    </row>
    <row r="700" spans="1:11">
      <c r="A700" s="7">
        <v>697</v>
      </c>
      <c r="B700" s="9" t="s">
        <v>1319</v>
      </c>
      <c r="C700" s="9" t="s">
        <v>1320</v>
      </c>
      <c r="D700" t="s">
        <v>1350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f t="shared" si="10"/>
        <v>0</v>
      </c>
    </row>
    <row r="701" spans="1:11">
      <c r="A701" s="7">
        <v>698</v>
      </c>
      <c r="B701" s="9" t="s">
        <v>1351</v>
      </c>
      <c r="C701" s="9" t="s">
        <v>1352</v>
      </c>
      <c r="D701" t="s">
        <v>1354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f t="shared" si="10"/>
        <v>0</v>
      </c>
    </row>
    <row r="702" spans="1:11">
      <c r="A702" s="7">
        <v>699</v>
      </c>
      <c r="B702" s="9" t="s">
        <v>1351</v>
      </c>
      <c r="C702" s="9" t="s">
        <v>1352</v>
      </c>
      <c r="D702" t="s">
        <v>1356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f t="shared" si="10"/>
        <v>0</v>
      </c>
    </row>
    <row r="703" spans="1:11">
      <c r="A703" s="7">
        <v>700</v>
      </c>
      <c r="B703" s="9" t="s">
        <v>1351</v>
      </c>
      <c r="C703" s="9" t="s">
        <v>1352</v>
      </c>
      <c r="D703" t="s">
        <v>1358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f t="shared" si="10"/>
        <v>0</v>
      </c>
    </row>
    <row r="704" spans="1:11">
      <c r="A704" s="7">
        <v>701</v>
      </c>
      <c r="B704" s="9" t="s">
        <v>1351</v>
      </c>
      <c r="C704" s="9" t="s">
        <v>1352</v>
      </c>
      <c r="D704" t="s">
        <v>1360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f t="shared" si="10"/>
        <v>0</v>
      </c>
    </row>
    <row r="705" spans="1:11">
      <c r="A705" s="7">
        <v>702</v>
      </c>
      <c r="B705" s="9" t="s">
        <v>1351</v>
      </c>
      <c r="C705" s="9" t="s">
        <v>1352</v>
      </c>
      <c r="D705" t="s">
        <v>1028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f t="shared" si="10"/>
        <v>0</v>
      </c>
    </row>
    <row r="706" spans="1:11">
      <c r="A706" s="7">
        <v>703</v>
      </c>
      <c r="B706" s="9" t="s">
        <v>1351</v>
      </c>
      <c r="C706" s="9" t="s">
        <v>1352</v>
      </c>
      <c r="D706" t="s">
        <v>1363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f t="shared" si="10"/>
        <v>0</v>
      </c>
    </row>
    <row r="707" spans="1:11">
      <c r="A707" s="7">
        <v>704</v>
      </c>
      <c r="B707" s="9" t="s">
        <v>1351</v>
      </c>
      <c r="C707" s="9" t="s">
        <v>1352</v>
      </c>
      <c r="D707" t="s">
        <v>346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f t="shared" si="10"/>
        <v>0</v>
      </c>
    </row>
    <row r="708" spans="1:11">
      <c r="A708" s="7">
        <v>705</v>
      </c>
      <c r="B708" s="9" t="s">
        <v>1351</v>
      </c>
      <c r="C708" s="9" t="s">
        <v>1352</v>
      </c>
      <c r="D708" t="s">
        <v>1366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f t="shared" si="10"/>
        <v>0</v>
      </c>
    </row>
    <row r="709" spans="1:11">
      <c r="A709" s="7">
        <v>706</v>
      </c>
      <c r="B709" s="9" t="s">
        <v>1351</v>
      </c>
      <c r="C709" s="9" t="s">
        <v>1352</v>
      </c>
      <c r="D709" t="s">
        <v>1368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f t="shared" ref="K709:K772" si="11">SUM(E709:J709)</f>
        <v>0</v>
      </c>
    </row>
    <row r="710" spans="1:11">
      <c r="A710" s="7">
        <v>707</v>
      </c>
      <c r="B710" s="9" t="s">
        <v>1351</v>
      </c>
      <c r="C710" s="9" t="s">
        <v>1352</v>
      </c>
      <c r="D710" t="s">
        <v>1370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f t="shared" si="11"/>
        <v>0</v>
      </c>
    </row>
    <row r="711" spans="1:11">
      <c r="A711" s="7">
        <v>708</v>
      </c>
      <c r="B711" s="9" t="s">
        <v>1351</v>
      </c>
      <c r="C711" s="9" t="s">
        <v>1352</v>
      </c>
      <c r="D711" t="s">
        <v>1372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f t="shared" si="11"/>
        <v>0</v>
      </c>
    </row>
    <row r="712" spans="1:11">
      <c r="A712" s="7">
        <v>709</v>
      </c>
      <c r="B712" s="9" t="s">
        <v>1351</v>
      </c>
      <c r="C712" s="9" t="s">
        <v>1352</v>
      </c>
      <c r="D712" t="s">
        <v>1374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f t="shared" si="11"/>
        <v>0</v>
      </c>
    </row>
    <row r="713" spans="1:11">
      <c r="A713" s="7">
        <v>710</v>
      </c>
      <c r="B713" s="9" t="s">
        <v>1351</v>
      </c>
      <c r="C713" s="9" t="s">
        <v>1352</v>
      </c>
      <c r="D713" t="s">
        <v>1376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f t="shared" si="11"/>
        <v>0</v>
      </c>
    </row>
    <row r="714" spans="1:11">
      <c r="A714" s="7">
        <v>711</v>
      </c>
      <c r="B714" s="9" t="s">
        <v>1351</v>
      </c>
      <c r="C714" s="9" t="s">
        <v>1352</v>
      </c>
      <c r="D714" t="s">
        <v>1378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f t="shared" si="11"/>
        <v>0</v>
      </c>
    </row>
    <row r="715" spans="1:11">
      <c r="A715" s="7">
        <v>712</v>
      </c>
      <c r="B715" s="9" t="s">
        <v>1351</v>
      </c>
      <c r="C715" s="9" t="s">
        <v>1352</v>
      </c>
      <c r="D715" t="s">
        <v>1380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f t="shared" si="11"/>
        <v>0</v>
      </c>
    </row>
    <row r="716" spans="1:11">
      <c r="A716" s="7">
        <v>713</v>
      </c>
      <c r="B716" s="9" t="s">
        <v>1351</v>
      </c>
      <c r="C716" s="9" t="s">
        <v>1352</v>
      </c>
      <c r="D716" t="s">
        <v>1382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f t="shared" si="11"/>
        <v>0</v>
      </c>
    </row>
    <row r="717" spans="1:11">
      <c r="A717" s="7">
        <v>714</v>
      </c>
      <c r="B717" s="9" t="s">
        <v>1351</v>
      </c>
      <c r="C717" s="9" t="s">
        <v>1352</v>
      </c>
      <c r="D717" t="s">
        <v>1384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f t="shared" si="11"/>
        <v>0</v>
      </c>
    </row>
    <row r="718" spans="1:11">
      <c r="A718" s="7">
        <v>715</v>
      </c>
      <c r="B718" s="9" t="s">
        <v>1385</v>
      </c>
      <c r="C718" s="9" t="s">
        <v>1386</v>
      </c>
      <c r="D718" t="s">
        <v>1387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f t="shared" si="11"/>
        <v>0</v>
      </c>
    </row>
    <row r="719" spans="1:11">
      <c r="A719" s="7">
        <v>716</v>
      </c>
      <c r="B719" s="9" t="s">
        <v>1385</v>
      </c>
      <c r="C719" s="9" t="s">
        <v>1386</v>
      </c>
      <c r="D719" t="s">
        <v>1390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f t="shared" si="11"/>
        <v>0</v>
      </c>
    </row>
    <row r="720" spans="1:11">
      <c r="A720" s="7">
        <v>717</v>
      </c>
      <c r="B720" s="9" t="s">
        <v>1385</v>
      </c>
      <c r="C720" s="9" t="s">
        <v>1386</v>
      </c>
      <c r="D720" t="s">
        <v>1392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f t="shared" si="11"/>
        <v>0</v>
      </c>
    </row>
    <row r="721" spans="1:11">
      <c r="A721" s="7">
        <v>718</v>
      </c>
      <c r="B721" s="9" t="s">
        <v>1385</v>
      </c>
      <c r="C721" s="9" t="s">
        <v>1386</v>
      </c>
      <c r="D721" t="s">
        <v>1394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f t="shared" si="11"/>
        <v>0</v>
      </c>
    </row>
    <row r="722" spans="1:11">
      <c r="A722" s="7">
        <v>719</v>
      </c>
      <c r="B722" s="9" t="s">
        <v>1385</v>
      </c>
      <c r="C722" s="9" t="s">
        <v>1386</v>
      </c>
      <c r="D722" t="s">
        <v>1396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f t="shared" si="11"/>
        <v>0</v>
      </c>
    </row>
    <row r="723" spans="1:11">
      <c r="A723" s="7">
        <v>720</v>
      </c>
      <c r="B723" s="9" t="s">
        <v>1385</v>
      </c>
      <c r="C723" s="9" t="s">
        <v>1386</v>
      </c>
      <c r="D723" t="s">
        <v>1398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f t="shared" si="11"/>
        <v>0</v>
      </c>
    </row>
    <row r="724" spans="1:11">
      <c r="A724" s="7">
        <v>721</v>
      </c>
      <c r="B724" s="9" t="s">
        <v>1434</v>
      </c>
      <c r="C724" s="9" t="s">
        <v>1435</v>
      </c>
      <c r="D724" t="s">
        <v>1437</v>
      </c>
      <c r="G724">
        <v>12</v>
      </c>
      <c r="H724">
        <v>0</v>
      </c>
      <c r="K724">
        <f t="shared" si="11"/>
        <v>12</v>
      </c>
    </row>
    <row r="725" spans="1:11">
      <c r="A725" s="7">
        <v>722</v>
      </c>
      <c r="B725" s="9" t="s">
        <v>187</v>
      </c>
      <c r="C725" s="9" t="s">
        <v>1435</v>
      </c>
      <c r="D725" t="s">
        <v>1439</v>
      </c>
      <c r="G725">
        <v>0</v>
      </c>
      <c r="H725">
        <v>0</v>
      </c>
      <c r="K725">
        <f t="shared" si="11"/>
        <v>0</v>
      </c>
    </row>
    <row r="726" spans="1:11">
      <c r="A726" s="7">
        <v>723</v>
      </c>
      <c r="B726" s="9" t="s">
        <v>1440</v>
      </c>
      <c r="C726" s="9" t="s">
        <v>1435</v>
      </c>
      <c r="D726" t="s">
        <v>1442</v>
      </c>
      <c r="G726">
        <v>0</v>
      </c>
      <c r="H726">
        <v>0</v>
      </c>
      <c r="K726">
        <f t="shared" si="11"/>
        <v>0</v>
      </c>
    </row>
    <row r="727" spans="1:11">
      <c r="A727" s="7">
        <v>724</v>
      </c>
      <c r="B727" s="9" t="s">
        <v>1443</v>
      </c>
      <c r="C727" s="9" t="s">
        <v>1435</v>
      </c>
      <c r="D727" t="s">
        <v>1445</v>
      </c>
      <c r="G727">
        <v>10</v>
      </c>
      <c r="H727">
        <v>0</v>
      </c>
      <c r="K727">
        <f t="shared" si="11"/>
        <v>10</v>
      </c>
    </row>
    <row r="728" spans="1:11">
      <c r="A728" s="7">
        <v>725</v>
      </c>
      <c r="B728" s="9" t="s">
        <v>1446</v>
      </c>
      <c r="C728" s="9" t="s">
        <v>1435</v>
      </c>
      <c r="D728" t="s">
        <v>274</v>
      </c>
      <c r="G728">
        <v>0</v>
      </c>
      <c r="H728">
        <v>0</v>
      </c>
      <c r="K728">
        <f t="shared" si="11"/>
        <v>0</v>
      </c>
    </row>
    <row r="729" spans="1:11">
      <c r="A729" s="7">
        <v>726</v>
      </c>
      <c r="B729" s="9" t="s">
        <v>1448</v>
      </c>
      <c r="C729" s="9" t="s">
        <v>1435</v>
      </c>
      <c r="D729" t="s">
        <v>1450</v>
      </c>
      <c r="G729">
        <v>5</v>
      </c>
      <c r="H729">
        <v>0</v>
      </c>
      <c r="K729">
        <f t="shared" si="11"/>
        <v>5</v>
      </c>
    </row>
    <row r="730" spans="1:11">
      <c r="A730" s="7">
        <v>727</v>
      </c>
      <c r="B730" s="9" t="s">
        <v>1451</v>
      </c>
      <c r="C730" s="9" t="s">
        <v>1435</v>
      </c>
      <c r="D730" t="s">
        <v>1453</v>
      </c>
      <c r="G730">
        <v>0</v>
      </c>
      <c r="H730">
        <v>0</v>
      </c>
      <c r="K730">
        <f t="shared" si="11"/>
        <v>0</v>
      </c>
    </row>
    <row r="731" spans="1:11">
      <c r="A731" s="7">
        <v>728</v>
      </c>
      <c r="B731" s="9" t="s">
        <v>1454</v>
      </c>
      <c r="C731" s="9" t="s">
        <v>1435</v>
      </c>
      <c r="D731" t="s">
        <v>1456</v>
      </c>
      <c r="G731">
        <v>0</v>
      </c>
      <c r="H731">
        <v>0</v>
      </c>
      <c r="K731">
        <f t="shared" si="11"/>
        <v>0</v>
      </c>
    </row>
    <row r="732" spans="1:11">
      <c r="A732" s="7">
        <v>729</v>
      </c>
      <c r="B732" s="9" t="s">
        <v>1457</v>
      </c>
      <c r="C732" s="9" t="s">
        <v>1435</v>
      </c>
      <c r="D732" t="s">
        <v>1459</v>
      </c>
      <c r="G732">
        <v>0</v>
      </c>
      <c r="H732">
        <v>0</v>
      </c>
      <c r="K732">
        <f t="shared" si="11"/>
        <v>0</v>
      </c>
    </row>
    <row r="733" spans="1:11">
      <c r="A733" s="7">
        <v>730</v>
      </c>
      <c r="B733" s="9" t="s">
        <v>1460</v>
      </c>
      <c r="C733" s="9" t="s">
        <v>1435</v>
      </c>
      <c r="D733" t="s">
        <v>1462</v>
      </c>
      <c r="G733">
        <v>16</v>
      </c>
      <c r="H733">
        <v>0</v>
      </c>
      <c r="K733">
        <f t="shared" si="11"/>
        <v>16</v>
      </c>
    </row>
    <row r="734" spans="1:11">
      <c r="A734" s="7">
        <v>731</v>
      </c>
      <c r="B734" s="9" t="s">
        <v>1463</v>
      </c>
      <c r="C734" s="9" t="s">
        <v>1435</v>
      </c>
      <c r="D734" t="s">
        <v>1465</v>
      </c>
      <c r="G734">
        <v>0</v>
      </c>
      <c r="H734">
        <v>0</v>
      </c>
      <c r="K734">
        <f t="shared" si="11"/>
        <v>0</v>
      </c>
    </row>
    <row r="735" spans="1:11">
      <c r="A735" s="7">
        <v>732</v>
      </c>
      <c r="B735" s="9" t="s">
        <v>395</v>
      </c>
      <c r="C735" s="9" t="s">
        <v>1435</v>
      </c>
      <c r="D735" t="s">
        <v>1467</v>
      </c>
      <c r="G735">
        <v>5</v>
      </c>
      <c r="H735">
        <v>0</v>
      </c>
      <c r="K735">
        <f t="shared" si="11"/>
        <v>5</v>
      </c>
    </row>
    <row r="736" spans="1:11">
      <c r="A736" s="7">
        <v>733</v>
      </c>
      <c r="B736" s="9" t="s">
        <v>1468</v>
      </c>
      <c r="C736" s="9" t="s">
        <v>1435</v>
      </c>
      <c r="D736" t="s">
        <v>1098</v>
      </c>
      <c r="G736">
        <v>11</v>
      </c>
      <c r="H736">
        <v>0</v>
      </c>
      <c r="K736">
        <f t="shared" si="11"/>
        <v>11</v>
      </c>
    </row>
    <row r="737" spans="1:11">
      <c r="A737" s="7">
        <v>734</v>
      </c>
      <c r="B737" s="9" t="s">
        <v>1470</v>
      </c>
      <c r="C737" s="9" t="s">
        <v>1435</v>
      </c>
      <c r="D737" t="s">
        <v>1472</v>
      </c>
      <c r="G737">
        <v>10</v>
      </c>
      <c r="H737">
        <v>0</v>
      </c>
      <c r="K737">
        <f t="shared" si="11"/>
        <v>10</v>
      </c>
    </row>
    <row r="738" spans="1:11">
      <c r="A738" s="7">
        <v>735</v>
      </c>
      <c r="B738" s="9" t="s">
        <v>1473</v>
      </c>
      <c r="C738" s="9" t="s">
        <v>1435</v>
      </c>
      <c r="D738" t="s">
        <v>1475</v>
      </c>
      <c r="G738">
        <v>0</v>
      </c>
      <c r="H738">
        <v>0</v>
      </c>
      <c r="K738">
        <f t="shared" si="11"/>
        <v>0</v>
      </c>
    </row>
    <row r="739" spans="1:11">
      <c r="A739" s="7">
        <v>736</v>
      </c>
      <c r="B739" s="9" t="s">
        <v>1476</v>
      </c>
      <c r="C739" s="9" t="s">
        <v>1435</v>
      </c>
      <c r="D739" t="s">
        <v>1478</v>
      </c>
      <c r="G739">
        <v>0</v>
      </c>
      <c r="H739">
        <v>0</v>
      </c>
      <c r="K739">
        <f t="shared" si="11"/>
        <v>0</v>
      </c>
    </row>
    <row r="740" spans="1:11">
      <c r="A740" s="7">
        <v>737</v>
      </c>
      <c r="B740" s="9" t="s">
        <v>1479</v>
      </c>
      <c r="C740" s="9" t="s">
        <v>1435</v>
      </c>
      <c r="D740" t="s">
        <v>1481</v>
      </c>
      <c r="G740">
        <v>0</v>
      </c>
      <c r="H740">
        <v>0</v>
      </c>
      <c r="K740">
        <f t="shared" si="11"/>
        <v>0</v>
      </c>
    </row>
    <row r="741" spans="1:11">
      <c r="A741" s="7">
        <v>738</v>
      </c>
      <c r="B741" s="9" t="s">
        <v>1482</v>
      </c>
      <c r="C741" s="9" t="s">
        <v>1435</v>
      </c>
      <c r="D741" t="s">
        <v>1484</v>
      </c>
      <c r="G741">
        <v>10</v>
      </c>
      <c r="H741">
        <v>0</v>
      </c>
      <c r="K741">
        <f t="shared" si="11"/>
        <v>10</v>
      </c>
    </row>
    <row r="742" spans="1:11">
      <c r="A742" s="7">
        <v>739</v>
      </c>
      <c r="B742" s="9" t="s">
        <v>1485</v>
      </c>
      <c r="C742" s="9" t="s">
        <v>1435</v>
      </c>
      <c r="D742" t="s">
        <v>998</v>
      </c>
      <c r="G742">
        <v>0</v>
      </c>
      <c r="H742">
        <v>0</v>
      </c>
      <c r="K742">
        <f t="shared" si="11"/>
        <v>0</v>
      </c>
    </row>
    <row r="743" spans="1:11">
      <c r="A743" s="7">
        <v>740</v>
      </c>
      <c r="B743" s="9" t="s">
        <v>1487</v>
      </c>
      <c r="C743" s="9" t="s">
        <v>1435</v>
      </c>
      <c r="D743" t="s">
        <v>1489</v>
      </c>
      <c r="G743">
        <v>0</v>
      </c>
      <c r="H743">
        <v>0</v>
      </c>
      <c r="K743">
        <f t="shared" si="11"/>
        <v>0</v>
      </c>
    </row>
    <row r="744" spans="1:11">
      <c r="A744" s="7">
        <v>741</v>
      </c>
      <c r="B744" s="9" t="s">
        <v>1490</v>
      </c>
      <c r="C744" s="9" t="s">
        <v>1435</v>
      </c>
      <c r="D744" t="s">
        <v>1491</v>
      </c>
      <c r="G744">
        <v>0</v>
      </c>
      <c r="H744">
        <v>0</v>
      </c>
      <c r="K744">
        <f t="shared" si="11"/>
        <v>0</v>
      </c>
    </row>
    <row r="745" spans="1:11">
      <c r="A745" s="7">
        <v>742</v>
      </c>
      <c r="B745" s="9" t="s">
        <v>1492</v>
      </c>
      <c r="C745" s="9" t="s">
        <v>1435</v>
      </c>
      <c r="D745" t="s">
        <v>1493</v>
      </c>
      <c r="G745">
        <v>0</v>
      </c>
      <c r="H745">
        <v>0</v>
      </c>
      <c r="K745">
        <f t="shared" si="11"/>
        <v>0</v>
      </c>
    </row>
    <row r="746" spans="1:11">
      <c r="A746" s="7">
        <v>743</v>
      </c>
      <c r="B746" s="9" t="s">
        <v>1494</v>
      </c>
      <c r="C746" s="9" t="s">
        <v>1435</v>
      </c>
      <c r="D746" t="s">
        <v>1495</v>
      </c>
      <c r="G746">
        <v>50</v>
      </c>
      <c r="H746">
        <v>0</v>
      </c>
      <c r="K746">
        <f t="shared" si="11"/>
        <v>50</v>
      </c>
    </row>
    <row r="747" spans="1:11">
      <c r="A747" s="7">
        <v>744</v>
      </c>
      <c r="B747" s="9" t="s">
        <v>1496</v>
      </c>
      <c r="C747" s="9" t="s">
        <v>1435</v>
      </c>
      <c r="D747" t="s">
        <v>1497</v>
      </c>
      <c r="G747">
        <v>5</v>
      </c>
      <c r="H747">
        <v>0</v>
      </c>
      <c r="K747">
        <f t="shared" si="11"/>
        <v>5</v>
      </c>
    </row>
    <row r="748" spans="1:11">
      <c r="A748" s="7">
        <v>745</v>
      </c>
      <c r="B748" s="9" t="s">
        <v>1498</v>
      </c>
      <c r="C748" s="9" t="s">
        <v>1435</v>
      </c>
      <c r="D748" t="s">
        <v>623</v>
      </c>
      <c r="G748">
        <v>0</v>
      </c>
      <c r="H748">
        <v>0</v>
      </c>
      <c r="K748">
        <f t="shared" si="11"/>
        <v>0</v>
      </c>
    </row>
    <row r="749" spans="1:11">
      <c r="A749" s="7">
        <v>746</v>
      </c>
      <c r="B749" s="9" t="s">
        <v>1499</v>
      </c>
      <c r="C749" s="9" t="s">
        <v>1435</v>
      </c>
      <c r="D749" t="s">
        <v>1500</v>
      </c>
      <c r="G749">
        <v>0</v>
      </c>
      <c r="H749">
        <v>0</v>
      </c>
      <c r="K749">
        <f t="shared" si="11"/>
        <v>0</v>
      </c>
    </row>
    <row r="750" spans="1:11">
      <c r="A750" s="7">
        <v>747</v>
      </c>
      <c r="B750" s="9" t="s">
        <v>1501</v>
      </c>
      <c r="C750" s="9" t="s">
        <v>1435</v>
      </c>
      <c r="D750" t="s">
        <v>1502</v>
      </c>
      <c r="G750">
        <v>0</v>
      </c>
      <c r="H750">
        <v>0</v>
      </c>
      <c r="K750">
        <f t="shared" si="11"/>
        <v>0</v>
      </c>
    </row>
    <row r="751" spans="1:11">
      <c r="A751" s="7">
        <v>748</v>
      </c>
      <c r="B751" s="9" t="s">
        <v>1503</v>
      </c>
      <c r="C751" s="9" t="s">
        <v>1435</v>
      </c>
      <c r="D751" t="s">
        <v>1504</v>
      </c>
      <c r="G751">
        <v>0</v>
      </c>
      <c r="H751">
        <v>0</v>
      </c>
      <c r="K751">
        <f t="shared" si="11"/>
        <v>0</v>
      </c>
    </row>
    <row r="752" spans="1:11">
      <c r="A752" s="7">
        <v>749</v>
      </c>
      <c r="B752" s="9" t="s">
        <v>1505</v>
      </c>
      <c r="C752" s="9" t="s">
        <v>1435</v>
      </c>
      <c r="D752" t="s">
        <v>1506</v>
      </c>
      <c r="G752">
        <v>5</v>
      </c>
      <c r="H752">
        <v>0</v>
      </c>
      <c r="K752">
        <f t="shared" si="11"/>
        <v>5</v>
      </c>
    </row>
    <row r="753" spans="1:11">
      <c r="A753" s="7">
        <v>750</v>
      </c>
      <c r="B753" s="9" t="s">
        <v>1440</v>
      </c>
      <c r="C753" s="9" t="s">
        <v>1507</v>
      </c>
      <c r="D753" t="s">
        <v>1509</v>
      </c>
      <c r="G753">
        <v>4</v>
      </c>
      <c r="H753">
        <v>2</v>
      </c>
      <c r="K753">
        <f t="shared" si="11"/>
        <v>6</v>
      </c>
    </row>
    <row r="754" spans="1:11">
      <c r="A754" s="7">
        <v>751</v>
      </c>
      <c r="B754" s="9" t="s">
        <v>1443</v>
      </c>
      <c r="C754" s="9" t="s">
        <v>1507</v>
      </c>
      <c r="D754" t="s">
        <v>1512</v>
      </c>
      <c r="G754">
        <v>0</v>
      </c>
      <c r="H754">
        <v>0</v>
      </c>
      <c r="K754">
        <f t="shared" si="11"/>
        <v>0</v>
      </c>
    </row>
    <row r="755" spans="1:11">
      <c r="A755" s="7">
        <v>752</v>
      </c>
      <c r="B755" s="9" t="s">
        <v>1446</v>
      </c>
      <c r="C755" s="9" t="s">
        <v>1507</v>
      </c>
      <c r="D755" t="s">
        <v>1514</v>
      </c>
      <c r="G755">
        <v>0</v>
      </c>
      <c r="H755">
        <v>0</v>
      </c>
      <c r="K755">
        <f t="shared" si="11"/>
        <v>0</v>
      </c>
    </row>
    <row r="756" spans="1:11">
      <c r="A756" s="7">
        <v>753</v>
      </c>
      <c r="B756" s="9" t="s">
        <v>1448</v>
      </c>
      <c r="C756" s="9" t="s">
        <v>1507</v>
      </c>
      <c r="D756" t="s">
        <v>1516</v>
      </c>
      <c r="G756">
        <v>0</v>
      </c>
      <c r="H756">
        <v>0</v>
      </c>
      <c r="K756">
        <f t="shared" si="11"/>
        <v>0</v>
      </c>
    </row>
    <row r="757" spans="1:11">
      <c r="A757" s="7">
        <v>754</v>
      </c>
      <c r="B757" s="9" t="s">
        <v>1451</v>
      </c>
      <c r="C757" s="9" t="s">
        <v>1507</v>
      </c>
      <c r="D757" t="s">
        <v>1518</v>
      </c>
      <c r="G757">
        <v>0</v>
      </c>
      <c r="H757">
        <v>0</v>
      </c>
      <c r="K757">
        <f t="shared" si="11"/>
        <v>0</v>
      </c>
    </row>
    <row r="758" spans="1:11">
      <c r="A758" s="7">
        <v>755</v>
      </c>
      <c r="B758" s="9" t="s">
        <v>1454</v>
      </c>
      <c r="C758" s="9" t="s">
        <v>1507</v>
      </c>
      <c r="D758" t="s">
        <v>1510</v>
      </c>
      <c r="G758">
        <v>0</v>
      </c>
      <c r="H758">
        <v>0</v>
      </c>
      <c r="K758">
        <f t="shared" si="11"/>
        <v>0</v>
      </c>
    </row>
    <row r="759" spans="1:11">
      <c r="A759" s="7">
        <v>756</v>
      </c>
      <c r="B759" s="9" t="s">
        <v>1457</v>
      </c>
      <c r="C759" s="9" t="s">
        <v>1507</v>
      </c>
      <c r="D759" t="s">
        <v>1521</v>
      </c>
      <c r="G759">
        <v>0</v>
      </c>
      <c r="H759">
        <v>0</v>
      </c>
      <c r="K759">
        <f t="shared" si="11"/>
        <v>0</v>
      </c>
    </row>
    <row r="760" spans="1:11">
      <c r="A760" s="7">
        <v>757</v>
      </c>
      <c r="B760" s="9" t="s">
        <v>1460</v>
      </c>
      <c r="C760" s="9" t="s">
        <v>1507</v>
      </c>
      <c r="D760" t="s">
        <v>1523</v>
      </c>
      <c r="G760">
        <v>0</v>
      </c>
      <c r="H760">
        <v>0</v>
      </c>
      <c r="K760">
        <f t="shared" si="11"/>
        <v>0</v>
      </c>
    </row>
    <row r="761" spans="1:11">
      <c r="A761" s="7">
        <v>758</v>
      </c>
      <c r="B761" s="9" t="s">
        <v>1463</v>
      </c>
      <c r="C761" s="9" t="s">
        <v>1507</v>
      </c>
      <c r="D761" t="s">
        <v>1525</v>
      </c>
      <c r="G761">
        <v>0</v>
      </c>
      <c r="H761">
        <v>0</v>
      </c>
      <c r="K761">
        <f t="shared" si="11"/>
        <v>0</v>
      </c>
    </row>
    <row r="762" spans="1:11">
      <c r="A762" s="7">
        <v>759</v>
      </c>
      <c r="B762" s="9" t="s">
        <v>395</v>
      </c>
      <c r="C762" s="9" t="s">
        <v>1507</v>
      </c>
      <c r="D762" t="s">
        <v>1527</v>
      </c>
      <c r="G762">
        <v>0</v>
      </c>
      <c r="H762">
        <v>0</v>
      </c>
      <c r="K762">
        <f t="shared" si="11"/>
        <v>0</v>
      </c>
    </row>
    <row r="763" spans="1:11">
      <c r="A763" s="7">
        <v>760</v>
      </c>
      <c r="B763" s="9" t="s">
        <v>1468</v>
      </c>
      <c r="C763" s="9" t="s">
        <v>1507</v>
      </c>
      <c r="D763" t="s">
        <v>222</v>
      </c>
      <c r="G763">
        <v>0</v>
      </c>
      <c r="H763">
        <v>0</v>
      </c>
      <c r="K763">
        <f t="shared" si="11"/>
        <v>0</v>
      </c>
    </row>
    <row r="764" spans="1:11">
      <c r="A764" s="7">
        <v>761</v>
      </c>
      <c r="B764" s="9" t="s">
        <v>1470</v>
      </c>
      <c r="C764" s="9" t="s">
        <v>1507</v>
      </c>
      <c r="D764" t="s">
        <v>1530</v>
      </c>
      <c r="G764">
        <v>0</v>
      </c>
      <c r="H764">
        <v>0</v>
      </c>
      <c r="K764">
        <f t="shared" si="11"/>
        <v>0</v>
      </c>
    </row>
    <row r="765" spans="1:11">
      <c r="A765" s="7">
        <v>762</v>
      </c>
      <c r="B765" s="9" t="s">
        <v>1473</v>
      </c>
      <c r="C765" s="9" t="s">
        <v>1507</v>
      </c>
      <c r="D765" t="s">
        <v>1532</v>
      </c>
      <c r="G765">
        <v>0</v>
      </c>
      <c r="H765">
        <v>0</v>
      </c>
      <c r="K765">
        <f t="shared" si="11"/>
        <v>0</v>
      </c>
    </row>
    <row r="766" spans="1:11">
      <c r="A766" s="7">
        <v>763</v>
      </c>
      <c r="B766" s="9" t="s">
        <v>1476</v>
      </c>
      <c r="C766" s="9" t="s">
        <v>1507</v>
      </c>
      <c r="D766" t="s">
        <v>1533</v>
      </c>
      <c r="G766">
        <v>0</v>
      </c>
      <c r="H766">
        <v>0</v>
      </c>
      <c r="K766">
        <f t="shared" si="11"/>
        <v>0</v>
      </c>
    </row>
    <row r="767" spans="1:11">
      <c r="A767" s="7">
        <v>764</v>
      </c>
      <c r="B767" s="9" t="s">
        <v>1479</v>
      </c>
      <c r="C767" s="9" t="s">
        <v>1507</v>
      </c>
      <c r="D767" t="s">
        <v>1534</v>
      </c>
      <c r="G767">
        <v>0</v>
      </c>
      <c r="H767">
        <v>0</v>
      </c>
      <c r="K767">
        <f t="shared" si="11"/>
        <v>0</v>
      </c>
    </row>
    <row r="768" spans="1:11">
      <c r="A768" s="7">
        <v>765</v>
      </c>
      <c r="B768" s="9" t="s">
        <v>1482</v>
      </c>
      <c r="C768" s="9" t="s">
        <v>1507</v>
      </c>
      <c r="D768" t="s">
        <v>1535</v>
      </c>
      <c r="G768">
        <v>0</v>
      </c>
      <c r="H768">
        <v>0</v>
      </c>
      <c r="K768">
        <f t="shared" si="11"/>
        <v>0</v>
      </c>
    </row>
    <row r="769" spans="1:11">
      <c r="A769" s="7">
        <v>766</v>
      </c>
      <c r="B769" s="9" t="s">
        <v>1485</v>
      </c>
      <c r="C769" s="9" t="s">
        <v>1507</v>
      </c>
      <c r="D769" t="s">
        <v>1536</v>
      </c>
      <c r="G769">
        <v>0</v>
      </c>
      <c r="H769">
        <v>0</v>
      </c>
      <c r="K769">
        <f t="shared" si="11"/>
        <v>0</v>
      </c>
    </row>
    <row r="770" spans="1:11">
      <c r="A770" s="7">
        <v>767</v>
      </c>
      <c r="B770" s="9" t="s">
        <v>1487</v>
      </c>
      <c r="C770" s="9" t="s">
        <v>1507</v>
      </c>
      <c r="D770" t="s">
        <v>1537</v>
      </c>
      <c r="G770">
        <v>0</v>
      </c>
      <c r="H770">
        <v>0</v>
      </c>
      <c r="K770">
        <f t="shared" si="11"/>
        <v>0</v>
      </c>
    </row>
    <row r="771" spans="1:11">
      <c r="A771" s="7">
        <v>768</v>
      </c>
      <c r="B771" s="9" t="s">
        <v>1490</v>
      </c>
      <c r="C771" s="9" t="s">
        <v>1507</v>
      </c>
      <c r="D771" t="s">
        <v>486</v>
      </c>
      <c r="G771">
        <v>0</v>
      </c>
      <c r="H771">
        <v>0</v>
      </c>
      <c r="K771">
        <f t="shared" si="11"/>
        <v>0</v>
      </c>
    </row>
    <row r="772" spans="1:11">
      <c r="A772" s="7">
        <v>769</v>
      </c>
      <c r="B772" s="9" t="s">
        <v>1443</v>
      </c>
      <c r="C772" s="9" t="s">
        <v>1538</v>
      </c>
      <c r="D772" t="s">
        <v>1540</v>
      </c>
      <c r="G772">
        <v>0</v>
      </c>
      <c r="H772">
        <v>0</v>
      </c>
      <c r="K772">
        <f t="shared" si="11"/>
        <v>0</v>
      </c>
    </row>
    <row r="773" spans="1:11">
      <c r="A773" s="7">
        <v>770</v>
      </c>
      <c r="B773" s="9" t="s">
        <v>1446</v>
      </c>
      <c r="C773" s="9" t="s">
        <v>1538</v>
      </c>
      <c r="D773" t="s">
        <v>1542</v>
      </c>
      <c r="G773">
        <v>9</v>
      </c>
      <c r="H773">
        <v>26</v>
      </c>
      <c r="K773">
        <f t="shared" ref="K773:K836" si="12">SUM(E773:J773)</f>
        <v>35</v>
      </c>
    </row>
    <row r="774" spans="1:11">
      <c r="A774" s="7">
        <v>771</v>
      </c>
      <c r="B774" s="9" t="s">
        <v>1448</v>
      </c>
      <c r="C774" s="9" t="s">
        <v>1538</v>
      </c>
      <c r="D774" t="s">
        <v>1544</v>
      </c>
      <c r="G774">
        <v>0</v>
      </c>
      <c r="H774">
        <v>0</v>
      </c>
      <c r="K774">
        <f t="shared" si="12"/>
        <v>0</v>
      </c>
    </row>
    <row r="775" spans="1:11">
      <c r="A775" s="7">
        <v>772</v>
      </c>
      <c r="B775" s="9" t="s">
        <v>1451</v>
      </c>
      <c r="C775" s="9" t="s">
        <v>1538</v>
      </c>
      <c r="D775" t="s">
        <v>1546</v>
      </c>
      <c r="G775">
        <v>0</v>
      </c>
      <c r="H775">
        <v>0</v>
      </c>
      <c r="K775">
        <f t="shared" si="12"/>
        <v>0</v>
      </c>
    </row>
    <row r="776" spans="1:11">
      <c r="A776" s="7">
        <v>773</v>
      </c>
      <c r="B776" s="9" t="s">
        <v>1454</v>
      </c>
      <c r="C776" s="9" t="s">
        <v>1538</v>
      </c>
      <c r="D776" t="s">
        <v>1548</v>
      </c>
      <c r="G776">
        <v>51</v>
      </c>
      <c r="H776">
        <v>16</v>
      </c>
      <c r="K776">
        <f t="shared" si="12"/>
        <v>67</v>
      </c>
    </row>
    <row r="777" spans="1:11">
      <c r="A777" s="7">
        <v>774</v>
      </c>
      <c r="B777" s="9" t="s">
        <v>1457</v>
      </c>
      <c r="C777" s="9" t="s">
        <v>1538</v>
      </c>
      <c r="D777" t="s">
        <v>1550</v>
      </c>
      <c r="G777">
        <v>8</v>
      </c>
      <c r="H777">
        <v>0</v>
      </c>
      <c r="K777">
        <f t="shared" si="12"/>
        <v>8</v>
      </c>
    </row>
    <row r="778" spans="1:11">
      <c r="A778" s="7">
        <v>775</v>
      </c>
      <c r="B778" s="9" t="s">
        <v>1460</v>
      </c>
      <c r="C778" s="9" t="s">
        <v>1538</v>
      </c>
      <c r="D778" t="s">
        <v>1552</v>
      </c>
      <c r="G778">
        <v>16</v>
      </c>
      <c r="H778">
        <v>6</v>
      </c>
      <c r="K778">
        <f t="shared" si="12"/>
        <v>22</v>
      </c>
    </row>
    <row r="779" spans="1:11">
      <c r="A779" s="7">
        <v>776</v>
      </c>
      <c r="B779" s="9" t="s">
        <v>1463</v>
      </c>
      <c r="C779" s="9" t="s">
        <v>1538</v>
      </c>
      <c r="D779" t="s">
        <v>1024</v>
      </c>
      <c r="G779">
        <v>29</v>
      </c>
      <c r="H779">
        <v>7</v>
      </c>
      <c r="K779">
        <f t="shared" si="12"/>
        <v>36</v>
      </c>
    </row>
    <row r="780" spans="1:11">
      <c r="A780" s="7">
        <v>777</v>
      </c>
      <c r="B780" s="9" t="s">
        <v>395</v>
      </c>
      <c r="C780" s="9" t="s">
        <v>1538</v>
      </c>
      <c r="D780" t="s">
        <v>1555</v>
      </c>
      <c r="G780">
        <v>4</v>
      </c>
      <c r="H780">
        <v>2</v>
      </c>
      <c r="K780">
        <f t="shared" si="12"/>
        <v>6</v>
      </c>
    </row>
    <row r="781" spans="1:11">
      <c r="A781" s="7">
        <v>778</v>
      </c>
      <c r="B781" s="9" t="s">
        <v>1468</v>
      </c>
      <c r="C781" s="9" t="s">
        <v>1538</v>
      </c>
      <c r="D781" t="s">
        <v>1557</v>
      </c>
      <c r="G781">
        <v>0</v>
      </c>
      <c r="H781">
        <v>0</v>
      </c>
      <c r="K781">
        <f t="shared" si="12"/>
        <v>0</v>
      </c>
    </row>
    <row r="782" spans="1:11">
      <c r="A782" s="7">
        <v>779</v>
      </c>
      <c r="B782" s="9" t="s">
        <v>1470</v>
      </c>
      <c r="C782" s="9" t="s">
        <v>1538</v>
      </c>
      <c r="D782" t="s">
        <v>1559</v>
      </c>
      <c r="G782">
        <v>113</v>
      </c>
      <c r="H782">
        <v>27</v>
      </c>
      <c r="K782">
        <f t="shared" si="12"/>
        <v>140</v>
      </c>
    </row>
    <row r="783" spans="1:11">
      <c r="A783" s="7">
        <v>780</v>
      </c>
      <c r="B783" s="9" t="s">
        <v>1473</v>
      </c>
      <c r="C783" s="9" t="s">
        <v>1538</v>
      </c>
      <c r="D783" t="s">
        <v>1561</v>
      </c>
      <c r="G783">
        <v>0</v>
      </c>
      <c r="H783">
        <v>0</v>
      </c>
      <c r="K783">
        <f t="shared" si="12"/>
        <v>0</v>
      </c>
    </row>
    <row r="784" spans="1:11">
      <c r="A784" s="7">
        <v>781</v>
      </c>
      <c r="B784" s="9" t="s">
        <v>1476</v>
      </c>
      <c r="C784" s="9" t="s">
        <v>1538</v>
      </c>
      <c r="D784" t="s">
        <v>1562</v>
      </c>
      <c r="G784">
        <v>0</v>
      </c>
      <c r="H784">
        <v>0</v>
      </c>
      <c r="K784">
        <f t="shared" si="12"/>
        <v>0</v>
      </c>
    </row>
    <row r="785" spans="1:11">
      <c r="A785" s="7">
        <v>782</v>
      </c>
      <c r="B785" s="9" t="s">
        <v>1479</v>
      </c>
      <c r="C785" s="9" t="s">
        <v>1538</v>
      </c>
      <c r="D785" t="s">
        <v>1563</v>
      </c>
      <c r="G785">
        <v>0</v>
      </c>
      <c r="H785">
        <v>0</v>
      </c>
      <c r="K785">
        <f t="shared" si="12"/>
        <v>0</v>
      </c>
    </row>
    <row r="786" spans="1:11">
      <c r="A786" s="7">
        <v>783</v>
      </c>
      <c r="B786" s="9" t="s">
        <v>1482</v>
      </c>
      <c r="C786" s="9" t="s">
        <v>1538</v>
      </c>
      <c r="D786" t="s">
        <v>1565</v>
      </c>
      <c r="G786">
        <v>0</v>
      </c>
      <c r="H786">
        <v>0</v>
      </c>
      <c r="K786">
        <f t="shared" si="12"/>
        <v>0</v>
      </c>
    </row>
    <row r="787" spans="1:11">
      <c r="A787" s="7">
        <v>784</v>
      </c>
      <c r="B787" s="9" t="s">
        <v>1485</v>
      </c>
      <c r="C787" s="9" t="s">
        <v>1538</v>
      </c>
      <c r="D787" t="s">
        <v>1566</v>
      </c>
      <c r="G787">
        <v>0</v>
      </c>
      <c r="H787">
        <v>0</v>
      </c>
      <c r="K787">
        <f t="shared" si="12"/>
        <v>0</v>
      </c>
    </row>
    <row r="788" spans="1:11">
      <c r="A788" s="7">
        <v>785</v>
      </c>
      <c r="B788" s="9" t="s">
        <v>1487</v>
      </c>
      <c r="C788" s="9" t="s">
        <v>1538</v>
      </c>
      <c r="D788" t="s">
        <v>1567</v>
      </c>
      <c r="G788">
        <v>0</v>
      </c>
      <c r="H788">
        <v>0</v>
      </c>
      <c r="K788">
        <f t="shared" si="12"/>
        <v>0</v>
      </c>
    </row>
    <row r="789" spans="1:11">
      <c r="A789" s="7">
        <v>786</v>
      </c>
      <c r="B789" s="9" t="s">
        <v>1490</v>
      </c>
      <c r="C789" s="9" t="s">
        <v>1538</v>
      </c>
      <c r="D789" t="s">
        <v>1568</v>
      </c>
      <c r="G789">
        <v>0</v>
      </c>
      <c r="H789">
        <v>0</v>
      </c>
      <c r="K789">
        <f t="shared" si="12"/>
        <v>0</v>
      </c>
    </row>
    <row r="790" spans="1:11">
      <c r="A790" s="7">
        <v>787</v>
      </c>
      <c r="B790" s="9" t="s">
        <v>1492</v>
      </c>
      <c r="C790" s="9" t="s">
        <v>1538</v>
      </c>
      <c r="D790" t="s">
        <v>568</v>
      </c>
      <c r="G790">
        <v>0</v>
      </c>
      <c r="H790">
        <v>0</v>
      </c>
      <c r="K790">
        <f t="shared" si="12"/>
        <v>0</v>
      </c>
    </row>
    <row r="791" spans="1:11">
      <c r="A791" s="7">
        <v>788</v>
      </c>
      <c r="B791" s="9" t="s">
        <v>1494</v>
      </c>
      <c r="C791" s="9" t="s">
        <v>1538</v>
      </c>
      <c r="D791" t="s">
        <v>1569</v>
      </c>
      <c r="G791">
        <v>0</v>
      </c>
      <c r="H791">
        <v>0</v>
      </c>
      <c r="K791">
        <f t="shared" si="12"/>
        <v>0</v>
      </c>
    </row>
    <row r="792" spans="1:11">
      <c r="A792" s="7">
        <v>789</v>
      </c>
      <c r="B792" s="9" t="s">
        <v>1496</v>
      </c>
      <c r="C792" s="9" t="s">
        <v>1538</v>
      </c>
      <c r="D792" t="s">
        <v>1570</v>
      </c>
      <c r="G792">
        <v>0</v>
      </c>
      <c r="H792">
        <v>0</v>
      </c>
      <c r="K792">
        <f t="shared" si="12"/>
        <v>0</v>
      </c>
    </row>
    <row r="793" spans="1:11">
      <c r="A793" s="7">
        <v>790</v>
      </c>
      <c r="B793" s="9" t="s">
        <v>1498</v>
      </c>
      <c r="C793" s="9" t="s">
        <v>1538</v>
      </c>
      <c r="D793" t="s">
        <v>1571</v>
      </c>
      <c r="G793">
        <v>0</v>
      </c>
      <c r="H793">
        <v>0</v>
      </c>
      <c r="K793">
        <f t="shared" si="12"/>
        <v>0</v>
      </c>
    </row>
    <row r="794" spans="1:11">
      <c r="A794" s="7">
        <v>791</v>
      </c>
      <c r="B794" s="9" t="s">
        <v>1499</v>
      </c>
      <c r="C794" s="9" t="s">
        <v>1538</v>
      </c>
      <c r="D794" t="s">
        <v>1572</v>
      </c>
      <c r="G794">
        <v>0</v>
      </c>
      <c r="H794">
        <v>0</v>
      </c>
      <c r="K794">
        <f t="shared" si="12"/>
        <v>0</v>
      </c>
    </row>
    <row r="795" spans="1:11">
      <c r="A795" s="7">
        <v>792</v>
      </c>
      <c r="B795" s="9" t="s">
        <v>1501</v>
      </c>
      <c r="C795" s="9" t="s">
        <v>1538</v>
      </c>
      <c r="D795" t="s">
        <v>1573</v>
      </c>
      <c r="G795">
        <v>0</v>
      </c>
      <c r="H795">
        <v>0</v>
      </c>
      <c r="K795">
        <f t="shared" si="12"/>
        <v>0</v>
      </c>
    </row>
    <row r="796" spans="1:11">
      <c r="A796" s="7">
        <v>793</v>
      </c>
      <c r="B796" s="9" t="s">
        <v>1503</v>
      </c>
      <c r="C796" s="9" t="s">
        <v>1538</v>
      </c>
      <c r="D796" t="s">
        <v>1575</v>
      </c>
      <c r="G796">
        <v>0</v>
      </c>
      <c r="H796">
        <v>0</v>
      </c>
      <c r="K796">
        <f t="shared" si="12"/>
        <v>0</v>
      </c>
    </row>
    <row r="797" spans="1:11">
      <c r="A797" s="7">
        <v>794</v>
      </c>
      <c r="B797" s="9" t="s">
        <v>1505</v>
      </c>
      <c r="C797" s="9" t="s">
        <v>1538</v>
      </c>
      <c r="D797" t="s">
        <v>1577</v>
      </c>
      <c r="G797">
        <v>0</v>
      </c>
      <c r="H797">
        <v>0</v>
      </c>
      <c r="K797">
        <f t="shared" si="12"/>
        <v>0</v>
      </c>
    </row>
    <row r="798" spans="1:11">
      <c r="A798" s="7">
        <v>795</v>
      </c>
      <c r="B798" s="9" t="s">
        <v>1578</v>
      </c>
      <c r="C798" s="9" t="s">
        <v>1538</v>
      </c>
      <c r="D798" t="s">
        <v>1580</v>
      </c>
      <c r="G798">
        <v>0</v>
      </c>
      <c r="H798">
        <v>0</v>
      </c>
      <c r="K798">
        <f t="shared" si="12"/>
        <v>0</v>
      </c>
    </row>
    <row r="799" spans="1:11">
      <c r="A799" s="7">
        <v>796</v>
      </c>
      <c r="B799" s="9" t="s">
        <v>1581</v>
      </c>
      <c r="C799" s="9" t="s">
        <v>1538</v>
      </c>
      <c r="D799" t="s">
        <v>1583</v>
      </c>
      <c r="G799">
        <v>0</v>
      </c>
      <c r="H799">
        <v>0</v>
      </c>
      <c r="K799">
        <f t="shared" si="12"/>
        <v>0</v>
      </c>
    </row>
    <row r="800" spans="1:11">
      <c r="A800" s="7">
        <v>797</v>
      </c>
      <c r="B800" s="9" t="s">
        <v>1584</v>
      </c>
      <c r="C800" s="9" t="s">
        <v>1538</v>
      </c>
      <c r="D800" t="s">
        <v>1585</v>
      </c>
      <c r="G800">
        <v>0</v>
      </c>
      <c r="H800">
        <v>0</v>
      </c>
      <c r="K800">
        <f t="shared" si="12"/>
        <v>0</v>
      </c>
    </row>
    <row r="801" spans="1:11">
      <c r="A801" s="7">
        <v>798</v>
      </c>
      <c r="B801" s="9" t="s">
        <v>1586</v>
      </c>
      <c r="C801" s="9" t="s">
        <v>1538</v>
      </c>
      <c r="D801" t="s">
        <v>274</v>
      </c>
      <c r="G801">
        <v>0</v>
      </c>
      <c r="H801">
        <v>0</v>
      </c>
      <c r="K801">
        <f t="shared" si="12"/>
        <v>0</v>
      </c>
    </row>
    <row r="802" spans="1:11">
      <c r="A802" s="7">
        <v>799</v>
      </c>
      <c r="B802" s="9" t="s">
        <v>1587</v>
      </c>
      <c r="C802" s="9" t="s">
        <v>1538</v>
      </c>
      <c r="D802" t="s">
        <v>1588</v>
      </c>
      <c r="G802">
        <v>0</v>
      </c>
      <c r="H802">
        <v>0</v>
      </c>
      <c r="K802">
        <f t="shared" si="12"/>
        <v>0</v>
      </c>
    </row>
    <row r="803" spans="1:11">
      <c r="A803" s="7">
        <v>800</v>
      </c>
      <c r="B803" s="9" t="s">
        <v>1589</v>
      </c>
      <c r="C803" s="9" t="s">
        <v>1538</v>
      </c>
      <c r="D803" t="s">
        <v>1590</v>
      </c>
      <c r="G803">
        <v>0</v>
      </c>
      <c r="H803">
        <v>0</v>
      </c>
      <c r="K803">
        <f t="shared" si="12"/>
        <v>0</v>
      </c>
    </row>
    <row r="804" spans="1:11">
      <c r="A804" s="7">
        <v>801</v>
      </c>
      <c r="B804" s="9" t="s">
        <v>1591</v>
      </c>
      <c r="C804" s="9" t="s">
        <v>1538</v>
      </c>
      <c r="D804" t="s">
        <v>1592</v>
      </c>
      <c r="G804">
        <v>0</v>
      </c>
      <c r="H804">
        <v>0</v>
      </c>
      <c r="K804">
        <f t="shared" si="12"/>
        <v>0</v>
      </c>
    </row>
    <row r="805" spans="1:11">
      <c r="A805" s="7">
        <v>802</v>
      </c>
      <c r="B805" s="9" t="s">
        <v>1593</v>
      </c>
      <c r="C805" s="9" t="s">
        <v>1538</v>
      </c>
      <c r="D805" t="s">
        <v>1594</v>
      </c>
      <c r="G805">
        <v>0</v>
      </c>
      <c r="H805">
        <v>0</v>
      </c>
      <c r="K805">
        <f t="shared" si="12"/>
        <v>0</v>
      </c>
    </row>
    <row r="806" spans="1:11">
      <c r="A806" s="7">
        <v>803</v>
      </c>
      <c r="B806" s="9" t="s">
        <v>1595</v>
      </c>
      <c r="C806" s="9" t="s">
        <v>1538</v>
      </c>
      <c r="D806" t="s">
        <v>1596</v>
      </c>
      <c r="G806">
        <v>0</v>
      </c>
      <c r="H806">
        <v>0</v>
      </c>
      <c r="K806">
        <f t="shared" si="12"/>
        <v>0</v>
      </c>
    </row>
    <row r="807" spans="1:11">
      <c r="A807" s="7">
        <v>804</v>
      </c>
      <c r="B807" s="9" t="s">
        <v>1597</v>
      </c>
      <c r="C807" s="9" t="s">
        <v>1538</v>
      </c>
      <c r="D807" t="s">
        <v>1599</v>
      </c>
      <c r="G807">
        <v>0</v>
      </c>
      <c r="H807">
        <v>0</v>
      </c>
      <c r="K807">
        <f t="shared" si="12"/>
        <v>0</v>
      </c>
    </row>
    <row r="808" spans="1:11">
      <c r="A808" s="7">
        <v>805</v>
      </c>
      <c r="B808" s="9" t="s">
        <v>1600</v>
      </c>
      <c r="C808" s="9" t="s">
        <v>1538</v>
      </c>
      <c r="D808" t="s">
        <v>398</v>
      </c>
      <c r="G808">
        <v>0</v>
      </c>
      <c r="H808">
        <v>0</v>
      </c>
      <c r="K808">
        <f t="shared" si="12"/>
        <v>0</v>
      </c>
    </row>
    <row r="809" spans="1:11">
      <c r="A809" s="7">
        <v>806</v>
      </c>
      <c r="B809" s="9" t="s">
        <v>1602</v>
      </c>
      <c r="C809" s="9" t="s">
        <v>1538</v>
      </c>
      <c r="D809" t="s">
        <v>1604</v>
      </c>
      <c r="G809">
        <v>0</v>
      </c>
      <c r="H809">
        <v>0</v>
      </c>
      <c r="K809">
        <f t="shared" si="12"/>
        <v>0</v>
      </c>
    </row>
    <row r="810" spans="1:11">
      <c r="A810" s="7">
        <v>807</v>
      </c>
      <c r="B810" s="9" t="s">
        <v>1605</v>
      </c>
      <c r="C810" s="9" t="s">
        <v>1538</v>
      </c>
      <c r="D810" t="s">
        <v>230</v>
      </c>
      <c r="G810">
        <v>0</v>
      </c>
      <c r="H810">
        <v>0</v>
      </c>
      <c r="K810">
        <f t="shared" si="12"/>
        <v>0</v>
      </c>
    </row>
    <row r="811" spans="1:11">
      <c r="A811" s="7">
        <v>808</v>
      </c>
      <c r="B811" s="9" t="s">
        <v>1607</v>
      </c>
      <c r="C811" s="9" t="s">
        <v>1608</v>
      </c>
      <c r="D811" t="s">
        <v>1560</v>
      </c>
      <c r="G811">
        <v>12</v>
      </c>
      <c r="H811">
        <v>5</v>
      </c>
      <c r="K811">
        <f t="shared" si="12"/>
        <v>17</v>
      </c>
    </row>
    <row r="812" spans="1:11">
      <c r="A812" s="7">
        <v>809</v>
      </c>
      <c r="B812" s="9" t="s">
        <v>1610</v>
      </c>
      <c r="C812" s="9" t="s">
        <v>1608</v>
      </c>
      <c r="D812" t="s">
        <v>1612</v>
      </c>
      <c r="G812">
        <v>0</v>
      </c>
      <c r="H812">
        <v>0</v>
      </c>
      <c r="K812">
        <f t="shared" si="12"/>
        <v>0</v>
      </c>
    </row>
    <row r="813" spans="1:11">
      <c r="A813" s="7">
        <v>810</v>
      </c>
      <c r="B813" s="9" t="s">
        <v>1613</v>
      </c>
      <c r="C813" s="9" t="s">
        <v>1608</v>
      </c>
      <c r="D813" t="s">
        <v>1615</v>
      </c>
      <c r="G813">
        <v>5</v>
      </c>
      <c r="H813">
        <v>0</v>
      </c>
      <c r="K813">
        <f t="shared" si="12"/>
        <v>5</v>
      </c>
    </row>
    <row r="814" spans="1:11">
      <c r="A814" s="7">
        <v>811</v>
      </c>
      <c r="B814" s="9" t="s">
        <v>1616</v>
      </c>
      <c r="C814" s="9" t="s">
        <v>1608</v>
      </c>
      <c r="D814" t="s">
        <v>1504</v>
      </c>
      <c r="G814">
        <v>0</v>
      </c>
      <c r="H814">
        <v>0</v>
      </c>
      <c r="K814">
        <f t="shared" si="12"/>
        <v>0</v>
      </c>
    </row>
    <row r="815" spans="1:11">
      <c r="A815" s="7">
        <v>812</v>
      </c>
      <c r="B815" s="9" t="s">
        <v>1618</v>
      </c>
      <c r="C815" s="9" t="s">
        <v>1608</v>
      </c>
      <c r="D815" t="s">
        <v>515</v>
      </c>
      <c r="G815">
        <v>12</v>
      </c>
      <c r="H815">
        <v>0</v>
      </c>
      <c r="K815">
        <f t="shared" si="12"/>
        <v>12</v>
      </c>
    </row>
    <row r="816" spans="1:11">
      <c r="A816" s="7">
        <v>813</v>
      </c>
      <c r="B816" s="9" t="s">
        <v>1619</v>
      </c>
      <c r="C816" s="9" t="s">
        <v>1608</v>
      </c>
      <c r="D816" t="s">
        <v>1621</v>
      </c>
      <c r="G816">
        <v>0</v>
      </c>
      <c r="H816">
        <v>0</v>
      </c>
      <c r="K816">
        <f t="shared" si="12"/>
        <v>0</v>
      </c>
    </row>
    <row r="817" spans="1:11">
      <c r="A817" s="7">
        <v>814</v>
      </c>
      <c r="B817" s="9" t="s">
        <v>1622</v>
      </c>
      <c r="C817" s="9" t="s">
        <v>1608</v>
      </c>
      <c r="D817" t="s">
        <v>1624</v>
      </c>
      <c r="G817">
        <v>0</v>
      </c>
      <c r="H817">
        <v>0</v>
      </c>
      <c r="K817">
        <f t="shared" si="12"/>
        <v>0</v>
      </c>
    </row>
    <row r="818" spans="1:11">
      <c r="A818" s="7">
        <v>815</v>
      </c>
      <c r="B818" s="9" t="s">
        <v>1625</v>
      </c>
      <c r="C818" s="9" t="s">
        <v>1608</v>
      </c>
      <c r="D818" t="s">
        <v>1627</v>
      </c>
      <c r="G818">
        <v>8</v>
      </c>
      <c r="H818">
        <v>1</v>
      </c>
      <c r="K818">
        <f t="shared" si="12"/>
        <v>9</v>
      </c>
    </row>
    <row r="819" spans="1:11">
      <c r="A819" s="7">
        <v>816</v>
      </c>
      <c r="B819" s="9" t="s">
        <v>432</v>
      </c>
      <c r="C819" s="9" t="s">
        <v>1608</v>
      </c>
      <c r="D819" t="s">
        <v>1629</v>
      </c>
      <c r="G819">
        <v>2</v>
      </c>
      <c r="H819">
        <v>1</v>
      </c>
      <c r="K819">
        <f t="shared" si="12"/>
        <v>3</v>
      </c>
    </row>
    <row r="820" spans="1:11">
      <c r="A820" s="7">
        <v>817</v>
      </c>
      <c r="B820" s="9" t="s">
        <v>1630</v>
      </c>
      <c r="C820" s="9" t="s">
        <v>1608</v>
      </c>
      <c r="D820" t="s">
        <v>1632</v>
      </c>
      <c r="G820">
        <v>1</v>
      </c>
      <c r="H820">
        <v>1</v>
      </c>
      <c r="K820">
        <f t="shared" si="12"/>
        <v>2</v>
      </c>
    </row>
    <row r="821" spans="1:11">
      <c r="A821" s="7">
        <v>818</v>
      </c>
      <c r="B821" s="9" t="s">
        <v>1633</v>
      </c>
      <c r="C821" s="9" t="s">
        <v>1608</v>
      </c>
      <c r="D821" t="s">
        <v>1635</v>
      </c>
      <c r="G821">
        <v>3</v>
      </c>
      <c r="H821">
        <v>1</v>
      </c>
      <c r="K821">
        <f t="shared" si="12"/>
        <v>4</v>
      </c>
    </row>
    <row r="822" spans="1:11">
      <c r="A822" s="7">
        <v>819</v>
      </c>
      <c r="B822" s="9" t="s">
        <v>1636</v>
      </c>
      <c r="C822" s="9" t="s">
        <v>1608</v>
      </c>
      <c r="D822" t="s">
        <v>1638</v>
      </c>
      <c r="G822">
        <v>2</v>
      </c>
      <c r="H822">
        <v>0</v>
      </c>
      <c r="K822">
        <f t="shared" si="12"/>
        <v>2</v>
      </c>
    </row>
    <row r="823" spans="1:11">
      <c r="A823" s="7">
        <v>820</v>
      </c>
      <c r="B823" s="9" t="s">
        <v>1639</v>
      </c>
      <c r="C823" s="9" t="s">
        <v>1608</v>
      </c>
      <c r="D823" t="s">
        <v>498</v>
      </c>
      <c r="G823">
        <v>5</v>
      </c>
      <c r="H823">
        <v>1</v>
      </c>
      <c r="K823">
        <f t="shared" si="12"/>
        <v>6</v>
      </c>
    </row>
    <row r="824" spans="1:11">
      <c r="A824" s="7">
        <v>821</v>
      </c>
      <c r="B824" s="9" t="s">
        <v>1641</v>
      </c>
      <c r="C824" s="9" t="s">
        <v>1608</v>
      </c>
      <c r="D824" t="s">
        <v>216</v>
      </c>
      <c r="G824">
        <v>0</v>
      </c>
      <c r="H824">
        <v>1</v>
      </c>
      <c r="K824">
        <f t="shared" si="12"/>
        <v>1</v>
      </c>
    </row>
    <row r="825" spans="1:11">
      <c r="A825" s="7">
        <v>822</v>
      </c>
      <c r="B825" s="9" t="s">
        <v>1404</v>
      </c>
      <c r="C825" s="9" t="s">
        <v>1643</v>
      </c>
      <c r="D825" t="s">
        <v>1644</v>
      </c>
      <c r="G825">
        <v>10</v>
      </c>
      <c r="H825">
        <v>0</v>
      </c>
      <c r="K825">
        <f t="shared" si="12"/>
        <v>10</v>
      </c>
    </row>
    <row r="826" spans="1:11">
      <c r="A826" s="7">
        <v>823</v>
      </c>
      <c r="B826" s="9" t="s">
        <v>458</v>
      </c>
      <c r="C826" s="9" t="s">
        <v>1643</v>
      </c>
      <c r="D826" t="s">
        <v>210</v>
      </c>
      <c r="G826">
        <v>3</v>
      </c>
      <c r="H826">
        <v>0</v>
      </c>
      <c r="K826">
        <f t="shared" si="12"/>
        <v>3</v>
      </c>
    </row>
    <row r="827" spans="1:11">
      <c r="A827" s="7">
        <v>824</v>
      </c>
      <c r="B827" s="9" t="s">
        <v>1405</v>
      </c>
      <c r="C827" s="9" t="s">
        <v>1643</v>
      </c>
      <c r="D827" t="s">
        <v>1645</v>
      </c>
      <c r="G827">
        <v>2</v>
      </c>
      <c r="H827">
        <v>0</v>
      </c>
      <c r="K827">
        <f t="shared" si="12"/>
        <v>2</v>
      </c>
    </row>
    <row r="828" spans="1:11">
      <c r="A828" s="7">
        <v>825</v>
      </c>
      <c r="B828" s="9" t="s">
        <v>1406</v>
      </c>
      <c r="C828" s="9" t="s">
        <v>1643</v>
      </c>
      <c r="D828" t="s">
        <v>1646</v>
      </c>
      <c r="G828">
        <v>1</v>
      </c>
      <c r="H828">
        <v>0</v>
      </c>
      <c r="K828">
        <f t="shared" si="12"/>
        <v>1</v>
      </c>
    </row>
    <row r="829" spans="1:11">
      <c r="A829" s="7">
        <v>826</v>
      </c>
      <c r="B829" s="9" t="s">
        <v>1407</v>
      </c>
      <c r="C829" s="9" t="s">
        <v>1643</v>
      </c>
      <c r="D829" t="s">
        <v>1647</v>
      </c>
      <c r="G829">
        <v>3</v>
      </c>
      <c r="H829">
        <v>0</v>
      </c>
      <c r="K829">
        <f t="shared" si="12"/>
        <v>3</v>
      </c>
    </row>
    <row r="830" spans="1:11">
      <c r="A830" s="7">
        <v>827</v>
      </c>
      <c r="B830" s="9" t="s">
        <v>1408</v>
      </c>
      <c r="C830" s="9" t="s">
        <v>1643</v>
      </c>
      <c r="D830" t="s">
        <v>1648</v>
      </c>
      <c r="G830">
        <v>5</v>
      </c>
      <c r="H830">
        <v>0</v>
      </c>
      <c r="K830">
        <f t="shared" si="12"/>
        <v>5</v>
      </c>
    </row>
    <row r="831" spans="1:11">
      <c r="A831" s="7">
        <v>828</v>
      </c>
      <c r="B831" s="9" t="s">
        <v>1409</v>
      </c>
      <c r="C831" s="9" t="s">
        <v>1643</v>
      </c>
      <c r="D831" t="s">
        <v>1649</v>
      </c>
      <c r="G831">
        <v>4</v>
      </c>
      <c r="H831">
        <v>0</v>
      </c>
      <c r="K831">
        <f t="shared" si="12"/>
        <v>4</v>
      </c>
    </row>
    <row r="832" spans="1:11">
      <c r="A832" s="7">
        <v>829</v>
      </c>
      <c r="B832" s="9" t="s">
        <v>1410</v>
      </c>
      <c r="C832" s="9" t="s">
        <v>1643</v>
      </c>
      <c r="D832" t="s">
        <v>1650</v>
      </c>
      <c r="G832">
        <v>12</v>
      </c>
      <c r="H832">
        <v>0</v>
      </c>
      <c r="K832">
        <f t="shared" si="12"/>
        <v>12</v>
      </c>
    </row>
    <row r="833" spans="1:11">
      <c r="A833" s="7">
        <v>830</v>
      </c>
      <c r="B833" s="9" t="s">
        <v>1411</v>
      </c>
      <c r="C833" s="9" t="s">
        <v>1643</v>
      </c>
      <c r="D833" t="s">
        <v>1651</v>
      </c>
      <c r="G833">
        <v>4</v>
      </c>
      <c r="H833">
        <v>0</v>
      </c>
      <c r="K833">
        <f t="shared" si="12"/>
        <v>4</v>
      </c>
    </row>
    <row r="834" spans="1:11">
      <c r="A834" s="7">
        <v>831</v>
      </c>
      <c r="B834" s="9" t="s">
        <v>1412</v>
      </c>
      <c r="C834" s="9" t="s">
        <v>1643</v>
      </c>
      <c r="D834" t="s">
        <v>1652</v>
      </c>
      <c r="G834">
        <v>2</v>
      </c>
      <c r="H834">
        <v>0</v>
      </c>
      <c r="K834">
        <f t="shared" si="12"/>
        <v>2</v>
      </c>
    </row>
    <row r="835" spans="1:11">
      <c r="A835" s="7">
        <v>832</v>
      </c>
      <c r="B835" s="9" t="s">
        <v>1413</v>
      </c>
      <c r="C835" s="9" t="s">
        <v>1643</v>
      </c>
      <c r="D835" t="s">
        <v>1653</v>
      </c>
      <c r="G835">
        <v>2</v>
      </c>
      <c r="H835">
        <v>0</v>
      </c>
      <c r="K835">
        <f t="shared" si="12"/>
        <v>2</v>
      </c>
    </row>
    <row r="836" spans="1:11">
      <c r="A836" s="7">
        <v>833</v>
      </c>
      <c r="B836" s="9" t="s">
        <v>1414</v>
      </c>
      <c r="C836" s="9" t="s">
        <v>1643</v>
      </c>
      <c r="D836" t="s">
        <v>1654</v>
      </c>
      <c r="G836">
        <v>5</v>
      </c>
      <c r="H836">
        <v>0</v>
      </c>
      <c r="K836">
        <f t="shared" si="12"/>
        <v>5</v>
      </c>
    </row>
    <row r="837" spans="1:11">
      <c r="A837" s="7">
        <v>834</v>
      </c>
      <c r="B837" s="9" t="s">
        <v>1415</v>
      </c>
      <c r="C837" s="9" t="s">
        <v>1643</v>
      </c>
      <c r="D837" t="s">
        <v>1655</v>
      </c>
      <c r="G837">
        <v>5</v>
      </c>
      <c r="H837">
        <v>0</v>
      </c>
      <c r="K837">
        <f t="shared" ref="K837:K900" si="13">SUM(E837:J837)</f>
        <v>5</v>
      </c>
    </row>
    <row r="838" spans="1:11">
      <c r="A838" s="7">
        <v>835</v>
      </c>
      <c r="B838" s="9" t="s">
        <v>1416</v>
      </c>
      <c r="C838" s="9" t="s">
        <v>1643</v>
      </c>
      <c r="D838" t="s">
        <v>1592</v>
      </c>
      <c r="G838">
        <v>5</v>
      </c>
      <c r="H838">
        <v>0</v>
      </c>
      <c r="K838">
        <f t="shared" si="13"/>
        <v>5</v>
      </c>
    </row>
    <row r="839" spans="1:11">
      <c r="A839" s="7">
        <v>836</v>
      </c>
      <c r="B839" s="9" t="s">
        <v>1417</v>
      </c>
      <c r="C839" s="9" t="s">
        <v>1643</v>
      </c>
      <c r="D839" t="s">
        <v>1656</v>
      </c>
      <c r="G839">
        <v>2</v>
      </c>
      <c r="H839">
        <v>0</v>
      </c>
      <c r="K839">
        <f t="shared" si="13"/>
        <v>2</v>
      </c>
    </row>
    <row r="840" spans="1:11">
      <c r="A840" s="7">
        <v>837</v>
      </c>
      <c r="B840" s="9" t="s">
        <v>1418</v>
      </c>
      <c r="C840" s="9" t="s">
        <v>1643</v>
      </c>
      <c r="D840" t="s">
        <v>1657</v>
      </c>
      <c r="G840">
        <v>15</v>
      </c>
      <c r="H840">
        <v>0</v>
      </c>
      <c r="K840">
        <f t="shared" si="13"/>
        <v>15</v>
      </c>
    </row>
    <row r="841" spans="1:11">
      <c r="A841" s="7">
        <v>838</v>
      </c>
      <c r="B841" s="9" t="s">
        <v>1419</v>
      </c>
      <c r="C841" s="9" t="s">
        <v>1643</v>
      </c>
      <c r="D841" t="s">
        <v>222</v>
      </c>
      <c r="G841">
        <v>10</v>
      </c>
      <c r="H841">
        <v>0</v>
      </c>
      <c r="K841">
        <f t="shared" si="13"/>
        <v>10</v>
      </c>
    </row>
    <row r="842" spans="1:11">
      <c r="A842" s="7">
        <v>839</v>
      </c>
      <c r="B842" s="9" t="s">
        <v>1420</v>
      </c>
      <c r="C842" s="9" t="s">
        <v>1643</v>
      </c>
      <c r="D842" t="s">
        <v>1658</v>
      </c>
      <c r="G842">
        <v>4</v>
      </c>
      <c r="H842">
        <v>0</v>
      </c>
      <c r="K842">
        <f t="shared" si="13"/>
        <v>4</v>
      </c>
    </row>
    <row r="843" spans="1:11">
      <c r="A843" s="7">
        <v>840</v>
      </c>
      <c r="B843" s="9" t="s">
        <v>1421</v>
      </c>
      <c r="C843" s="9" t="s">
        <v>1643</v>
      </c>
      <c r="D843" t="s">
        <v>1659</v>
      </c>
      <c r="G843">
        <v>4</v>
      </c>
      <c r="H843">
        <v>0</v>
      </c>
      <c r="K843">
        <f t="shared" si="13"/>
        <v>4</v>
      </c>
    </row>
    <row r="844" spans="1:11">
      <c r="A844" s="7">
        <v>841</v>
      </c>
      <c r="B844" s="9" t="s">
        <v>1422</v>
      </c>
      <c r="C844" s="9" t="s">
        <v>1643</v>
      </c>
      <c r="D844" t="s">
        <v>1661</v>
      </c>
      <c r="G844">
        <v>11</v>
      </c>
      <c r="H844">
        <v>3</v>
      </c>
      <c r="K844">
        <f t="shared" si="13"/>
        <v>14</v>
      </c>
    </row>
    <row r="845" spans="1:11">
      <c r="A845" s="7">
        <v>842</v>
      </c>
      <c r="B845" s="9" t="s">
        <v>1423</v>
      </c>
      <c r="C845" s="9" t="s">
        <v>1643</v>
      </c>
      <c r="D845" t="s">
        <v>1662</v>
      </c>
      <c r="G845">
        <v>20</v>
      </c>
      <c r="H845">
        <v>3</v>
      </c>
      <c r="K845">
        <f t="shared" si="13"/>
        <v>23</v>
      </c>
    </row>
    <row r="846" spans="1:11">
      <c r="A846" s="7">
        <v>843</v>
      </c>
      <c r="B846" s="9" t="s">
        <v>1424</v>
      </c>
      <c r="C846" s="9" t="s">
        <v>1643</v>
      </c>
      <c r="D846" t="s">
        <v>1663</v>
      </c>
      <c r="G846">
        <v>6</v>
      </c>
      <c r="H846">
        <v>4</v>
      </c>
      <c r="K846">
        <f t="shared" si="13"/>
        <v>10</v>
      </c>
    </row>
    <row r="847" spans="1:11">
      <c r="A847" s="7">
        <v>844</v>
      </c>
      <c r="B847" s="9" t="s">
        <v>1425</v>
      </c>
      <c r="C847" s="9" t="s">
        <v>1643</v>
      </c>
      <c r="D847" t="s">
        <v>1664</v>
      </c>
      <c r="G847">
        <v>1</v>
      </c>
      <c r="H847">
        <v>1</v>
      </c>
      <c r="K847">
        <f t="shared" si="13"/>
        <v>2</v>
      </c>
    </row>
    <row r="848" spans="1:11">
      <c r="A848" s="7">
        <v>845</v>
      </c>
      <c r="B848" s="9" t="s">
        <v>1426</v>
      </c>
      <c r="C848" s="9" t="s">
        <v>1643</v>
      </c>
      <c r="D848" t="s">
        <v>1665</v>
      </c>
      <c r="G848">
        <v>32</v>
      </c>
      <c r="H848">
        <v>24</v>
      </c>
      <c r="K848">
        <f t="shared" si="13"/>
        <v>56</v>
      </c>
    </row>
    <row r="849" spans="1:11">
      <c r="A849" s="7">
        <v>846</v>
      </c>
      <c r="B849" s="9" t="s">
        <v>1427</v>
      </c>
      <c r="C849" s="9" t="s">
        <v>1643</v>
      </c>
      <c r="D849" t="s">
        <v>1666</v>
      </c>
      <c r="G849">
        <v>8</v>
      </c>
      <c r="H849">
        <v>2</v>
      </c>
      <c r="K849">
        <f t="shared" si="13"/>
        <v>10</v>
      </c>
    </row>
    <row r="850" spans="1:11">
      <c r="A850" s="7">
        <v>847</v>
      </c>
      <c r="B850" s="9" t="s">
        <v>1428</v>
      </c>
      <c r="C850" s="9" t="s">
        <v>1643</v>
      </c>
      <c r="D850" t="s">
        <v>1667</v>
      </c>
      <c r="G850">
        <v>4</v>
      </c>
      <c r="H850">
        <v>1</v>
      </c>
      <c r="K850">
        <f t="shared" si="13"/>
        <v>5</v>
      </c>
    </row>
    <row r="851" spans="1:11">
      <c r="A851" s="7">
        <v>848</v>
      </c>
      <c r="B851" s="9" t="s">
        <v>1429</v>
      </c>
      <c r="C851" s="9" t="s">
        <v>1643</v>
      </c>
      <c r="D851" t="s">
        <v>1668</v>
      </c>
      <c r="G851">
        <v>5</v>
      </c>
      <c r="H851">
        <v>1</v>
      </c>
      <c r="K851">
        <f t="shared" si="13"/>
        <v>6</v>
      </c>
    </row>
    <row r="852" spans="1:11">
      <c r="A852" s="7">
        <v>849</v>
      </c>
      <c r="B852" s="9" t="s">
        <v>1670</v>
      </c>
      <c r="C852" s="9" t="s">
        <v>1671</v>
      </c>
      <c r="D852" t="s">
        <v>1672</v>
      </c>
      <c r="G852">
        <v>3</v>
      </c>
      <c r="H852">
        <v>0</v>
      </c>
      <c r="K852">
        <f t="shared" si="13"/>
        <v>3</v>
      </c>
    </row>
    <row r="853" spans="1:11">
      <c r="A853" s="7">
        <v>850</v>
      </c>
      <c r="B853" s="9" t="s">
        <v>1673</v>
      </c>
      <c r="C853" s="9" t="s">
        <v>1671</v>
      </c>
      <c r="D853" t="s">
        <v>1149</v>
      </c>
      <c r="G853">
        <v>3</v>
      </c>
      <c r="H853">
        <v>1</v>
      </c>
      <c r="K853">
        <f t="shared" si="13"/>
        <v>4</v>
      </c>
    </row>
    <row r="854" spans="1:11">
      <c r="A854" s="7">
        <v>851</v>
      </c>
      <c r="B854" s="9" t="s">
        <v>1674</v>
      </c>
      <c r="C854" s="9" t="s">
        <v>1671</v>
      </c>
      <c r="D854" t="s">
        <v>1171</v>
      </c>
      <c r="G854">
        <v>5</v>
      </c>
      <c r="H854">
        <v>2</v>
      </c>
      <c r="K854">
        <f t="shared" si="13"/>
        <v>7</v>
      </c>
    </row>
    <row r="855" spans="1:11">
      <c r="A855" s="7">
        <v>852</v>
      </c>
      <c r="B855" s="9" t="s">
        <v>1675</v>
      </c>
      <c r="C855" s="9" t="s">
        <v>1671</v>
      </c>
      <c r="D855" t="s">
        <v>1669</v>
      </c>
      <c r="G855">
        <v>7</v>
      </c>
      <c r="H855">
        <v>1</v>
      </c>
      <c r="K855">
        <f t="shared" si="13"/>
        <v>8</v>
      </c>
    </row>
    <row r="856" spans="1:11">
      <c r="A856" s="7">
        <v>853</v>
      </c>
      <c r="B856" s="9" t="s">
        <v>1676</v>
      </c>
      <c r="C856" s="9" t="s">
        <v>1671</v>
      </c>
      <c r="D856" t="s">
        <v>1677</v>
      </c>
      <c r="G856">
        <v>4</v>
      </c>
      <c r="H856">
        <v>2</v>
      </c>
      <c r="K856">
        <f t="shared" si="13"/>
        <v>6</v>
      </c>
    </row>
    <row r="857" spans="1:11">
      <c r="A857" s="7">
        <v>854</v>
      </c>
      <c r="B857" s="9" t="s">
        <v>1678</v>
      </c>
      <c r="C857" s="9" t="s">
        <v>1671</v>
      </c>
      <c r="D857" t="s">
        <v>1679</v>
      </c>
      <c r="G857">
        <v>3</v>
      </c>
      <c r="H857">
        <v>1</v>
      </c>
      <c r="K857">
        <f t="shared" si="13"/>
        <v>4</v>
      </c>
    </row>
    <row r="858" spans="1:11">
      <c r="A858" s="7">
        <v>855</v>
      </c>
      <c r="B858" s="9" t="s">
        <v>1680</v>
      </c>
      <c r="C858" s="9" t="s">
        <v>1671</v>
      </c>
      <c r="D858" t="s">
        <v>1681</v>
      </c>
      <c r="G858">
        <v>7</v>
      </c>
      <c r="H858">
        <v>2</v>
      </c>
      <c r="K858">
        <f t="shared" si="13"/>
        <v>9</v>
      </c>
    </row>
    <row r="859" spans="1:11">
      <c r="A859" s="7">
        <v>856</v>
      </c>
      <c r="B859" s="9" t="s">
        <v>1682</v>
      </c>
      <c r="C859" s="9" t="s">
        <v>1671</v>
      </c>
      <c r="D859" t="s">
        <v>1683</v>
      </c>
      <c r="G859">
        <v>4</v>
      </c>
      <c r="H859">
        <v>1</v>
      </c>
      <c r="K859">
        <f t="shared" si="13"/>
        <v>5</v>
      </c>
    </row>
    <row r="860" spans="1:11">
      <c r="A860" s="7">
        <v>857</v>
      </c>
      <c r="B860" s="9" t="s">
        <v>1684</v>
      </c>
      <c r="C860" s="9" t="s">
        <v>1671</v>
      </c>
      <c r="D860" t="s">
        <v>1685</v>
      </c>
      <c r="G860">
        <v>2</v>
      </c>
      <c r="H860">
        <v>0</v>
      </c>
      <c r="K860">
        <f t="shared" si="13"/>
        <v>2</v>
      </c>
    </row>
    <row r="861" spans="1:11">
      <c r="A861" s="7">
        <v>858</v>
      </c>
      <c r="B861" s="9" t="s">
        <v>1686</v>
      </c>
      <c r="C861" s="9" t="s">
        <v>1671</v>
      </c>
      <c r="D861" t="s">
        <v>1687</v>
      </c>
      <c r="G861">
        <v>4</v>
      </c>
      <c r="H861">
        <v>0</v>
      </c>
      <c r="K861">
        <f t="shared" si="13"/>
        <v>4</v>
      </c>
    </row>
    <row r="862" spans="1:11">
      <c r="A862" s="7">
        <v>859</v>
      </c>
      <c r="B862" s="9" t="s">
        <v>1688</v>
      </c>
      <c r="C862" s="9" t="s">
        <v>1671</v>
      </c>
      <c r="D862" t="s">
        <v>1689</v>
      </c>
      <c r="G862">
        <v>8</v>
      </c>
      <c r="H862">
        <v>1</v>
      </c>
      <c r="K862">
        <f t="shared" si="13"/>
        <v>9</v>
      </c>
    </row>
    <row r="863" spans="1:11">
      <c r="A863" s="7">
        <v>860</v>
      </c>
      <c r="B863" s="9" t="s">
        <v>1690</v>
      </c>
      <c r="C863" s="9" t="s">
        <v>1671</v>
      </c>
      <c r="D863" t="s">
        <v>1691</v>
      </c>
      <c r="G863">
        <v>3</v>
      </c>
      <c r="H863">
        <v>1</v>
      </c>
      <c r="K863">
        <f t="shared" si="13"/>
        <v>4</v>
      </c>
    </row>
    <row r="864" spans="1:11">
      <c r="A864" s="7">
        <v>861</v>
      </c>
      <c r="B864" s="9" t="s">
        <v>1692</v>
      </c>
      <c r="C864" s="9" t="s">
        <v>1671</v>
      </c>
      <c r="D864" t="s">
        <v>1693</v>
      </c>
      <c r="G864">
        <v>4</v>
      </c>
      <c r="H864">
        <v>1</v>
      </c>
      <c r="K864">
        <f t="shared" si="13"/>
        <v>5</v>
      </c>
    </row>
    <row r="865" spans="1:11">
      <c r="A865" s="7">
        <v>862</v>
      </c>
      <c r="B865" s="9" t="s">
        <v>1694</v>
      </c>
      <c r="C865" s="9" t="s">
        <v>1671</v>
      </c>
      <c r="D865" t="s">
        <v>1695</v>
      </c>
      <c r="G865">
        <v>4</v>
      </c>
      <c r="H865">
        <v>1</v>
      </c>
      <c r="K865">
        <f t="shared" si="13"/>
        <v>5</v>
      </c>
    </row>
    <row r="866" spans="1:11">
      <c r="A866" s="7">
        <v>863</v>
      </c>
      <c r="B866" s="9" t="s">
        <v>1696</v>
      </c>
      <c r="C866" s="9" t="s">
        <v>1671</v>
      </c>
      <c r="D866" t="s">
        <v>1698</v>
      </c>
      <c r="G866">
        <v>0</v>
      </c>
      <c r="H866">
        <v>0</v>
      </c>
      <c r="K866">
        <f t="shared" si="13"/>
        <v>0</v>
      </c>
    </row>
    <row r="867" spans="1:11">
      <c r="A867" s="7">
        <v>864</v>
      </c>
      <c r="B867" s="9" t="s">
        <v>1699</v>
      </c>
      <c r="C867" s="9" t="s">
        <v>1671</v>
      </c>
      <c r="D867" t="s">
        <v>1700</v>
      </c>
      <c r="G867">
        <v>0</v>
      </c>
      <c r="H867">
        <v>0</v>
      </c>
      <c r="K867">
        <f t="shared" si="13"/>
        <v>0</v>
      </c>
    </row>
    <row r="868" spans="1:11">
      <c r="A868" s="7">
        <v>865</v>
      </c>
      <c r="B868" s="9" t="s">
        <v>1701</v>
      </c>
      <c r="C868" s="9" t="s">
        <v>1671</v>
      </c>
      <c r="D868" t="s">
        <v>1702</v>
      </c>
      <c r="G868">
        <v>0</v>
      </c>
      <c r="H868">
        <v>0</v>
      </c>
      <c r="K868">
        <f t="shared" si="13"/>
        <v>0</v>
      </c>
    </row>
    <row r="869" spans="1:11">
      <c r="A869" s="7">
        <v>866</v>
      </c>
      <c r="B869" s="9" t="s">
        <v>1703</v>
      </c>
      <c r="C869" s="9" t="s">
        <v>1671</v>
      </c>
      <c r="D869" t="s">
        <v>1704</v>
      </c>
      <c r="G869">
        <v>22</v>
      </c>
      <c r="H869">
        <v>0</v>
      </c>
      <c r="K869">
        <f t="shared" si="13"/>
        <v>22</v>
      </c>
    </row>
    <row r="870" spans="1:11">
      <c r="A870" s="7">
        <v>867</v>
      </c>
      <c r="B870" s="9" t="s">
        <v>1705</v>
      </c>
      <c r="C870" s="9" t="s">
        <v>1671</v>
      </c>
      <c r="D870" t="s">
        <v>998</v>
      </c>
      <c r="G870">
        <v>0</v>
      </c>
      <c r="H870">
        <v>0</v>
      </c>
      <c r="K870">
        <f t="shared" si="13"/>
        <v>0</v>
      </c>
    </row>
    <row r="871" spans="1:11">
      <c r="A871" s="7">
        <v>868</v>
      </c>
      <c r="B871" s="9" t="s">
        <v>1706</v>
      </c>
      <c r="C871" s="9" t="s">
        <v>1671</v>
      </c>
      <c r="D871" t="s">
        <v>257</v>
      </c>
      <c r="G871">
        <v>0</v>
      </c>
      <c r="H871">
        <v>0</v>
      </c>
      <c r="K871">
        <f t="shared" si="13"/>
        <v>0</v>
      </c>
    </row>
    <row r="872" spans="1:11">
      <c r="A872" s="7">
        <v>869</v>
      </c>
      <c r="B872" s="9" t="s">
        <v>1707</v>
      </c>
      <c r="C872" s="9" t="s">
        <v>1671</v>
      </c>
      <c r="D872" t="s">
        <v>1708</v>
      </c>
      <c r="G872">
        <v>0</v>
      </c>
      <c r="H872">
        <v>0</v>
      </c>
      <c r="K872">
        <f t="shared" si="13"/>
        <v>0</v>
      </c>
    </row>
    <row r="873" spans="1:11">
      <c r="A873" s="7">
        <v>870</v>
      </c>
      <c r="B873" s="9" t="s">
        <v>1709</v>
      </c>
      <c r="C873" s="9" t="s">
        <v>1671</v>
      </c>
      <c r="D873" t="s">
        <v>1710</v>
      </c>
      <c r="G873">
        <v>0</v>
      </c>
      <c r="H873">
        <v>0</v>
      </c>
      <c r="K873">
        <f t="shared" si="13"/>
        <v>0</v>
      </c>
    </row>
    <row r="874" spans="1:11">
      <c r="A874" s="7">
        <v>871</v>
      </c>
      <c r="B874" s="9" t="s">
        <v>1711</v>
      </c>
      <c r="C874" s="9" t="s">
        <v>1671</v>
      </c>
      <c r="D874" t="s">
        <v>1712</v>
      </c>
      <c r="G874">
        <v>0</v>
      </c>
      <c r="H874">
        <v>0</v>
      </c>
      <c r="K874">
        <f t="shared" si="13"/>
        <v>0</v>
      </c>
    </row>
    <row r="875" spans="1:11">
      <c r="A875" s="7">
        <v>872</v>
      </c>
      <c r="B875" s="9" t="s">
        <v>1713</v>
      </c>
      <c r="C875" s="9" t="s">
        <v>1671</v>
      </c>
      <c r="D875" t="s">
        <v>1714</v>
      </c>
      <c r="G875">
        <v>0</v>
      </c>
      <c r="H875">
        <v>0</v>
      </c>
      <c r="K875">
        <f t="shared" si="13"/>
        <v>0</v>
      </c>
    </row>
    <row r="876" spans="1:11">
      <c r="A876" s="7">
        <v>873</v>
      </c>
      <c r="B876" s="9" t="s">
        <v>1715</v>
      </c>
      <c r="C876" s="9" t="s">
        <v>1671</v>
      </c>
      <c r="D876" t="s">
        <v>1716</v>
      </c>
      <c r="G876">
        <v>0</v>
      </c>
      <c r="H876">
        <v>0</v>
      </c>
      <c r="K876">
        <f t="shared" si="13"/>
        <v>0</v>
      </c>
    </row>
    <row r="877" spans="1:11">
      <c r="A877" s="7">
        <v>874</v>
      </c>
      <c r="B877" s="9" t="s">
        <v>1717</v>
      </c>
      <c r="C877" s="9" t="s">
        <v>1671</v>
      </c>
      <c r="D877" t="s">
        <v>1718</v>
      </c>
      <c r="G877">
        <v>0</v>
      </c>
      <c r="H877">
        <v>0</v>
      </c>
      <c r="K877">
        <f t="shared" si="13"/>
        <v>0</v>
      </c>
    </row>
    <row r="878" spans="1:11">
      <c r="A878" s="7">
        <v>875</v>
      </c>
      <c r="B878" s="9" t="s">
        <v>1719</v>
      </c>
      <c r="C878" s="9" t="s">
        <v>1671</v>
      </c>
      <c r="D878" t="s">
        <v>1720</v>
      </c>
      <c r="G878">
        <v>0</v>
      </c>
      <c r="H878">
        <v>1</v>
      </c>
      <c r="K878">
        <f t="shared" si="13"/>
        <v>1</v>
      </c>
    </row>
    <row r="879" spans="1:11">
      <c r="A879" s="7">
        <v>876</v>
      </c>
      <c r="B879" s="9" t="s">
        <v>1404</v>
      </c>
      <c r="C879" s="9" t="s">
        <v>1721</v>
      </c>
      <c r="D879" t="s">
        <v>1723</v>
      </c>
      <c r="G879">
        <v>4</v>
      </c>
      <c r="H879">
        <v>0</v>
      </c>
      <c r="K879">
        <f t="shared" si="13"/>
        <v>4</v>
      </c>
    </row>
    <row r="880" spans="1:11">
      <c r="A880" s="7">
        <v>877</v>
      </c>
      <c r="B880" s="9" t="s">
        <v>458</v>
      </c>
      <c r="C880" s="9" t="s">
        <v>1721</v>
      </c>
      <c r="D880" t="s">
        <v>353</v>
      </c>
      <c r="G880">
        <v>3</v>
      </c>
      <c r="H880">
        <v>0</v>
      </c>
      <c r="K880">
        <f t="shared" si="13"/>
        <v>3</v>
      </c>
    </row>
    <row r="881" spans="1:11">
      <c r="A881" s="7">
        <v>878</v>
      </c>
      <c r="B881" s="9" t="s">
        <v>1405</v>
      </c>
      <c r="C881" s="9" t="s">
        <v>1721</v>
      </c>
      <c r="D881" t="s">
        <v>1726</v>
      </c>
      <c r="G881">
        <v>0</v>
      </c>
      <c r="H881">
        <v>0</v>
      </c>
      <c r="K881">
        <f t="shared" si="13"/>
        <v>0</v>
      </c>
    </row>
    <row r="882" spans="1:11">
      <c r="A882" s="7">
        <v>879</v>
      </c>
      <c r="B882" s="9" t="s">
        <v>1406</v>
      </c>
      <c r="C882" s="9" t="s">
        <v>1721</v>
      </c>
      <c r="D882" t="s">
        <v>1728</v>
      </c>
      <c r="G882">
        <v>3</v>
      </c>
      <c r="H882">
        <v>0</v>
      </c>
      <c r="K882">
        <f t="shared" si="13"/>
        <v>3</v>
      </c>
    </row>
    <row r="883" spans="1:11">
      <c r="A883" s="7">
        <v>880</v>
      </c>
      <c r="B883" s="9" t="s">
        <v>1407</v>
      </c>
      <c r="C883" s="9" t="s">
        <v>1721</v>
      </c>
      <c r="D883" t="s">
        <v>1730</v>
      </c>
      <c r="G883">
        <v>0</v>
      </c>
      <c r="H883">
        <v>0</v>
      </c>
      <c r="K883">
        <f t="shared" si="13"/>
        <v>0</v>
      </c>
    </row>
    <row r="884" spans="1:11">
      <c r="A884" s="7">
        <v>881</v>
      </c>
      <c r="B884" s="9" t="s">
        <v>1408</v>
      </c>
      <c r="C884" s="9" t="s">
        <v>1721</v>
      </c>
      <c r="D884" t="s">
        <v>1732</v>
      </c>
      <c r="G884">
        <v>23</v>
      </c>
      <c r="H884">
        <v>0</v>
      </c>
      <c r="K884">
        <f t="shared" si="13"/>
        <v>23</v>
      </c>
    </row>
    <row r="885" spans="1:11">
      <c r="A885" s="7">
        <v>882</v>
      </c>
      <c r="B885" s="9" t="s">
        <v>1409</v>
      </c>
      <c r="C885" s="9" t="s">
        <v>1721</v>
      </c>
      <c r="D885" t="s">
        <v>1734</v>
      </c>
      <c r="G885">
        <v>3</v>
      </c>
      <c r="H885">
        <v>0</v>
      </c>
      <c r="K885">
        <f t="shared" si="13"/>
        <v>3</v>
      </c>
    </row>
    <row r="886" spans="1:11">
      <c r="A886" s="7">
        <v>883</v>
      </c>
      <c r="B886" s="9" t="s">
        <v>1410</v>
      </c>
      <c r="C886" s="9" t="s">
        <v>1721</v>
      </c>
      <c r="D886" t="s">
        <v>1736</v>
      </c>
      <c r="G886">
        <v>55</v>
      </c>
      <c r="H886">
        <v>0</v>
      </c>
      <c r="K886">
        <f t="shared" si="13"/>
        <v>55</v>
      </c>
    </row>
    <row r="887" spans="1:11">
      <c r="A887" s="7">
        <v>884</v>
      </c>
      <c r="B887" s="9" t="s">
        <v>1411</v>
      </c>
      <c r="C887" s="9" t="s">
        <v>1721</v>
      </c>
      <c r="D887" t="s">
        <v>1738</v>
      </c>
      <c r="G887">
        <v>5</v>
      </c>
      <c r="H887">
        <v>0</v>
      </c>
      <c r="K887">
        <f t="shared" si="13"/>
        <v>5</v>
      </c>
    </row>
    <row r="888" spans="1:11">
      <c r="A888" s="7">
        <v>885</v>
      </c>
      <c r="B888" s="9" t="s">
        <v>1412</v>
      </c>
      <c r="C888" s="9" t="s">
        <v>1721</v>
      </c>
      <c r="D888" t="s">
        <v>1740</v>
      </c>
      <c r="G888">
        <v>2</v>
      </c>
      <c r="H888">
        <v>1</v>
      </c>
      <c r="K888">
        <f t="shared" si="13"/>
        <v>3</v>
      </c>
    </row>
    <row r="889" spans="1:11">
      <c r="A889" s="7">
        <v>886</v>
      </c>
      <c r="B889" s="9" t="s">
        <v>1413</v>
      </c>
      <c r="C889" s="9" t="s">
        <v>1721</v>
      </c>
      <c r="D889" t="s">
        <v>1742</v>
      </c>
      <c r="G889">
        <v>2</v>
      </c>
      <c r="H889">
        <v>2</v>
      </c>
      <c r="K889">
        <f t="shared" si="13"/>
        <v>4</v>
      </c>
    </row>
    <row r="890" spans="1:11">
      <c r="A890" s="7">
        <v>887</v>
      </c>
      <c r="B890" s="9" t="s">
        <v>1414</v>
      </c>
      <c r="C890" s="9" t="s">
        <v>1721</v>
      </c>
      <c r="D890" t="s">
        <v>1744</v>
      </c>
      <c r="G890">
        <v>2</v>
      </c>
      <c r="H890">
        <v>1</v>
      </c>
      <c r="K890">
        <f t="shared" si="13"/>
        <v>3</v>
      </c>
    </row>
    <row r="891" spans="1:11">
      <c r="A891" s="7">
        <v>888</v>
      </c>
      <c r="B891" s="9" t="s">
        <v>1415</v>
      </c>
      <c r="C891" s="9" t="s">
        <v>1721</v>
      </c>
      <c r="D891" t="s">
        <v>1746</v>
      </c>
      <c r="G891">
        <v>4</v>
      </c>
      <c r="H891">
        <v>1</v>
      </c>
      <c r="K891">
        <f t="shared" si="13"/>
        <v>5</v>
      </c>
    </row>
    <row r="892" spans="1:11">
      <c r="A892" s="7">
        <v>889</v>
      </c>
      <c r="B892" s="9" t="s">
        <v>1416</v>
      </c>
      <c r="C892" s="9" t="s">
        <v>1721</v>
      </c>
      <c r="D892" t="s">
        <v>1748</v>
      </c>
      <c r="G892">
        <v>18</v>
      </c>
      <c r="H892">
        <v>4</v>
      </c>
      <c r="K892">
        <f t="shared" si="13"/>
        <v>22</v>
      </c>
    </row>
    <row r="893" spans="1:11">
      <c r="A893" s="7">
        <v>890</v>
      </c>
      <c r="B893" s="9" t="s">
        <v>1417</v>
      </c>
      <c r="C893" s="9" t="s">
        <v>1721</v>
      </c>
      <c r="D893" t="s">
        <v>1750</v>
      </c>
      <c r="G893">
        <v>4</v>
      </c>
      <c r="H893">
        <v>1</v>
      </c>
      <c r="K893">
        <f t="shared" si="13"/>
        <v>5</v>
      </c>
    </row>
    <row r="894" spans="1:11">
      <c r="A894" s="7">
        <v>891</v>
      </c>
      <c r="B894" s="9" t="s">
        <v>1418</v>
      </c>
      <c r="C894" s="9" t="s">
        <v>1721</v>
      </c>
      <c r="D894" t="s">
        <v>1752</v>
      </c>
      <c r="G894">
        <v>6</v>
      </c>
      <c r="H894">
        <v>1</v>
      </c>
      <c r="K894">
        <f t="shared" si="13"/>
        <v>7</v>
      </c>
    </row>
    <row r="895" spans="1:11">
      <c r="A895" s="7">
        <v>892</v>
      </c>
      <c r="B895" s="9" t="s">
        <v>1419</v>
      </c>
      <c r="C895" s="9" t="s">
        <v>1721</v>
      </c>
      <c r="D895" t="s">
        <v>1754</v>
      </c>
      <c r="G895">
        <v>50</v>
      </c>
      <c r="H895">
        <v>2</v>
      </c>
      <c r="K895">
        <f t="shared" si="13"/>
        <v>52</v>
      </c>
    </row>
    <row r="896" spans="1:11">
      <c r="A896" s="7">
        <v>893</v>
      </c>
      <c r="B896" s="9" t="s">
        <v>1420</v>
      </c>
      <c r="C896" s="9" t="s">
        <v>1721</v>
      </c>
      <c r="D896" t="s">
        <v>1756</v>
      </c>
      <c r="G896">
        <v>6</v>
      </c>
      <c r="H896">
        <v>1</v>
      </c>
      <c r="K896">
        <f t="shared" si="13"/>
        <v>7</v>
      </c>
    </row>
    <row r="897" spans="1:16358">
      <c r="A897" s="7">
        <v>894</v>
      </c>
      <c r="B897" s="9" t="s">
        <v>1421</v>
      </c>
      <c r="C897" s="9" t="s">
        <v>1721</v>
      </c>
      <c r="D897" t="s">
        <v>728</v>
      </c>
      <c r="G897">
        <v>14</v>
      </c>
      <c r="H897">
        <v>2</v>
      </c>
      <c r="K897">
        <f t="shared" si="13"/>
        <v>16</v>
      </c>
    </row>
    <row r="898" spans="1:16358">
      <c r="A898" s="7">
        <v>895</v>
      </c>
      <c r="B898" s="9" t="s">
        <v>1422</v>
      </c>
      <c r="C898" s="9" t="s">
        <v>1721</v>
      </c>
      <c r="D898" t="s">
        <v>1759</v>
      </c>
      <c r="G898">
        <v>0</v>
      </c>
      <c r="H898">
        <v>0</v>
      </c>
      <c r="K898">
        <f t="shared" si="13"/>
        <v>0</v>
      </c>
    </row>
    <row r="899" spans="1:16358">
      <c r="A899" s="7">
        <v>896</v>
      </c>
      <c r="B899" s="9" t="s">
        <v>1423</v>
      </c>
      <c r="C899" s="9" t="s">
        <v>1721</v>
      </c>
      <c r="D899" t="s">
        <v>1761</v>
      </c>
      <c r="G899">
        <v>59</v>
      </c>
      <c r="H899">
        <v>0</v>
      </c>
      <c r="K899">
        <f t="shared" si="13"/>
        <v>59</v>
      </c>
    </row>
    <row r="900" spans="1:16358">
      <c r="A900" s="7">
        <v>897</v>
      </c>
      <c r="B900" s="9" t="s">
        <v>1424</v>
      </c>
      <c r="C900" s="9" t="s">
        <v>1721</v>
      </c>
      <c r="D900" t="s">
        <v>1763</v>
      </c>
      <c r="G900">
        <v>3</v>
      </c>
      <c r="H900">
        <v>0</v>
      </c>
      <c r="K900">
        <f t="shared" si="13"/>
        <v>3</v>
      </c>
    </row>
    <row r="901" spans="1:16358">
      <c r="A901" s="7">
        <v>898</v>
      </c>
      <c r="B901" s="9" t="s">
        <v>1425</v>
      </c>
      <c r="C901" s="9" t="s">
        <v>1721</v>
      </c>
      <c r="D901" s="9" t="s">
        <v>1765</v>
      </c>
      <c r="G901">
        <v>30</v>
      </c>
      <c r="H901">
        <v>0</v>
      </c>
      <c r="K901">
        <f t="shared" ref="K901:K902" si="14">SUM(E901:J901)</f>
        <v>30</v>
      </c>
    </row>
    <row r="902" spans="1:16358">
      <c r="A902" s="7">
        <v>899</v>
      </c>
      <c r="B902" s="9" t="s">
        <v>1426</v>
      </c>
      <c r="C902" s="9" t="s">
        <v>1721</v>
      </c>
      <c r="D902" s="9" t="s">
        <v>1767</v>
      </c>
      <c r="G902">
        <v>0</v>
      </c>
      <c r="H902">
        <v>0</v>
      </c>
      <c r="K902">
        <f t="shared" si="14"/>
        <v>0</v>
      </c>
    </row>
    <row r="903" spans="1:16358">
      <c r="A903" s="7"/>
      <c r="B903" s="9"/>
      <c r="C903" s="9"/>
      <c r="D903" s="9">
        <v>1</v>
      </c>
      <c r="E903" s="9">
        <v>1</v>
      </c>
      <c r="F903" s="9">
        <v>1</v>
      </c>
      <c r="G903" s="9">
        <v>1</v>
      </c>
      <c r="H903" s="9">
        <v>1</v>
      </c>
      <c r="I903" s="9">
        <v>1</v>
      </c>
      <c r="J903" s="9">
        <v>1</v>
      </c>
      <c r="K903" s="9">
        <v>1</v>
      </c>
      <c r="L903" s="9">
        <v>1</v>
      </c>
      <c r="M903" s="9">
        <v>1</v>
      </c>
      <c r="N903" s="9">
        <v>1</v>
      </c>
      <c r="O903" s="9">
        <v>1</v>
      </c>
      <c r="P903" s="9">
        <v>1</v>
      </c>
      <c r="Q903" s="9">
        <v>1</v>
      </c>
      <c r="R903" s="9">
        <v>1</v>
      </c>
      <c r="S903" s="9">
        <v>1</v>
      </c>
      <c r="T903" s="9">
        <v>1</v>
      </c>
      <c r="U903" s="9">
        <v>1</v>
      </c>
      <c r="V903" s="9">
        <v>1</v>
      </c>
      <c r="W903" s="9">
        <v>1</v>
      </c>
      <c r="X903" s="9">
        <v>1</v>
      </c>
      <c r="Y903" s="9">
        <v>1</v>
      </c>
      <c r="Z903" s="9">
        <v>1</v>
      </c>
      <c r="AA903" s="9">
        <v>1</v>
      </c>
      <c r="AB903" s="9">
        <v>1</v>
      </c>
      <c r="AC903" s="9">
        <v>1</v>
      </c>
      <c r="AD903" s="9">
        <v>1</v>
      </c>
      <c r="AE903" s="9">
        <v>1</v>
      </c>
      <c r="AF903" s="9">
        <v>1</v>
      </c>
      <c r="AG903" s="9">
        <v>1</v>
      </c>
      <c r="AH903" s="9">
        <v>1</v>
      </c>
      <c r="AI903" s="9">
        <v>1</v>
      </c>
      <c r="AJ903" s="9">
        <v>1</v>
      </c>
      <c r="AK903" s="9">
        <v>1</v>
      </c>
      <c r="AL903" s="9">
        <v>1</v>
      </c>
      <c r="AM903" s="9">
        <v>1</v>
      </c>
      <c r="AN903" s="9">
        <v>1</v>
      </c>
      <c r="AO903" s="9">
        <v>1</v>
      </c>
      <c r="AP903" s="9">
        <v>1</v>
      </c>
      <c r="AQ903" s="9">
        <v>1</v>
      </c>
      <c r="AR903" s="9">
        <v>1</v>
      </c>
      <c r="AS903" s="9">
        <v>1</v>
      </c>
      <c r="AT903" s="9">
        <v>1</v>
      </c>
      <c r="AU903" s="9">
        <v>1</v>
      </c>
      <c r="AV903" s="9">
        <v>1</v>
      </c>
      <c r="AW903" s="9">
        <v>1</v>
      </c>
      <c r="AX903" s="9">
        <v>1</v>
      </c>
      <c r="AY903" s="9">
        <v>1</v>
      </c>
      <c r="AZ903" s="9">
        <v>1</v>
      </c>
      <c r="BA903" s="9">
        <v>1</v>
      </c>
      <c r="BB903" s="9">
        <v>1</v>
      </c>
      <c r="BC903" s="9">
        <v>1</v>
      </c>
      <c r="BD903" s="9">
        <v>1</v>
      </c>
      <c r="BE903" s="9">
        <v>1</v>
      </c>
      <c r="BF903" s="9">
        <v>1</v>
      </c>
      <c r="BG903" s="9">
        <v>1</v>
      </c>
      <c r="BH903" s="9">
        <v>1</v>
      </c>
      <c r="BI903" s="9">
        <v>1</v>
      </c>
      <c r="BJ903" s="9">
        <v>1</v>
      </c>
      <c r="BK903" s="9">
        <v>1</v>
      </c>
      <c r="BL903" s="9">
        <v>1</v>
      </c>
      <c r="BM903" s="9">
        <v>1</v>
      </c>
      <c r="BN903" s="9">
        <v>1</v>
      </c>
      <c r="BO903" s="9">
        <v>1</v>
      </c>
      <c r="BP903" s="9">
        <v>1</v>
      </c>
      <c r="BQ903" s="9">
        <v>1</v>
      </c>
      <c r="BR903" s="9">
        <v>1</v>
      </c>
      <c r="BS903" s="9">
        <v>1</v>
      </c>
      <c r="BT903" s="9">
        <v>1</v>
      </c>
      <c r="BU903" s="9">
        <v>1</v>
      </c>
      <c r="BV903" s="9">
        <v>1</v>
      </c>
      <c r="BW903" s="9">
        <v>1</v>
      </c>
      <c r="BX903" s="9">
        <v>1</v>
      </c>
      <c r="BY903" s="9">
        <v>1</v>
      </c>
      <c r="BZ903" s="9">
        <v>1</v>
      </c>
      <c r="CA903" s="9">
        <v>1</v>
      </c>
      <c r="CB903" s="9">
        <v>1</v>
      </c>
      <c r="CC903" s="9">
        <v>1</v>
      </c>
      <c r="CD903" s="9">
        <v>1</v>
      </c>
      <c r="CE903" s="9">
        <v>1</v>
      </c>
      <c r="CF903" s="9">
        <v>1</v>
      </c>
      <c r="CG903" s="9">
        <v>1</v>
      </c>
      <c r="CH903" s="9">
        <v>1</v>
      </c>
      <c r="CI903" s="9">
        <v>1</v>
      </c>
      <c r="CJ903" s="9">
        <v>1</v>
      </c>
      <c r="CK903" s="9">
        <v>1</v>
      </c>
      <c r="CL903" s="9">
        <v>1</v>
      </c>
      <c r="CM903" s="9">
        <v>1</v>
      </c>
      <c r="CN903" s="9">
        <v>1</v>
      </c>
      <c r="CO903" s="9">
        <v>1</v>
      </c>
      <c r="CP903" s="9">
        <v>1</v>
      </c>
      <c r="CQ903" s="9">
        <v>1</v>
      </c>
      <c r="CR903" s="9">
        <v>1</v>
      </c>
      <c r="CS903" s="9">
        <v>1</v>
      </c>
      <c r="CT903" s="9">
        <v>1</v>
      </c>
      <c r="CU903" s="9">
        <v>1</v>
      </c>
      <c r="CV903" s="9">
        <v>1</v>
      </c>
      <c r="CW903" s="9">
        <v>1</v>
      </c>
      <c r="CX903" s="9">
        <v>1</v>
      </c>
      <c r="CY903" s="9">
        <v>1</v>
      </c>
      <c r="CZ903" s="9">
        <v>1</v>
      </c>
      <c r="DA903" s="9">
        <v>1</v>
      </c>
      <c r="DB903" s="9">
        <v>1</v>
      </c>
      <c r="DC903" s="9">
        <v>1</v>
      </c>
      <c r="DD903" s="9">
        <v>1</v>
      </c>
      <c r="DE903" s="9">
        <v>1</v>
      </c>
      <c r="DF903" s="9">
        <v>1</v>
      </c>
      <c r="DG903" s="9">
        <v>1</v>
      </c>
      <c r="DH903" s="9">
        <v>1</v>
      </c>
      <c r="DI903" s="9">
        <v>1</v>
      </c>
      <c r="DJ903" s="9">
        <v>1</v>
      </c>
      <c r="DK903" s="9">
        <v>1</v>
      </c>
      <c r="DL903" s="9">
        <v>1</v>
      </c>
      <c r="DM903" s="9">
        <v>1</v>
      </c>
      <c r="DN903" s="9">
        <v>1</v>
      </c>
      <c r="DO903" s="9">
        <v>1</v>
      </c>
      <c r="DP903" s="9">
        <v>1</v>
      </c>
      <c r="DQ903" s="9">
        <v>1</v>
      </c>
      <c r="DR903" s="9">
        <v>1</v>
      </c>
      <c r="DS903" s="9">
        <v>1</v>
      </c>
      <c r="DT903" s="9">
        <v>1</v>
      </c>
      <c r="DU903" s="9">
        <v>1</v>
      </c>
      <c r="DV903" s="9">
        <v>1</v>
      </c>
      <c r="DW903" s="9">
        <v>1</v>
      </c>
      <c r="DX903" s="9">
        <v>1</v>
      </c>
      <c r="DY903" s="9">
        <v>1</v>
      </c>
      <c r="DZ903" s="9">
        <v>1</v>
      </c>
      <c r="EA903" s="9">
        <v>1</v>
      </c>
      <c r="EB903" s="9">
        <v>1</v>
      </c>
      <c r="EC903" s="9">
        <v>1</v>
      </c>
      <c r="ED903" s="9">
        <v>1</v>
      </c>
      <c r="EE903" s="9">
        <v>1</v>
      </c>
      <c r="EF903" s="9">
        <v>1</v>
      </c>
      <c r="EG903" s="9">
        <v>1</v>
      </c>
      <c r="EH903" s="9">
        <v>1</v>
      </c>
      <c r="EI903" s="9">
        <v>1</v>
      </c>
      <c r="EJ903" s="9">
        <v>1</v>
      </c>
      <c r="EK903" s="9">
        <v>1</v>
      </c>
      <c r="EL903" s="9">
        <v>1</v>
      </c>
      <c r="EM903" s="9">
        <v>1</v>
      </c>
      <c r="EN903" s="9">
        <v>1</v>
      </c>
      <c r="EO903" s="9">
        <v>1</v>
      </c>
      <c r="EP903" s="9">
        <v>1</v>
      </c>
      <c r="EQ903" s="9">
        <v>1</v>
      </c>
      <c r="ER903" s="9">
        <v>1</v>
      </c>
      <c r="ES903" s="9">
        <v>1</v>
      </c>
      <c r="ET903" s="9">
        <v>1</v>
      </c>
      <c r="EU903" s="9">
        <v>1</v>
      </c>
      <c r="EV903" s="9">
        <v>1</v>
      </c>
      <c r="EW903" s="9">
        <v>1</v>
      </c>
      <c r="EX903" s="9">
        <v>1</v>
      </c>
      <c r="EY903" s="9">
        <v>1</v>
      </c>
      <c r="EZ903" s="9">
        <v>1</v>
      </c>
      <c r="FA903" s="9">
        <v>1</v>
      </c>
      <c r="FB903" s="9">
        <v>1</v>
      </c>
      <c r="FC903" s="9">
        <v>1</v>
      </c>
      <c r="FD903" s="9">
        <v>1</v>
      </c>
      <c r="FE903" s="9">
        <v>1</v>
      </c>
      <c r="FF903" s="9">
        <v>1</v>
      </c>
      <c r="FG903" s="9">
        <v>1</v>
      </c>
      <c r="FH903" s="9">
        <v>1</v>
      </c>
      <c r="FI903" s="9">
        <v>1</v>
      </c>
      <c r="FJ903" s="9">
        <v>1</v>
      </c>
      <c r="FK903" s="9">
        <v>1</v>
      </c>
      <c r="FL903" s="9">
        <v>1</v>
      </c>
      <c r="FM903" s="9">
        <v>1</v>
      </c>
      <c r="FN903" s="9">
        <v>1</v>
      </c>
      <c r="FO903" s="9">
        <v>1</v>
      </c>
      <c r="FP903" s="9">
        <v>1</v>
      </c>
      <c r="FQ903" s="9">
        <v>1</v>
      </c>
      <c r="FR903" s="9">
        <v>1</v>
      </c>
      <c r="FS903" s="9">
        <v>1</v>
      </c>
      <c r="FT903" s="9">
        <v>1</v>
      </c>
      <c r="FU903" s="9">
        <v>1</v>
      </c>
      <c r="FV903" s="9">
        <v>1</v>
      </c>
      <c r="FW903" s="9">
        <v>1</v>
      </c>
      <c r="FX903" s="9">
        <v>1</v>
      </c>
      <c r="FY903" s="9">
        <v>1</v>
      </c>
      <c r="FZ903" s="9">
        <v>1</v>
      </c>
      <c r="GA903" s="9">
        <v>1</v>
      </c>
      <c r="GB903" s="9">
        <v>1</v>
      </c>
      <c r="GC903" s="9">
        <v>1</v>
      </c>
      <c r="GD903" s="9">
        <v>1</v>
      </c>
      <c r="GE903" s="9">
        <v>1</v>
      </c>
      <c r="GF903" s="9">
        <v>1</v>
      </c>
      <c r="GG903" s="9">
        <v>1</v>
      </c>
      <c r="GH903" s="9">
        <v>1</v>
      </c>
      <c r="GI903" s="9">
        <v>1</v>
      </c>
      <c r="GJ903" s="9">
        <v>1</v>
      </c>
      <c r="GK903" s="9">
        <v>1</v>
      </c>
      <c r="GL903" s="9">
        <v>1</v>
      </c>
      <c r="GM903" s="9">
        <v>1</v>
      </c>
      <c r="GN903" s="9">
        <v>1</v>
      </c>
      <c r="GO903" s="9">
        <v>1</v>
      </c>
      <c r="GP903" s="9">
        <v>1</v>
      </c>
      <c r="GQ903" s="9">
        <v>1</v>
      </c>
      <c r="GR903" s="9">
        <v>1</v>
      </c>
      <c r="GS903" s="9">
        <v>1</v>
      </c>
      <c r="GT903" s="9">
        <v>1</v>
      </c>
      <c r="GU903" s="9">
        <v>1</v>
      </c>
      <c r="GV903" s="9">
        <v>1</v>
      </c>
      <c r="GW903" s="9">
        <v>1</v>
      </c>
      <c r="GX903" s="9">
        <v>1</v>
      </c>
      <c r="GY903" s="9">
        <v>1</v>
      </c>
      <c r="GZ903" s="9">
        <v>1</v>
      </c>
      <c r="HA903" s="9">
        <v>1</v>
      </c>
      <c r="HB903" s="9">
        <v>1</v>
      </c>
      <c r="HC903" s="9">
        <v>1</v>
      </c>
      <c r="HD903" s="9">
        <v>1</v>
      </c>
      <c r="HE903" s="9">
        <v>1</v>
      </c>
      <c r="HF903" s="9">
        <v>1</v>
      </c>
      <c r="HG903" s="9">
        <v>1</v>
      </c>
      <c r="HH903" s="9">
        <v>1</v>
      </c>
      <c r="HI903" s="9">
        <v>1</v>
      </c>
      <c r="HJ903" s="9">
        <v>1</v>
      </c>
      <c r="HK903" s="9">
        <v>1</v>
      </c>
      <c r="HL903" s="9">
        <v>1</v>
      </c>
      <c r="HM903" s="9">
        <v>1</v>
      </c>
      <c r="HN903" s="9">
        <v>1</v>
      </c>
      <c r="HO903" s="9">
        <v>1</v>
      </c>
      <c r="HP903" s="9">
        <v>1</v>
      </c>
      <c r="HQ903" s="9">
        <v>1</v>
      </c>
      <c r="HR903" s="9">
        <v>1</v>
      </c>
      <c r="HS903" s="9">
        <v>1</v>
      </c>
      <c r="HT903" s="9">
        <v>1</v>
      </c>
      <c r="HU903" s="9">
        <v>1</v>
      </c>
      <c r="HV903" s="9">
        <v>1</v>
      </c>
      <c r="HW903" s="9">
        <v>1</v>
      </c>
      <c r="HX903" s="9">
        <v>1</v>
      </c>
      <c r="HY903" s="9">
        <v>1</v>
      </c>
      <c r="HZ903" s="9">
        <v>1</v>
      </c>
      <c r="IA903" s="9">
        <v>1</v>
      </c>
      <c r="IB903" s="9">
        <v>1</v>
      </c>
      <c r="IC903" s="9">
        <v>1</v>
      </c>
      <c r="ID903" s="9">
        <v>1</v>
      </c>
      <c r="IE903" s="9">
        <v>1</v>
      </c>
      <c r="IF903" s="9">
        <v>1</v>
      </c>
      <c r="IG903" s="9">
        <v>1</v>
      </c>
      <c r="IH903" s="9">
        <v>1</v>
      </c>
      <c r="II903" s="9">
        <v>1</v>
      </c>
      <c r="IJ903" s="9">
        <v>1</v>
      </c>
      <c r="IK903" s="9">
        <v>1</v>
      </c>
      <c r="IL903" s="9">
        <v>1</v>
      </c>
      <c r="IM903" s="9">
        <v>1</v>
      </c>
      <c r="IN903" s="9">
        <v>1</v>
      </c>
      <c r="IO903" s="9">
        <v>1</v>
      </c>
      <c r="IP903" s="9">
        <v>1</v>
      </c>
      <c r="IQ903" s="9">
        <v>1</v>
      </c>
      <c r="IR903" s="9">
        <v>1</v>
      </c>
      <c r="IS903" s="9">
        <v>1</v>
      </c>
      <c r="IT903" s="9">
        <v>1</v>
      </c>
      <c r="IU903" s="9">
        <v>1</v>
      </c>
      <c r="IV903" s="9">
        <v>1</v>
      </c>
      <c r="IW903" s="9">
        <v>1</v>
      </c>
      <c r="IX903" s="9">
        <v>1</v>
      </c>
      <c r="IY903" s="9">
        <v>1</v>
      </c>
      <c r="IZ903" s="9">
        <v>1</v>
      </c>
      <c r="JA903" s="9">
        <v>1</v>
      </c>
      <c r="JB903" s="9">
        <v>1</v>
      </c>
      <c r="JC903" s="9">
        <v>1</v>
      </c>
      <c r="JD903" s="9">
        <v>1</v>
      </c>
      <c r="JE903" s="9">
        <v>1</v>
      </c>
      <c r="JF903" s="9">
        <v>1</v>
      </c>
      <c r="JG903" s="9">
        <v>1</v>
      </c>
      <c r="JH903" s="9">
        <v>1</v>
      </c>
      <c r="JI903" s="9">
        <v>1</v>
      </c>
      <c r="JJ903" s="9">
        <v>1</v>
      </c>
      <c r="JK903" s="9">
        <v>1</v>
      </c>
      <c r="JL903" s="9">
        <v>1</v>
      </c>
      <c r="JM903" s="9">
        <v>1</v>
      </c>
      <c r="JN903" s="9">
        <v>1</v>
      </c>
      <c r="JO903" s="9">
        <v>1</v>
      </c>
      <c r="JP903" s="9">
        <v>1</v>
      </c>
      <c r="JQ903" s="9">
        <v>1</v>
      </c>
      <c r="JR903" s="9">
        <v>1</v>
      </c>
      <c r="JS903" s="9">
        <v>1</v>
      </c>
      <c r="JT903" s="9">
        <v>1</v>
      </c>
      <c r="JU903" s="9">
        <v>1</v>
      </c>
      <c r="JV903" s="9">
        <v>1</v>
      </c>
      <c r="JW903" s="9">
        <v>1</v>
      </c>
      <c r="JX903" s="9">
        <v>1</v>
      </c>
      <c r="JY903" s="9">
        <v>1</v>
      </c>
      <c r="JZ903" s="9">
        <v>1</v>
      </c>
      <c r="KA903" s="9">
        <v>1</v>
      </c>
      <c r="KB903" s="9">
        <v>1</v>
      </c>
      <c r="KC903" s="9">
        <v>1</v>
      </c>
      <c r="KD903" s="9">
        <v>1</v>
      </c>
      <c r="KE903" s="9">
        <v>1</v>
      </c>
      <c r="KF903" s="9">
        <v>1</v>
      </c>
      <c r="KG903" s="9">
        <v>1</v>
      </c>
      <c r="KH903" s="9">
        <v>1</v>
      </c>
      <c r="KI903" s="9">
        <v>1</v>
      </c>
      <c r="KJ903" s="9">
        <v>1</v>
      </c>
      <c r="KK903" s="9">
        <v>1</v>
      </c>
      <c r="KL903" s="9">
        <v>1</v>
      </c>
      <c r="KM903" s="9">
        <v>1</v>
      </c>
      <c r="KN903" s="9">
        <v>1</v>
      </c>
      <c r="KO903" s="9">
        <v>1</v>
      </c>
      <c r="KP903" s="9">
        <v>1</v>
      </c>
      <c r="KQ903" s="9">
        <v>1</v>
      </c>
      <c r="KR903" s="9">
        <v>1</v>
      </c>
      <c r="KS903" s="9">
        <v>1</v>
      </c>
      <c r="KT903" s="9">
        <v>1</v>
      </c>
      <c r="KU903" s="9">
        <v>1</v>
      </c>
      <c r="KV903" s="9">
        <v>1</v>
      </c>
      <c r="KW903" s="9">
        <v>1</v>
      </c>
      <c r="KX903" s="9">
        <v>1</v>
      </c>
      <c r="KY903" s="9">
        <v>1</v>
      </c>
      <c r="KZ903" s="9">
        <v>1</v>
      </c>
      <c r="LA903" s="9">
        <v>1</v>
      </c>
      <c r="LB903" s="9">
        <v>1</v>
      </c>
      <c r="LC903" s="9">
        <v>1</v>
      </c>
      <c r="LD903" s="9">
        <v>1</v>
      </c>
      <c r="LE903" s="9">
        <v>1</v>
      </c>
      <c r="LF903" s="9">
        <v>1</v>
      </c>
      <c r="LG903" s="9">
        <v>1</v>
      </c>
      <c r="LH903" s="9">
        <v>1</v>
      </c>
      <c r="LI903" s="9">
        <v>1</v>
      </c>
      <c r="LJ903" s="9">
        <v>1</v>
      </c>
      <c r="LK903" s="9">
        <v>1</v>
      </c>
      <c r="LL903" s="9">
        <v>1</v>
      </c>
      <c r="LM903" s="9">
        <v>1</v>
      </c>
      <c r="LN903" s="9">
        <v>1</v>
      </c>
      <c r="LO903" s="9">
        <v>1</v>
      </c>
      <c r="LP903" s="9">
        <v>1</v>
      </c>
      <c r="LQ903" s="9">
        <v>1</v>
      </c>
      <c r="LR903" s="9">
        <v>1</v>
      </c>
      <c r="LS903" s="9">
        <v>1</v>
      </c>
      <c r="LT903" s="9">
        <v>1</v>
      </c>
      <c r="LU903" s="9">
        <v>1</v>
      </c>
      <c r="LV903" s="9">
        <v>1</v>
      </c>
      <c r="LW903" s="9">
        <v>1</v>
      </c>
      <c r="LX903" s="9">
        <v>1</v>
      </c>
      <c r="LY903" s="9">
        <v>1</v>
      </c>
      <c r="LZ903" s="9">
        <v>1</v>
      </c>
      <c r="MA903" s="9">
        <v>1</v>
      </c>
      <c r="MB903" s="9">
        <v>1</v>
      </c>
      <c r="MC903" s="9">
        <v>1</v>
      </c>
      <c r="MD903" s="9">
        <v>1</v>
      </c>
      <c r="ME903" s="9">
        <v>1</v>
      </c>
      <c r="MF903" s="9">
        <v>1</v>
      </c>
      <c r="MG903" s="9">
        <v>1</v>
      </c>
      <c r="MH903" s="9">
        <v>1</v>
      </c>
      <c r="MI903" s="9">
        <v>1</v>
      </c>
      <c r="MJ903" s="9">
        <v>1</v>
      </c>
      <c r="MK903" s="9">
        <v>1</v>
      </c>
      <c r="ML903" s="9">
        <v>1</v>
      </c>
      <c r="MM903" s="9">
        <v>1</v>
      </c>
      <c r="MN903" s="9">
        <v>1</v>
      </c>
      <c r="MO903" s="9">
        <v>1</v>
      </c>
      <c r="MP903" s="9">
        <v>1</v>
      </c>
      <c r="MQ903" s="9">
        <v>1</v>
      </c>
      <c r="MR903" s="9">
        <v>1</v>
      </c>
      <c r="MS903" s="9">
        <v>1</v>
      </c>
      <c r="MT903" s="9">
        <v>1</v>
      </c>
      <c r="MU903" s="9">
        <v>1</v>
      </c>
      <c r="MV903" s="9">
        <v>1</v>
      </c>
      <c r="MW903" s="9">
        <v>1</v>
      </c>
      <c r="MX903" s="9">
        <v>1</v>
      </c>
      <c r="MY903" s="9">
        <v>1</v>
      </c>
      <c r="MZ903" s="9">
        <v>1</v>
      </c>
      <c r="NA903" s="9">
        <v>1</v>
      </c>
      <c r="NB903" s="9">
        <v>1</v>
      </c>
      <c r="NC903" s="9">
        <v>1</v>
      </c>
      <c r="ND903" s="9">
        <v>1</v>
      </c>
      <c r="NE903" s="9">
        <v>1</v>
      </c>
      <c r="NF903" s="9">
        <v>1</v>
      </c>
      <c r="NG903" s="9">
        <v>1</v>
      </c>
      <c r="NH903" s="9">
        <v>1</v>
      </c>
      <c r="NI903" s="9">
        <v>1</v>
      </c>
      <c r="NJ903" s="9">
        <v>1</v>
      </c>
      <c r="NK903" s="9">
        <v>1</v>
      </c>
      <c r="NL903" s="9">
        <v>1</v>
      </c>
      <c r="NM903" s="9">
        <v>1</v>
      </c>
      <c r="NN903" s="9">
        <v>1</v>
      </c>
      <c r="NO903" s="9">
        <v>1</v>
      </c>
      <c r="NP903" s="9">
        <v>1</v>
      </c>
      <c r="NQ903" s="9">
        <v>1</v>
      </c>
      <c r="NR903" s="9">
        <v>1</v>
      </c>
      <c r="NS903" s="9">
        <v>1</v>
      </c>
      <c r="NT903" s="9">
        <v>1</v>
      </c>
      <c r="NU903" s="9">
        <v>1</v>
      </c>
      <c r="NV903" s="9">
        <v>1</v>
      </c>
      <c r="NW903" s="9">
        <v>1</v>
      </c>
      <c r="NX903" s="9">
        <v>1</v>
      </c>
      <c r="NY903" s="9">
        <v>1</v>
      </c>
      <c r="NZ903" s="9">
        <v>1</v>
      </c>
      <c r="OA903" s="9">
        <v>1</v>
      </c>
      <c r="OB903" s="9">
        <v>1</v>
      </c>
      <c r="OC903" s="9">
        <v>1</v>
      </c>
      <c r="OD903" s="9">
        <v>1</v>
      </c>
      <c r="OE903" s="9">
        <v>1</v>
      </c>
      <c r="OF903" s="9">
        <v>1</v>
      </c>
      <c r="OG903" s="9">
        <v>1</v>
      </c>
      <c r="OH903" s="9">
        <v>1</v>
      </c>
      <c r="OI903" s="9">
        <v>1</v>
      </c>
      <c r="OJ903" s="9">
        <v>1</v>
      </c>
      <c r="OK903" s="9">
        <v>1</v>
      </c>
      <c r="OL903" s="9">
        <v>1</v>
      </c>
      <c r="OM903" s="9">
        <v>1</v>
      </c>
      <c r="ON903" s="9">
        <v>1</v>
      </c>
      <c r="OO903" s="9">
        <v>1</v>
      </c>
      <c r="OP903" s="9">
        <v>1</v>
      </c>
      <c r="OQ903" s="9">
        <v>1</v>
      </c>
      <c r="OR903" s="9">
        <v>1</v>
      </c>
      <c r="OS903" s="9">
        <v>1</v>
      </c>
      <c r="OT903" s="9">
        <v>1</v>
      </c>
      <c r="OU903" s="9">
        <v>1</v>
      </c>
      <c r="OV903" s="9">
        <v>1</v>
      </c>
      <c r="OW903" s="9">
        <v>1</v>
      </c>
      <c r="OX903" s="9">
        <v>1</v>
      </c>
      <c r="OY903" s="9">
        <v>1</v>
      </c>
      <c r="OZ903" s="9">
        <v>1</v>
      </c>
      <c r="PA903" s="9">
        <v>1</v>
      </c>
      <c r="PB903" s="9">
        <v>1</v>
      </c>
      <c r="PC903" s="9">
        <v>1</v>
      </c>
      <c r="PD903" s="9">
        <v>1</v>
      </c>
      <c r="PE903" s="9">
        <v>1</v>
      </c>
      <c r="PF903" s="9">
        <v>1</v>
      </c>
      <c r="PG903" s="9">
        <v>1</v>
      </c>
      <c r="PH903" s="9">
        <v>1</v>
      </c>
      <c r="PI903" s="9">
        <v>1</v>
      </c>
      <c r="PJ903" s="9">
        <v>1</v>
      </c>
      <c r="PK903" s="9">
        <v>1</v>
      </c>
      <c r="PL903" s="9">
        <v>1</v>
      </c>
      <c r="PM903" s="9">
        <v>1</v>
      </c>
      <c r="PN903" s="9">
        <v>1</v>
      </c>
      <c r="PO903" s="9">
        <v>1</v>
      </c>
      <c r="PP903" s="9">
        <v>1</v>
      </c>
      <c r="PQ903" s="9">
        <v>1</v>
      </c>
      <c r="PR903" s="9">
        <v>1</v>
      </c>
      <c r="PS903" s="9">
        <v>1</v>
      </c>
      <c r="PT903" s="9">
        <v>1</v>
      </c>
      <c r="PU903" s="9">
        <v>1</v>
      </c>
      <c r="PV903" s="9">
        <v>1</v>
      </c>
      <c r="PW903" s="9">
        <v>1</v>
      </c>
      <c r="PX903" s="9">
        <v>1</v>
      </c>
      <c r="PY903" s="9">
        <v>1</v>
      </c>
      <c r="PZ903" s="9">
        <v>1</v>
      </c>
      <c r="QA903" s="9">
        <v>1</v>
      </c>
      <c r="QB903" s="9">
        <v>1</v>
      </c>
      <c r="QC903" s="9">
        <v>1</v>
      </c>
      <c r="QD903" s="9">
        <v>1</v>
      </c>
      <c r="QE903" s="9">
        <v>1</v>
      </c>
      <c r="QF903" s="9">
        <v>1</v>
      </c>
      <c r="QG903" s="9">
        <v>1</v>
      </c>
      <c r="QH903" s="9">
        <v>1</v>
      </c>
      <c r="QI903" s="9">
        <v>1</v>
      </c>
      <c r="QJ903" s="9">
        <v>1</v>
      </c>
      <c r="QK903" s="9">
        <v>1</v>
      </c>
      <c r="QL903" s="9">
        <v>1</v>
      </c>
      <c r="QM903" s="9">
        <v>1</v>
      </c>
      <c r="QN903" s="9">
        <v>1</v>
      </c>
      <c r="QO903" s="9">
        <v>1</v>
      </c>
      <c r="QP903" s="9">
        <v>1</v>
      </c>
      <c r="QQ903" s="9">
        <v>1</v>
      </c>
      <c r="QR903" s="9">
        <v>1</v>
      </c>
      <c r="QS903" s="9">
        <v>1</v>
      </c>
      <c r="QT903" s="9">
        <v>1</v>
      </c>
      <c r="QU903" s="9">
        <v>1</v>
      </c>
      <c r="QV903" s="9">
        <v>1</v>
      </c>
      <c r="QW903" s="9">
        <v>1</v>
      </c>
      <c r="QX903" s="9">
        <v>1</v>
      </c>
      <c r="QY903" s="9">
        <v>1</v>
      </c>
      <c r="QZ903" s="9">
        <v>1</v>
      </c>
      <c r="RA903" s="9">
        <v>1</v>
      </c>
      <c r="RB903" s="9">
        <v>1</v>
      </c>
      <c r="RC903" s="9">
        <v>1</v>
      </c>
      <c r="RD903" s="9">
        <v>1</v>
      </c>
      <c r="RE903" s="9">
        <v>1</v>
      </c>
      <c r="RF903" s="9">
        <v>1</v>
      </c>
      <c r="RG903" s="9">
        <v>1</v>
      </c>
      <c r="RH903" s="9">
        <v>1</v>
      </c>
      <c r="RI903" s="9">
        <v>1</v>
      </c>
      <c r="RJ903" s="9">
        <v>1</v>
      </c>
      <c r="RK903" s="9">
        <v>1</v>
      </c>
      <c r="RL903" s="9">
        <v>1</v>
      </c>
      <c r="RM903" s="9">
        <v>1</v>
      </c>
      <c r="RN903" s="9">
        <v>1</v>
      </c>
      <c r="RO903" s="9">
        <v>1</v>
      </c>
      <c r="RP903" s="9">
        <v>1</v>
      </c>
      <c r="RQ903" s="9">
        <v>1</v>
      </c>
      <c r="RR903" s="9">
        <v>1</v>
      </c>
      <c r="RS903" s="9">
        <v>1</v>
      </c>
      <c r="RT903" s="9">
        <v>1</v>
      </c>
      <c r="RU903" s="9">
        <v>1</v>
      </c>
      <c r="RV903" s="9">
        <v>1</v>
      </c>
      <c r="RW903" s="9">
        <v>1</v>
      </c>
      <c r="RX903" s="9">
        <v>1</v>
      </c>
      <c r="RY903" s="9">
        <v>1</v>
      </c>
      <c r="RZ903" s="9">
        <v>1</v>
      </c>
      <c r="SA903" s="9">
        <v>1</v>
      </c>
      <c r="SB903" s="9">
        <v>1</v>
      </c>
      <c r="SC903" s="9">
        <v>1</v>
      </c>
      <c r="SD903" s="9">
        <v>1</v>
      </c>
      <c r="SE903" s="9">
        <v>1</v>
      </c>
      <c r="SF903" s="9">
        <v>1</v>
      </c>
      <c r="SG903" s="9">
        <v>1</v>
      </c>
      <c r="SH903" s="9">
        <v>1</v>
      </c>
      <c r="SI903" s="9">
        <v>1</v>
      </c>
      <c r="SJ903" s="9">
        <v>1</v>
      </c>
      <c r="SK903" s="9">
        <v>1</v>
      </c>
      <c r="SL903" s="9">
        <v>1</v>
      </c>
      <c r="SM903" s="9">
        <v>1</v>
      </c>
      <c r="SN903" s="9">
        <v>1</v>
      </c>
      <c r="SO903" s="9">
        <v>1</v>
      </c>
      <c r="SP903" s="9">
        <v>1</v>
      </c>
      <c r="SQ903" s="9">
        <v>1</v>
      </c>
      <c r="SR903" s="9">
        <v>1</v>
      </c>
      <c r="SS903" s="9">
        <v>1</v>
      </c>
      <c r="ST903" s="9">
        <v>1</v>
      </c>
      <c r="SU903" s="9">
        <v>1</v>
      </c>
      <c r="SV903" s="9">
        <v>1</v>
      </c>
      <c r="SW903" s="9">
        <v>1</v>
      </c>
      <c r="SX903" s="9">
        <v>1</v>
      </c>
      <c r="SY903" s="9">
        <v>1</v>
      </c>
      <c r="SZ903" s="9">
        <v>1</v>
      </c>
      <c r="TA903" s="9">
        <v>1</v>
      </c>
      <c r="TB903" s="9">
        <v>1</v>
      </c>
      <c r="TC903" s="9">
        <v>1</v>
      </c>
      <c r="TD903" s="9">
        <v>1</v>
      </c>
      <c r="TE903" s="9">
        <v>1</v>
      </c>
      <c r="TF903" s="9">
        <v>1</v>
      </c>
      <c r="TG903" s="9">
        <v>1</v>
      </c>
      <c r="TH903" s="9">
        <v>1</v>
      </c>
      <c r="TI903" s="9">
        <v>1</v>
      </c>
      <c r="TJ903" s="9">
        <v>1</v>
      </c>
      <c r="TK903" s="9">
        <v>1</v>
      </c>
      <c r="TL903" s="9">
        <v>1</v>
      </c>
      <c r="TM903" s="9">
        <v>1</v>
      </c>
      <c r="TN903" s="9">
        <v>1</v>
      </c>
      <c r="TO903" s="9">
        <v>1</v>
      </c>
      <c r="TP903" s="9">
        <v>1</v>
      </c>
      <c r="TQ903" s="9">
        <v>1</v>
      </c>
      <c r="TR903" s="9">
        <v>1</v>
      </c>
      <c r="TS903" s="9">
        <v>1</v>
      </c>
      <c r="TT903" s="9">
        <v>1</v>
      </c>
      <c r="TU903" s="9">
        <v>1</v>
      </c>
      <c r="TV903" s="9">
        <v>1</v>
      </c>
      <c r="TW903" s="9">
        <v>1</v>
      </c>
      <c r="TX903" s="9">
        <v>1</v>
      </c>
      <c r="TY903" s="9">
        <v>1</v>
      </c>
      <c r="TZ903" s="9">
        <v>1</v>
      </c>
      <c r="UA903" s="9">
        <v>1</v>
      </c>
      <c r="UB903" s="9">
        <v>1</v>
      </c>
      <c r="UC903" s="9">
        <v>1</v>
      </c>
      <c r="UD903" s="9">
        <v>1</v>
      </c>
      <c r="UE903" s="9">
        <v>1</v>
      </c>
      <c r="UF903" s="9">
        <v>1</v>
      </c>
      <c r="UG903" s="9">
        <v>1</v>
      </c>
      <c r="UH903" s="9">
        <v>1</v>
      </c>
      <c r="UI903" s="9">
        <v>1</v>
      </c>
      <c r="UJ903" s="9">
        <v>1</v>
      </c>
      <c r="UK903" s="9">
        <v>1</v>
      </c>
      <c r="UL903" s="9">
        <v>1</v>
      </c>
      <c r="UM903" s="9">
        <v>1</v>
      </c>
      <c r="UN903" s="9">
        <v>1</v>
      </c>
      <c r="UO903" s="9">
        <v>1</v>
      </c>
      <c r="UP903" s="9">
        <v>1</v>
      </c>
      <c r="UQ903" s="9">
        <v>1</v>
      </c>
      <c r="UR903" s="9">
        <v>1</v>
      </c>
      <c r="US903" s="9">
        <v>1</v>
      </c>
      <c r="UT903" s="9">
        <v>1</v>
      </c>
      <c r="UU903" s="9">
        <v>1</v>
      </c>
      <c r="UV903" s="9">
        <v>1</v>
      </c>
      <c r="UW903" s="9">
        <v>1</v>
      </c>
      <c r="UX903" s="9">
        <v>1</v>
      </c>
      <c r="UY903" s="9">
        <v>1</v>
      </c>
      <c r="UZ903" s="9">
        <v>1</v>
      </c>
      <c r="VA903" s="9">
        <v>1</v>
      </c>
      <c r="VB903" s="9">
        <v>1</v>
      </c>
      <c r="VC903" s="9">
        <v>1</v>
      </c>
      <c r="VD903" s="9">
        <v>1</v>
      </c>
      <c r="VE903" s="9">
        <v>1</v>
      </c>
      <c r="VF903" s="9">
        <v>1</v>
      </c>
      <c r="VG903" s="9">
        <v>1</v>
      </c>
      <c r="VH903" s="9">
        <v>1</v>
      </c>
      <c r="VI903" s="9">
        <v>1</v>
      </c>
      <c r="VJ903" s="9">
        <v>1</v>
      </c>
      <c r="VK903" s="9">
        <v>1</v>
      </c>
      <c r="VL903" s="9">
        <v>1</v>
      </c>
      <c r="VM903" s="9">
        <v>1</v>
      </c>
      <c r="VN903" s="9">
        <v>1</v>
      </c>
      <c r="VO903" s="9">
        <v>1</v>
      </c>
      <c r="VP903" s="9">
        <v>1</v>
      </c>
      <c r="VQ903" s="9">
        <v>1</v>
      </c>
      <c r="VR903" s="9">
        <v>1</v>
      </c>
      <c r="VS903" s="9">
        <v>1</v>
      </c>
      <c r="VT903" s="9">
        <v>1</v>
      </c>
      <c r="VU903" s="9">
        <v>1</v>
      </c>
      <c r="VV903" s="9">
        <v>1</v>
      </c>
      <c r="VW903" s="9">
        <v>1</v>
      </c>
      <c r="VX903" s="9">
        <v>1</v>
      </c>
      <c r="VY903" s="9">
        <v>1</v>
      </c>
      <c r="VZ903" s="9">
        <v>1</v>
      </c>
      <c r="WA903" s="9">
        <v>1</v>
      </c>
      <c r="WB903" s="9">
        <v>1</v>
      </c>
      <c r="WC903" s="9">
        <v>1</v>
      </c>
      <c r="WD903" s="9">
        <v>1</v>
      </c>
      <c r="WE903" s="9">
        <v>1</v>
      </c>
      <c r="WF903" s="9">
        <v>1</v>
      </c>
      <c r="WG903" s="9">
        <v>1</v>
      </c>
      <c r="WH903" s="9">
        <v>1</v>
      </c>
      <c r="WI903" s="9">
        <v>1</v>
      </c>
      <c r="WJ903" s="9">
        <v>1</v>
      </c>
      <c r="WK903" s="9">
        <v>1</v>
      </c>
      <c r="WL903" s="9">
        <v>1</v>
      </c>
      <c r="WM903" s="9">
        <v>1</v>
      </c>
      <c r="WN903" s="9">
        <v>1</v>
      </c>
      <c r="WO903" s="9">
        <v>1</v>
      </c>
      <c r="WP903" s="9">
        <v>1</v>
      </c>
      <c r="WQ903" s="9">
        <v>1</v>
      </c>
      <c r="WR903" s="9">
        <v>1</v>
      </c>
      <c r="WS903" s="9">
        <v>1</v>
      </c>
      <c r="WT903" s="9">
        <v>1</v>
      </c>
      <c r="WU903" s="9">
        <v>1</v>
      </c>
      <c r="WV903" s="9">
        <v>1</v>
      </c>
      <c r="WW903" s="9">
        <v>1</v>
      </c>
      <c r="WX903" s="9">
        <v>1</v>
      </c>
      <c r="WY903" s="9">
        <v>1</v>
      </c>
      <c r="WZ903" s="9">
        <v>1</v>
      </c>
      <c r="XA903" s="9">
        <v>1</v>
      </c>
      <c r="XB903" s="9">
        <v>1</v>
      </c>
      <c r="XC903" s="9">
        <v>1</v>
      </c>
      <c r="XD903" s="9">
        <v>1</v>
      </c>
      <c r="XE903" s="9">
        <v>1</v>
      </c>
      <c r="XF903" s="9">
        <v>1</v>
      </c>
      <c r="XG903" s="9">
        <v>1</v>
      </c>
      <c r="XH903" s="9">
        <v>1</v>
      </c>
      <c r="XI903" s="9">
        <v>1</v>
      </c>
      <c r="XJ903" s="9">
        <v>1</v>
      </c>
      <c r="XK903" s="9">
        <v>1</v>
      </c>
      <c r="XL903" s="9">
        <v>1</v>
      </c>
      <c r="XM903" s="9">
        <v>1</v>
      </c>
      <c r="XN903" s="9">
        <v>1</v>
      </c>
      <c r="XO903" s="9">
        <v>1</v>
      </c>
      <c r="XP903" s="9">
        <v>1</v>
      </c>
      <c r="XQ903" s="9">
        <v>1</v>
      </c>
      <c r="XR903" s="9">
        <v>1</v>
      </c>
      <c r="XS903" s="9">
        <v>1</v>
      </c>
      <c r="XT903" s="9">
        <v>1</v>
      </c>
      <c r="XU903" s="9">
        <v>1</v>
      </c>
      <c r="XV903" s="9">
        <v>1</v>
      </c>
      <c r="XW903" s="9">
        <v>1</v>
      </c>
      <c r="XX903" s="9">
        <v>1</v>
      </c>
      <c r="XY903" s="9">
        <v>1</v>
      </c>
      <c r="XZ903" s="9">
        <v>1</v>
      </c>
      <c r="YA903" s="9">
        <v>1</v>
      </c>
      <c r="YB903" s="9">
        <v>1</v>
      </c>
      <c r="YC903" s="9">
        <v>1</v>
      </c>
      <c r="YD903" s="9">
        <v>1</v>
      </c>
      <c r="YE903" s="9">
        <v>1</v>
      </c>
      <c r="YF903" s="9">
        <v>1</v>
      </c>
      <c r="YG903" s="9">
        <v>1</v>
      </c>
      <c r="YH903" s="9">
        <v>1</v>
      </c>
      <c r="YI903" s="9">
        <v>1</v>
      </c>
      <c r="YJ903" s="9">
        <v>1</v>
      </c>
      <c r="YK903" s="9">
        <v>1</v>
      </c>
      <c r="YL903" s="9">
        <v>1</v>
      </c>
      <c r="YM903" s="9">
        <v>1</v>
      </c>
      <c r="YN903" s="9">
        <v>1</v>
      </c>
      <c r="YO903" s="9">
        <v>1</v>
      </c>
      <c r="YP903" s="9">
        <v>1</v>
      </c>
      <c r="YQ903" s="9">
        <v>1</v>
      </c>
      <c r="YR903" s="9">
        <v>1</v>
      </c>
      <c r="YS903" s="9">
        <v>1</v>
      </c>
      <c r="YT903" s="9">
        <v>1</v>
      </c>
      <c r="YU903" s="9">
        <v>1</v>
      </c>
      <c r="YV903" s="9">
        <v>1</v>
      </c>
      <c r="YW903" s="9">
        <v>1</v>
      </c>
      <c r="YX903" s="9">
        <v>1</v>
      </c>
      <c r="YY903" s="9">
        <v>1</v>
      </c>
      <c r="YZ903" s="9">
        <v>1</v>
      </c>
      <c r="ZA903" s="9">
        <v>1</v>
      </c>
      <c r="ZB903" s="9">
        <v>1</v>
      </c>
      <c r="ZC903" s="9">
        <v>1</v>
      </c>
      <c r="ZD903" s="9">
        <v>1</v>
      </c>
      <c r="ZE903" s="9">
        <v>1</v>
      </c>
      <c r="ZF903" s="9">
        <v>1</v>
      </c>
      <c r="ZG903" s="9">
        <v>1</v>
      </c>
      <c r="ZH903" s="9">
        <v>1</v>
      </c>
      <c r="ZI903" s="9">
        <v>1</v>
      </c>
      <c r="ZJ903" s="9">
        <v>1</v>
      </c>
      <c r="ZK903" s="9">
        <v>1</v>
      </c>
      <c r="ZL903" s="9">
        <v>1</v>
      </c>
      <c r="ZM903" s="9">
        <v>1</v>
      </c>
      <c r="ZN903" s="9">
        <v>1</v>
      </c>
      <c r="ZO903" s="9">
        <v>1</v>
      </c>
      <c r="ZP903" s="9">
        <v>1</v>
      </c>
      <c r="ZQ903" s="9">
        <v>1</v>
      </c>
      <c r="ZR903" s="9">
        <v>1</v>
      </c>
      <c r="ZS903" s="9">
        <v>1</v>
      </c>
      <c r="ZT903" s="9">
        <v>1</v>
      </c>
      <c r="ZU903" s="9">
        <v>1</v>
      </c>
      <c r="ZV903" s="9">
        <v>1</v>
      </c>
      <c r="ZW903" s="9">
        <v>1</v>
      </c>
      <c r="ZX903" s="9">
        <v>1</v>
      </c>
      <c r="ZY903" s="9">
        <v>1</v>
      </c>
      <c r="ZZ903" s="9">
        <v>1</v>
      </c>
      <c r="AAA903" s="9">
        <v>1</v>
      </c>
      <c r="AAB903" s="9">
        <v>1</v>
      </c>
      <c r="AAC903" s="9">
        <v>1</v>
      </c>
      <c r="AAD903" s="9">
        <v>1</v>
      </c>
      <c r="AAE903" s="9">
        <v>1</v>
      </c>
      <c r="AAF903" s="9">
        <v>1</v>
      </c>
      <c r="AAG903" s="9">
        <v>1</v>
      </c>
      <c r="AAH903" s="9">
        <v>1</v>
      </c>
      <c r="AAI903" s="9">
        <v>1</v>
      </c>
      <c r="AAJ903" s="9">
        <v>1</v>
      </c>
      <c r="AAK903" s="9">
        <v>1</v>
      </c>
      <c r="AAL903" s="9">
        <v>1</v>
      </c>
      <c r="AAM903" s="9">
        <v>1</v>
      </c>
      <c r="AAN903" s="9">
        <v>1</v>
      </c>
      <c r="AAO903" s="9">
        <v>1</v>
      </c>
      <c r="AAP903" s="9">
        <v>1</v>
      </c>
      <c r="AAQ903" s="9">
        <v>1</v>
      </c>
      <c r="AAR903" s="9">
        <v>1</v>
      </c>
      <c r="AAS903" s="9">
        <v>1</v>
      </c>
      <c r="AAT903" s="9">
        <v>1</v>
      </c>
      <c r="AAU903" s="9">
        <v>1</v>
      </c>
      <c r="AAV903" s="9">
        <v>1</v>
      </c>
      <c r="AAW903" s="9">
        <v>1</v>
      </c>
      <c r="AAX903" s="9">
        <v>1</v>
      </c>
      <c r="AAY903" s="9">
        <v>1</v>
      </c>
      <c r="AAZ903" s="9">
        <v>1</v>
      </c>
      <c r="ABA903" s="9">
        <v>1</v>
      </c>
      <c r="ABB903" s="9">
        <v>1</v>
      </c>
      <c r="ABC903" s="9">
        <v>1</v>
      </c>
      <c r="ABD903" s="9">
        <v>1</v>
      </c>
      <c r="ABE903" s="9">
        <v>1</v>
      </c>
      <c r="ABF903" s="9">
        <v>1</v>
      </c>
      <c r="ABG903" s="9">
        <v>1</v>
      </c>
      <c r="ABH903" s="9">
        <v>1</v>
      </c>
      <c r="ABI903" s="9">
        <v>1</v>
      </c>
      <c r="ABJ903" s="9">
        <v>1</v>
      </c>
      <c r="ABK903" s="9">
        <v>1</v>
      </c>
      <c r="ABL903" s="9">
        <v>1</v>
      </c>
      <c r="ABM903" s="9">
        <v>1</v>
      </c>
      <c r="ABN903" s="9">
        <v>1</v>
      </c>
      <c r="ABO903" s="9">
        <v>1</v>
      </c>
      <c r="ABP903" s="9">
        <v>1</v>
      </c>
      <c r="ABQ903" s="9">
        <v>1</v>
      </c>
      <c r="ABR903" s="9">
        <v>1</v>
      </c>
      <c r="ABS903" s="9">
        <v>1</v>
      </c>
      <c r="ABT903" s="9">
        <v>1</v>
      </c>
      <c r="ABU903" s="9">
        <v>1</v>
      </c>
      <c r="ABV903" s="9">
        <v>1</v>
      </c>
      <c r="ABW903" s="9">
        <v>1</v>
      </c>
      <c r="ABX903" s="9">
        <v>1</v>
      </c>
      <c r="ABY903" s="9">
        <v>1</v>
      </c>
      <c r="ABZ903" s="9">
        <v>1</v>
      </c>
      <c r="ACA903" s="9">
        <v>1</v>
      </c>
      <c r="ACB903" s="9">
        <v>1</v>
      </c>
      <c r="ACC903" s="9">
        <v>1</v>
      </c>
      <c r="ACD903" s="9">
        <v>1</v>
      </c>
      <c r="ACE903" s="9">
        <v>1</v>
      </c>
      <c r="ACF903" s="9">
        <v>1</v>
      </c>
      <c r="ACG903" s="9">
        <v>1</v>
      </c>
      <c r="ACH903" s="9">
        <v>1</v>
      </c>
      <c r="ACI903" s="9">
        <v>1</v>
      </c>
      <c r="ACJ903" s="9">
        <v>1</v>
      </c>
      <c r="ACK903" s="9">
        <v>1</v>
      </c>
      <c r="ACL903" s="9">
        <v>1</v>
      </c>
      <c r="ACM903" s="9">
        <v>1</v>
      </c>
      <c r="ACN903" s="9">
        <v>1</v>
      </c>
      <c r="ACO903" s="9">
        <v>1</v>
      </c>
      <c r="ACP903" s="9">
        <v>1</v>
      </c>
      <c r="ACQ903" s="9">
        <v>1</v>
      </c>
      <c r="ACR903" s="9">
        <v>1</v>
      </c>
      <c r="ACS903" s="9">
        <v>1</v>
      </c>
      <c r="ACT903" s="9">
        <v>1</v>
      </c>
      <c r="ACU903" s="9">
        <v>1</v>
      </c>
      <c r="ACV903" s="9">
        <v>1</v>
      </c>
      <c r="ACW903" s="9">
        <v>1</v>
      </c>
      <c r="ACX903" s="9">
        <v>1</v>
      </c>
      <c r="ACY903" s="9">
        <v>1</v>
      </c>
      <c r="ACZ903" s="9">
        <v>1</v>
      </c>
      <c r="ADA903" s="9">
        <v>1</v>
      </c>
      <c r="ADB903" s="9">
        <v>1</v>
      </c>
      <c r="ADC903" s="9">
        <v>1</v>
      </c>
      <c r="ADD903" s="9">
        <v>1</v>
      </c>
      <c r="ADE903" s="9">
        <v>1</v>
      </c>
      <c r="ADF903" s="9">
        <v>1</v>
      </c>
      <c r="ADG903" s="9">
        <v>1</v>
      </c>
      <c r="ADH903" s="9">
        <v>1</v>
      </c>
      <c r="ADI903" s="9">
        <v>1</v>
      </c>
      <c r="ADJ903" s="9">
        <v>1</v>
      </c>
      <c r="ADK903" s="9">
        <v>1</v>
      </c>
      <c r="ADL903" s="9">
        <v>1</v>
      </c>
      <c r="ADM903" s="9">
        <v>1</v>
      </c>
      <c r="ADN903" s="9">
        <v>1</v>
      </c>
      <c r="ADO903" s="9">
        <v>1</v>
      </c>
      <c r="ADP903" s="9">
        <v>1</v>
      </c>
      <c r="ADQ903" s="9">
        <v>1</v>
      </c>
      <c r="ADR903" s="9">
        <v>1</v>
      </c>
      <c r="ADS903" s="9">
        <v>1</v>
      </c>
      <c r="ADT903" s="9">
        <v>1</v>
      </c>
      <c r="ADU903" s="9">
        <v>1</v>
      </c>
      <c r="ADV903" s="9">
        <v>1</v>
      </c>
      <c r="ADW903" s="9">
        <v>1</v>
      </c>
      <c r="ADX903" s="9">
        <v>1</v>
      </c>
      <c r="ADY903" s="9">
        <v>1</v>
      </c>
      <c r="ADZ903" s="9">
        <v>1</v>
      </c>
      <c r="AEA903" s="9">
        <v>1</v>
      </c>
      <c r="AEB903" s="9">
        <v>1</v>
      </c>
      <c r="AEC903" s="9">
        <v>1</v>
      </c>
      <c r="AED903" s="9">
        <v>1</v>
      </c>
      <c r="AEE903" s="9">
        <v>1</v>
      </c>
      <c r="AEF903" s="9">
        <v>1</v>
      </c>
      <c r="AEG903" s="9">
        <v>1</v>
      </c>
      <c r="AEH903" s="9">
        <v>1</v>
      </c>
      <c r="AEI903" s="9">
        <v>1</v>
      </c>
      <c r="AEJ903" s="9">
        <v>1</v>
      </c>
      <c r="AEK903" s="9">
        <v>1</v>
      </c>
      <c r="AEL903" s="9">
        <v>1</v>
      </c>
      <c r="AEM903" s="9">
        <v>1</v>
      </c>
      <c r="AEN903" s="9">
        <v>1</v>
      </c>
      <c r="AEO903" s="9">
        <v>1</v>
      </c>
      <c r="AEP903" s="9">
        <v>1</v>
      </c>
      <c r="AEQ903" s="9">
        <v>1</v>
      </c>
      <c r="AER903" s="9">
        <v>1</v>
      </c>
      <c r="AES903" s="9">
        <v>1</v>
      </c>
      <c r="AET903" s="9">
        <v>1</v>
      </c>
      <c r="AEU903" s="9">
        <v>1</v>
      </c>
      <c r="AEV903" s="9">
        <v>1</v>
      </c>
      <c r="AEW903" s="9">
        <v>1</v>
      </c>
      <c r="AEX903" s="9">
        <v>1</v>
      </c>
      <c r="AEY903" s="9">
        <v>1</v>
      </c>
      <c r="AEZ903" s="9">
        <v>1</v>
      </c>
      <c r="AFA903" s="9">
        <v>1</v>
      </c>
      <c r="AFB903" s="9">
        <v>1</v>
      </c>
      <c r="AFC903" s="9">
        <v>1</v>
      </c>
      <c r="AFD903" s="9">
        <v>1</v>
      </c>
      <c r="AFE903" s="9">
        <v>1</v>
      </c>
      <c r="AFF903" s="9">
        <v>1</v>
      </c>
      <c r="AFG903" s="9">
        <v>1</v>
      </c>
      <c r="AFH903" s="9">
        <v>1</v>
      </c>
      <c r="AFI903" s="9">
        <v>1</v>
      </c>
      <c r="AFJ903" s="9">
        <v>1</v>
      </c>
      <c r="AFK903" s="9">
        <v>1</v>
      </c>
      <c r="AFL903" s="9">
        <v>1</v>
      </c>
      <c r="AFM903" s="9">
        <v>1</v>
      </c>
      <c r="AFN903" s="9">
        <v>1</v>
      </c>
      <c r="AFO903" s="9">
        <v>1</v>
      </c>
      <c r="AFP903" s="9">
        <v>1</v>
      </c>
      <c r="AFQ903" s="9">
        <v>1</v>
      </c>
      <c r="AFR903" s="9">
        <v>1</v>
      </c>
      <c r="AFS903" s="9">
        <v>1</v>
      </c>
      <c r="AFT903" s="9">
        <v>1</v>
      </c>
      <c r="AFU903" s="9">
        <v>1</v>
      </c>
      <c r="AFV903" s="9">
        <v>1</v>
      </c>
      <c r="AFW903" s="9">
        <v>1</v>
      </c>
      <c r="AFX903" s="9">
        <v>1</v>
      </c>
      <c r="AFY903" s="9">
        <v>1</v>
      </c>
      <c r="AFZ903" s="9">
        <v>1</v>
      </c>
      <c r="AGA903" s="9">
        <v>1</v>
      </c>
      <c r="AGB903" s="9">
        <v>1</v>
      </c>
      <c r="AGC903" s="9">
        <v>1</v>
      </c>
      <c r="AGD903" s="9">
        <v>1</v>
      </c>
      <c r="AGE903" s="9">
        <v>1</v>
      </c>
      <c r="AGF903" s="9">
        <v>1</v>
      </c>
      <c r="AGG903" s="9">
        <v>1</v>
      </c>
      <c r="AGH903" s="9">
        <v>1</v>
      </c>
      <c r="AGI903" s="9">
        <v>1</v>
      </c>
      <c r="AGJ903" s="9">
        <v>1</v>
      </c>
      <c r="AGK903" s="9">
        <v>1</v>
      </c>
      <c r="AGL903" s="9">
        <v>1</v>
      </c>
      <c r="AGM903" s="9">
        <v>1</v>
      </c>
      <c r="AGN903" s="9">
        <v>1</v>
      </c>
      <c r="AGO903" s="9">
        <v>1</v>
      </c>
      <c r="AGP903" s="9">
        <v>1</v>
      </c>
      <c r="AGQ903" s="9">
        <v>1</v>
      </c>
      <c r="AGR903" s="9">
        <v>1</v>
      </c>
      <c r="AGS903" s="9">
        <v>1</v>
      </c>
      <c r="AGT903" s="9">
        <v>1</v>
      </c>
      <c r="AGU903" s="9">
        <v>1</v>
      </c>
      <c r="AGV903" s="9">
        <v>1</v>
      </c>
      <c r="AGW903" s="9">
        <v>1</v>
      </c>
      <c r="AGX903" s="9">
        <v>1</v>
      </c>
      <c r="AGY903" s="9">
        <v>1</v>
      </c>
      <c r="AGZ903" s="9">
        <v>1</v>
      </c>
      <c r="AHA903" s="9">
        <v>1</v>
      </c>
      <c r="AHB903" s="9">
        <v>1</v>
      </c>
      <c r="AHC903" s="9">
        <v>1</v>
      </c>
      <c r="AHD903" s="9">
        <v>1</v>
      </c>
      <c r="AHE903" s="9">
        <v>1</v>
      </c>
      <c r="AHF903" s="9">
        <v>1</v>
      </c>
      <c r="AHG903" s="9">
        <v>1</v>
      </c>
      <c r="AHH903" s="9">
        <v>1</v>
      </c>
      <c r="AHI903" s="9">
        <v>1</v>
      </c>
      <c r="AHJ903" s="9">
        <v>1</v>
      </c>
      <c r="AHK903" s="9">
        <v>1</v>
      </c>
      <c r="AHL903" s="9">
        <v>1</v>
      </c>
      <c r="AHM903" s="9">
        <v>1</v>
      </c>
      <c r="AHN903" s="9">
        <v>1</v>
      </c>
      <c r="AHO903" s="9">
        <v>1</v>
      </c>
      <c r="AHP903" s="9">
        <v>1</v>
      </c>
      <c r="AHQ903" s="9">
        <v>1</v>
      </c>
      <c r="AHR903" s="9">
        <v>1</v>
      </c>
      <c r="AHS903" s="9">
        <v>1</v>
      </c>
      <c r="AHT903" s="9">
        <v>1</v>
      </c>
      <c r="AHU903" s="9">
        <v>1</v>
      </c>
      <c r="AHV903" s="9">
        <v>1</v>
      </c>
      <c r="AHW903" s="9">
        <v>1</v>
      </c>
      <c r="AHX903" s="9">
        <v>1</v>
      </c>
      <c r="AHY903" s="9">
        <v>1</v>
      </c>
      <c r="AHZ903" s="9">
        <v>1</v>
      </c>
      <c r="AIA903" s="9">
        <v>1</v>
      </c>
      <c r="AIB903" s="9">
        <v>1</v>
      </c>
      <c r="AIC903" s="9">
        <v>1</v>
      </c>
      <c r="AID903" s="9">
        <v>1</v>
      </c>
      <c r="AIE903" s="9">
        <v>1</v>
      </c>
      <c r="AIF903" s="9">
        <v>1</v>
      </c>
      <c r="AIG903" s="9">
        <v>1</v>
      </c>
      <c r="AIH903" s="9">
        <v>1</v>
      </c>
      <c r="AII903" s="9">
        <v>1</v>
      </c>
      <c r="AIJ903" s="9">
        <v>1</v>
      </c>
      <c r="AIK903" s="9">
        <v>1</v>
      </c>
      <c r="AIL903" s="9">
        <v>1</v>
      </c>
      <c r="AIM903" s="9">
        <v>1</v>
      </c>
      <c r="AIN903" s="9">
        <v>1</v>
      </c>
      <c r="AIO903" s="9">
        <v>1</v>
      </c>
      <c r="AIP903" s="9">
        <v>1</v>
      </c>
      <c r="AIQ903" s="9">
        <v>1</v>
      </c>
      <c r="AIR903" s="9">
        <v>1</v>
      </c>
      <c r="AIS903" s="9">
        <v>1</v>
      </c>
      <c r="AIT903" s="9">
        <v>1</v>
      </c>
      <c r="AIU903" s="9">
        <v>1</v>
      </c>
      <c r="AIV903" s="9">
        <v>1</v>
      </c>
      <c r="AIW903" s="9">
        <v>1</v>
      </c>
      <c r="AIX903" s="9">
        <v>1</v>
      </c>
      <c r="AIY903" s="9">
        <v>1</v>
      </c>
      <c r="AIZ903" s="9">
        <v>1</v>
      </c>
      <c r="AJA903" s="9">
        <v>1</v>
      </c>
      <c r="AJB903" s="9">
        <v>1</v>
      </c>
      <c r="AJC903" s="9">
        <v>1</v>
      </c>
      <c r="AJD903" s="9">
        <v>1</v>
      </c>
      <c r="AJE903" s="9">
        <v>1</v>
      </c>
      <c r="AJF903" s="9">
        <v>1</v>
      </c>
      <c r="AJG903" s="9">
        <v>1</v>
      </c>
      <c r="AJH903" s="9">
        <v>1</v>
      </c>
      <c r="AJI903" s="9">
        <v>1</v>
      </c>
      <c r="AJJ903" s="9">
        <v>1</v>
      </c>
      <c r="AJK903" s="9">
        <v>1</v>
      </c>
      <c r="AJL903" s="9">
        <v>1</v>
      </c>
      <c r="AJM903" s="9">
        <v>1</v>
      </c>
      <c r="AJN903" s="9">
        <v>1</v>
      </c>
      <c r="AJO903" s="9">
        <v>1</v>
      </c>
      <c r="AJP903" s="9">
        <v>1</v>
      </c>
      <c r="AJQ903" s="9">
        <v>1</v>
      </c>
      <c r="AJR903" s="9">
        <v>1</v>
      </c>
      <c r="AJS903" s="9">
        <v>1</v>
      </c>
      <c r="AJT903" s="9">
        <v>1</v>
      </c>
      <c r="AJU903" s="9">
        <v>1</v>
      </c>
      <c r="AJV903" s="9">
        <v>1</v>
      </c>
      <c r="AJW903" s="9">
        <v>1</v>
      </c>
      <c r="AJX903" s="9">
        <v>1</v>
      </c>
      <c r="AJY903" s="9">
        <v>1</v>
      </c>
      <c r="AJZ903" s="9">
        <v>1</v>
      </c>
      <c r="AKA903" s="9">
        <v>1</v>
      </c>
      <c r="AKB903" s="9">
        <v>1</v>
      </c>
      <c r="AKC903" s="9">
        <v>1</v>
      </c>
      <c r="AKD903" s="9">
        <v>1</v>
      </c>
      <c r="AKE903" s="9">
        <v>1</v>
      </c>
      <c r="AKF903" s="9">
        <v>1</v>
      </c>
      <c r="AKG903" s="9">
        <v>1</v>
      </c>
      <c r="AKH903" s="9">
        <v>1</v>
      </c>
      <c r="AKI903" s="9">
        <v>1</v>
      </c>
      <c r="AKJ903" s="9">
        <v>1</v>
      </c>
      <c r="AKK903" s="9">
        <v>1</v>
      </c>
      <c r="AKL903" s="9">
        <v>1</v>
      </c>
      <c r="AKM903" s="9">
        <v>1</v>
      </c>
      <c r="AKN903" s="9">
        <v>1</v>
      </c>
      <c r="AKO903" s="9">
        <v>1</v>
      </c>
      <c r="AKP903" s="9">
        <v>1</v>
      </c>
      <c r="AKQ903" s="9">
        <v>1</v>
      </c>
      <c r="AKR903" s="9">
        <v>1</v>
      </c>
      <c r="AKS903" s="9">
        <v>1</v>
      </c>
      <c r="AKT903" s="9">
        <v>1</v>
      </c>
      <c r="AKU903" s="9">
        <v>1</v>
      </c>
      <c r="AKV903" s="9">
        <v>1</v>
      </c>
      <c r="AKW903" s="9">
        <v>1</v>
      </c>
      <c r="AKX903" s="9">
        <v>1</v>
      </c>
      <c r="AKY903" s="9">
        <v>1</v>
      </c>
      <c r="AKZ903" s="9">
        <v>1</v>
      </c>
      <c r="ALA903" s="9">
        <v>1</v>
      </c>
      <c r="ALB903" s="9">
        <v>1</v>
      </c>
      <c r="ALC903" s="9">
        <v>1</v>
      </c>
      <c r="ALD903" s="9">
        <v>1</v>
      </c>
      <c r="ALE903" s="9">
        <v>1</v>
      </c>
      <c r="ALF903" s="9">
        <v>1</v>
      </c>
      <c r="ALG903" s="9">
        <v>1</v>
      </c>
      <c r="ALH903" s="9">
        <v>1</v>
      </c>
      <c r="ALI903" s="9">
        <v>1</v>
      </c>
      <c r="ALJ903" s="9">
        <v>1</v>
      </c>
      <c r="ALK903" s="9">
        <v>1</v>
      </c>
      <c r="ALL903" s="9">
        <v>1</v>
      </c>
      <c r="ALM903" s="9">
        <v>1</v>
      </c>
      <c r="ALN903" s="9">
        <v>1</v>
      </c>
      <c r="ALO903" s="9">
        <v>1</v>
      </c>
      <c r="ALP903" s="9">
        <v>1</v>
      </c>
      <c r="ALQ903" s="9">
        <v>1</v>
      </c>
      <c r="ALR903" s="9">
        <v>1</v>
      </c>
      <c r="ALS903" s="9">
        <v>1</v>
      </c>
      <c r="ALT903" s="9">
        <v>1</v>
      </c>
      <c r="ALU903" s="9">
        <v>1</v>
      </c>
      <c r="ALV903" s="9">
        <v>1</v>
      </c>
      <c r="ALW903" s="9">
        <v>1</v>
      </c>
      <c r="ALX903" s="9">
        <v>1</v>
      </c>
      <c r="ALY903" s="9">
        <v>1</v>
      </c>
      <c r="ALZ903" s="9">
        <v>1</v>
      </c>
      <c r="AMA903" s="9">
        <v>1</v>
      </c>
      <c r="AMB903" s="9">
        <v>1</v>
      </c>
      <c r="AMC903" s="9">
        <v>1</v>
      </c>
      <c r="AMD903" s="9">
        <v>1</v>
      </c>
      <c r="AME903" s="9">
        <v>1</v>
      </c>
      <c r="AMF903" s="9">
        <v>1</v>
      </c>
      <c r="AMG903" s="9">
        <v>1</v>
      </c>
      <c r="AMH903" s="9">
        <v>1</v>
      </c>
      <c r="AMI903" s="9">
        <v>1</v>
      </c>
      <c r="AMJ903" s="9">
        <v>1</v>
      </c>
      <c r="AMK903" s="9">
        <v>1</v>
      </c>
      <c r="AML903" s="9">
        <v>1</v>
      </c>
      <c r="AMM903" s="9">
        <v>1</v>
      </c>
      <c r="AMN903" s="9">
        <v>1</v>
      </c>
      <c r="AMO903" s="9">
        <v>1</v>
      </c>
      <c r="AMP903" s="9">
        <v>1</v>
      </c>
      <c r="AMQ903" s="9">
        <v>1</v>
      </c>
      <c r="AMR903" s="9">
        <v>1</v>
      </c>
      <c r="AMS903" s="9">
        <v>1</v>
      </c>
      <c r="AMT903" s="9">
        <v>1</v>
      </c>
      <c r="AMU903" s="9">
        <v>1</v>
      </c>
      <c r="AMV903" s="9">
        <v>1</v>
      </c>
      <c r="AMW903" s="9">
        <v>1</v>
      </c>
      <c r="AMX903" s="9">
        <v>1</v>
      </c>
      <c r="AMY903" s="9">
        <v>1</v>
      </c>
      <c r="AMZ903" s="9">
        <v>1</v>
      </c>
      <c r="ANA903" s="9">
        <v>1</v>
      </c>
      <c r="ANB903" s="9">
        <v>1</v>
      </c>
      <c r="ANC903" s="9">
        <v>1</v>
      </c>
      <c r="AND903" s="9">
        <v>1</v>
      </c>
      <c r="ANE903" s="9">
        <v>1</v>
      </c>
      <c r="ANF903" s="9">
        <v>1</v>
      </c>
      <c r="ANG903" s="9">
        <v>1</v>
      </c>
      <c r="ANH903" s="9">
        <v>1</v>
      </c>
      <c r="ANI903" s="9">
        <v>1</v>
      </c>
      <c r="ANJ903" s="9">
        <v>1</v>
      </c>
      <c r="ANK903" s="9">
        <v>1</v>
      </c>
      <c r="ANL903" s="9">
        <v>1</v>
      </c>
      <c r="ANM903" s="9">
        <v>1</v>
      </c>
      <c r="ANN903" s="9">
        <v>1</v>
      </c>
      <c r="ANO903" s="9">
        <v>1</v>
      </c>
      <c r="ANP903" s="9">
        <v>1</v>
      </c>
      <c r="ANQ903" s="9">
        <v>1</v>
      </c>
      <c r="ANR903" s="9">
        <v>1</v>
      </c>
      <c r="ANS903" s="9">
        <v>1</v>
      </c>
      <c r="ANT903" s="9">
        <v>1</v>
      </c>
      <c r="ANU903" s="9">
        <v>1</v>
      </c>
      <c r="ANV903" s="9">
        <v>1</v>
      </c>
      <c r="ANW903" s="9">
        <v>1</v>
      </c>
      <c r="ANX903" s="9">
        <v>1</v>
      </c>
      <c r="ANY903" s="9">
        <v>1</v>
      </c>
      <c r="ANZ903" s="9">
        <v>1</v>
      </c>
      <c r="AOA903" s="9">
        <v>1</v>
      </c>
      <c r="AOB903" s="9">
        <v>1</v>
      </c>
      <c r="AOC903" s="9">
        <v>1</v>
      </c>
      <c r="AOD903" s="9">
        <v>1</v>
      </c>
      <c r="AOE903" s="9">
        <v>1</v>
      </c>
      <c r="AOF903" s="9">
        <v>1</v>
      </c>
      <c r="AOG903" s="9">
        <v>1</v>
      </c>
      <c r="AOH903" s="9">
        <v>1</v>
      </c>
      <c r="AOI903" s="9">
        <v>1</v>
      </c>
      <c r="AOJ903" s="9">
        <v>1</v>
      </c>
      <c r="AOK903" s="9">
        <v>1</v>
      </c>
      <c r="AOL903" s="9">
        <v>1</v>
      </c>
      <c r="AOM903" s="9">
        <v>1</v>
      </c>
      <c r="AON903" s="9">
        <v>1</v>
      </c>
      <c r="AOO903" s="9">
        <v>1</v>
      </c>
      <c r="AOP903" s="9">
        <v>1</v>
      </c>
      <c r="AOQ903" s="9">
        <v>1</v>
      </c>
      <c r="AOR903" s="9">
        <v>1</v>
      </c>
      <c r="AOS903" s="9">
        <v>1</v>
      </c>
      <c r="AOT903" s="9">
        <v>1</v>
      </c>
      <c r="AOU903" s="9">
        <v>1</v>
      </c>
      <c r="AOV903" s="9">
        <v>1</v>
      </c>
      <c r="AOW903" s="9">
        <v>1</v>
      </c>
      <c r="AOX903" s="9">
        <v>1</v>
      </c>
      <c r="AOY903" s="9">
        <v>1</v>
      </c>
      <c r="AOZ903" s="9">
        <v>1</v>
      </c>
      <c r="APA903" s="9">
        <v>1</v>
      </c>
      <c r="APB903" s="9">
        <v>1</v>
      </c>
      <c r="APC903" s="9">
        <v>1</v>
      </c>
      <c r="APD903" s="9">
        <v>1</v>
      </c>
      <c r="APE903" s="9">
        <v>1</v>
      </c>
      <c r="APF903" s="9">
        <v>1</v>
      </c>
      <c r="APG903" s="9">
        <v>1</v>
      </c>
      <c r="APH903" s="9">
        <v>1</v>
      </c>
      <c r="API903" s="9">
        <v>1</v>
      </c>
      <c r="APJ903" s="9">
        <v>1</v>
      </c>
      <c r="APK903" s="9">
        <v>1</v>
      </c>
      <c r="APL903" s="9">
        <v>1</v>
      </c>
      <c r="APM903" s="9">
        <v>1</v>
      </c>
      <c r="APN903" s="9">
        <v>1</v>
      </c>
      <c r="APO903" s="9">
        <v>1</v>
      </c>
      <c r="APP903" s="9">
        <v>1</v>
      </c>
      <c r="APQ903" s="9">
        <v>1</v>
      </c>
      <c r="APR903" s="9">
        <v>1</v>
      </c>
      <c r="APS903" s="9">
        <v>1</v>
      </c>
      <c r="APT903" s="9">
        <v>1</v>
      </c>
      <c r="APU903" s="9">
        <v>1</v>
      </c>
      <c r="APV903" s="9">
        <v>1</v>
      </c>
      <c r="APW903" s="9">
        <v>1</v>
      </c>
      <c r="APX903" s="9">
        <v>1</v>
      </c>
      <c r="APY903" s="9">
        <v>1</v>
      </c>
      <c r="APZ903" s="9">
        <v>1</v>
      </c>
      <c r="AQA903" s="9">
        <v>1</v>
      </c>
      <c r="AQB903" s="9">
        <v>1</v>
      </c>
      <c r="AQC903" s="9">
        <v>1</v>
      </c>
      <c r="AQD903" s="9">
        <v>1</v>
      </c>
      <c r="AQE903" s="9">
        <v>1</v>
      </c>
      <c r="AQF903" s="9">
        <v>1</v>
      </c>
      <c r="AQG903" s="9">
        <v>1</v>
      </c>
      <c r="AQH903" s="9">
        <v>1</v>
      </c>
      <c r="AQI903" s="9">
        <v>1</v>
      </c>
      <c r="AQJ903" s="9">
        <v>1</v>
      </c>
      <c r="AQK903" s="9">
        <v>1</v>
      </c>
      <c r="AQL903" s="9">
        <v>1</v>
      </c>
      <c r="AQM903" s="9">
        <v>1</v>
      </c>
      <c r="AQN903" s="9">
        <v>1</v>
      </c>
      <c r="AQO903" s="9">
        <v>1</v>
      </c>
      <c r="AQP903" s="9">
        <v>1</v>
      </c>
      <c r="AQQ903" s="9">
        <v>1</v>
      </c>
      <c r="AQR903" s="9">
        <v>1</v>
      </c>
      <c r="AQS903" s="9">
        <v>1</v>
      </c>
      <c r="AQT903" s="9">
        <v>1</v>
      </c>
      <c r="AQU903" s="9">
        <v>1</v>
      </c>
      <c r="AQV903" s="9">
        <v>1</v>
      </c>
      <c r="AQW903" s="9">
        <v>1</v>
      </c>
      <c r="AQX903" s="9">
        <v>1</v>
      </c>
      <c r="AQY903" s="9">
        <v>1</v>
      </c>
      <c r="AQZ903" s="9">
        <v>1</v>
      </c>
      <c r="ARA903" s="9">
        <v>1</v>
      </c>
      <c r="ARB903" s="9">
        <v>1</v>
      </c>
      <c r="ARC903" s="9">
        <v>1</v>
      </c>
      <c r="ARD903" s="9">
        <v>1</v>
      </c>
      <c r="ARE903" s="9">
        <v>1</v>
      </c>
      <c r="ARF903" s="9">
        <v>1</v>
      </c>
      <c r="ARG903" s="9">
        <v>1</v>
      </c>
      <c r="ARH903" s="9">
        <v>1</v>
      </c>
      <c r="ARI903" s="9">
        <v>1</v>
      </c>
      <c r="ARJ903" s="9">
        <v>1</v>
      </c>
      <c r="ARK903" s="9">
        <v>1</v>
      </c>
      <c r="ARL903" s="9">
        <v>1</v>
      </c>
      <c r="ARM903" s="9">
        <v>1</v>
      </c>
      <c r="ARN903" s="9">
        <v>1</v>
      </c>
      <c r="ARO903" s="9">
        <v>1</v>
      </c>
      <c r="ARP903" s="9">
        <v>1</v>
      </c>
      <c r="ARQ903" s="9">
        <v>1</v>
      </c>
      <c r="ARR903" s="9">
        <v>1</v>
      </c>
      <c r="ARS903" s="9">
        <v>1</v>
      </c>
      <c r="ART903" s="9">
        <v>1</v>
      </c>
      <c r="ARU903" s="9">
        <v>1</v>
      </c>
      <c r="ARV903" s="9">
        <v>1</v>
      </c>
      <c r="ARW903" s="9">
        <v>1</v>
      </c>
      <c r="ARX903" s="9">
        <v>1</v>
      </c>
      <c r="ARY903" s="9">
        <v>1</v>
      </c>
      <c r="ARZ903" s="9">
        <v>1</v>
      </c>
      <c r="ASA903" s="9">
        <v>1</v>
      </c>
      <c r="ASB903" s="9">
        <v>1</v>
      </c>
      <c r="ASC903" s="9">
        <v>1</v>
      </c>
      <c r="ASD903" s="9">
        <v>1</v>
      </c>
      <c r="ASE903" s="9">
        <v>1</v>
      </c>
      <c r="ASF903" s="9">
        <v>1</v>
      </c>
      <c r="ASG903" s="9">
        <v>1</v>
      </c>
      <c r="ASH903" s="9">
        <v>1</v>
      </c>
      <c r="ASI903" s="9">
        <v>1</v>
      </c>
      <c r="ASJ903" s="9">
        <v>1</v>
      </c>
      <c r="ASK903" s="9">
        <v>1</v>
      </c>
      <c r="ASL903" s="9">
        <v>1</v>
      </c>
      <c r="ASM903" s="9">
        <v>1</v>
      </c>
      <c r="ASN903" s="9">
        <v>1</v>
      </c>
      <c r="ASO903" s="9">
        <v>1</v>
      </c>
      <c r="ASP903" s="9">
        <v>1</v>
      </c>
      <c r="ASQ903" s="9">
        <v>1</v>
      </c>
      <c r="ASR903" s="9">
        <v>1</v>
      </c>
      <c r="ASS903" s="9">
        <v>1</v>
      </c>
      <c r="AST903" s="9">
        <v>1</v>
      </c>
      <c r="ASU903" s="9">
        <v>1</v>
      </c>
      <c r="ASV903" s="9">
        <v>1</v>
      </c>
      <c r="ASW903" s="9">
        <v>1</v>
      </c>
      <c r="ASX903" s="9">
        <v>1</v>
      </c>
      <c r="ASY903" s="9">
        <v>1</v>
      </c>
      <c r="ASZ903" s="9">
        <v>1</v>
      </c>
      <c r="ATA903" s="9">
        <v>1</v>
      </c>
      <c r="ATB903" s="9">
        <v>1</v>
      </c>
      <c r="ATC903" s="9">
        <v>1</v>
      </c>
      <c r="ATD903" s="9">
        <v>1</v>
      </c>
      <c r="ATE903" s="9">
        <v>1</v>
      </c>
      <c r="ATF903" s="9">
        <v>1</v>
      </c>
      <c r="ATG903" s="9">
        <v>1</v>
      </c>
      <c r="ATH903" s="9">
        <v>1</v>
      </c>
      <c r="ATI903" s="9">
        <v>1</v>
      </c>
      <c r="ATJ903" s="9">
        <v>1</v>
      </c>
      <c r="ATK903" s="9">
        <v>1</v>
      </c>
      <c r="ATL903" s="9">
        <v>1</v>
      </c>
      <c r="ATM903" s="9">
        <v>1</v>
      </c>
      <c r="ATN903" s="9">
        <v>1</v>
      </c>
      <c r="ATO903" s="9">
        <v>1</v>
      </c>
      <c r="ATP903" s="9">
        <v>1</v>
      </c>
      <c r="ATQ903" s="9">
        <v>1</v>
      </c>
      <c r="ATR903" s="9">
        <v>1</v>
      </c>
      <c r="ATS903" s="9">
        <v>1</v>
      </c>
      <c r="ATT903" s="9">
        <v>1</v>
      </c>
      <c r="ATU903" s="9">
        <v>1</v>
      </c>
      <c r="ATV903" s="9">
        <v>1</v>
      </c>
      <c r="ATW903" s="9">
        <v>1</v>
      </c>
      <c r="ATX903" s="9">
        <v>1</v>
      </c>
      <c r="ATY903" s="9">
        <v>1</v>
      </c>
      <c r="ATZ903" s="9">
        <v>1</v>
      </c>
      <c r="AUA903" s="9">
        <v>1</v>
      </c>
      <c r="AUB903" s="9">
        <v>1</v>
      </c>
      <c r="AUC903" s="9">
        <v>1</v>
      </c>
      <c r="AUD903" s="9">
        <v>1</v>
      </c>
      <c r="AUE903" s="9">
        <v>1</v>
      </c>
      <c r="AUF903" s="9">
        <v>1</v>
      </c>
      <c r="AUG903" s="9">
        <v>1</v>
      </c>
      <c r="AUH903" s="9">
        <v>1</v>
      </c>
      <c r="AUI903" s="9">
        <v>1</v>
      </c>
      <c r="AUJ903" s="9">
        <v>1</v>
      </c>
      <c r="AUK903" s="9">
        <v>1</v>
      </c>
      <c r="AUL903" s="9">
        <v>1</v>
      </c>
      <c r="AUM903" s="9">
        <v>1</v>
      </c>
      <c r="AUN903" s="9">
        <v>1</v>
      </c>
      <c r="AUO903" s="9">
        <v>1</v>
      </c>
      <c r="AUP903" s="9">
        <v>1</v>
      </c>
      <c r="AUQ903" s="9">
        <v>1</v>
      </c>
      <c r="AUR903" s="9">
        <v>1</v>
      </c>
      <c r="AUS903" s="9">
        <v>1</v>
      </c>
      <c r="AUT903" s="9">
        <v>1</v>
      </c>
      <c r="AUU903" s="9">
        <v>1</v>
      </c>
      <c r="AUV903" s="9">
        <v>1</v>
      </c>
      <c r="AUW903" s="9">
        <v>1</v>
      </c>
      <c r="AUX903" s="9">
        <v>1</v>
      </c>
      <c r="AUY903" s="9">
        <v>1</v>
      </c>
      <c r="AUZ903" s="9">
        <v>1</v>
      </c>
      <c r="AVA903" s="9">
        <v>1</v>
      </c>
      <c r="AVB903" s="9">
        <v>1</v>
      </c>
      <c r="AVC903" s="9">
        <v>1</v>
      </c>
      <c r="AVD903" s="9">
        <v>1</v>
      </c>
      <c r="AVE903" s="9">
        <v>1</v>
      </c>
      <c r="AVF903" s="9">
        <v>1</v>
      </c>
      <c r="AVG903" s="9">
        <v>1</v>
      </c>
      <c r="AVH903" s="9">
        <v>1</v>
      </c>
      <c r="AVI903" s="9">
        <v>1</v>
      </c>
      <c r="AVJ903" s="9">
        <v>1</v>
      </c>
      <c r="AVK903" s="9">
        <v>1</v>
      </c>
      <c r="AVL903" s="9">
        <v>1</v>
      </c>
      <c r="AVM903" s="9">
        <v>1</v>
      </c>
      <c r="AVN903" s="9">
        <v>1</v>
      </c>
      <c r="AVO903" s="9">
        <v>1</v>
      </c>
      <c r="AVP903" s="9">
        <v>1</v>
      </c>
      <c r="AVQ903" s="9">
        <v>1</v>
      </c>
      <c r="AVR903" s="9">
        <v>1</v>
      </c>
      <c r="AVS903" s="9">
        <v>1</v>
      </c>
      <c r="AVT903" s="9">
        <v>1</v>
      </c>
      <c r="AVU903" s="9">
        <v>1</v>
      </c>
      <c r="AVV903" s="9">
        <v>1</v>
      </c>
      <c r="AVW903" s="9">
        <v>1</v>
      </c>
      <c r="AVX903" s="9">
        <v>1</v>
      </c>
      <c r="AVY903" s="9">
        <v>1</v>
      </c>
      <c r="AVZ903" s="9">
        <v>1</v>
      </c>
      <c r="AWA903" s="9">
        <v>1</v>
      </c>
      <c r="AWB903" s="9">
        <v>1</v>
      </c>
      <c r="AWC903" s="9">
        <v>1</v>
      </c>
      <c r="AWD903" s="9">
        <v>1</v>
      </c>
      <c r="AWE903" s="9">
        <v>1</v>
      </c>
      <c r="AWF903" s="9">
        <v>1</v>
      </c>
      <c r="AWG903" s="9">
        <v>1</v>
      </c>
      <c r="AWH903" s="9">
        <v>1</v>
      </c>
      <c r="AWI903" s="9">
        <v>1</v>
      </c>
      <c r="AWJ903" s="9">
        <v>1</v>
      </c>
      <c r="AWK903" s="9">
        <v>1</v>
      </c>
      <c r="AWL903" s="9">
        <v>1</v>
      </c>
      <c r="AWM903" s="9">
        <v>1</v>
      </c>
      <c r="AWN903" s="9">
        <v>1</v>
      </c>
      <c r="AWO903" s="9">
        <v>1</v>
      </c>
      <c r="AWP903" s="9">
        <v>1</v>
      </c>
      <c r="AWQ903" s="9">
        <v>1</v>
      </c>
      <c r="AWR903" s="9">
        <v>1</v>
      </c>
      <c r="AWS903" s="9">
        <v>1</v>
      </c>
      <c r="AWT903" s="9">
        <v>1</v>
      </c>
      <c r="AWU903" s="9">
        <v>1</v>
      </c>
      <c r="AWV903" s="9">
        <v>1</v>
      </c>
      <c r="AWW903" s="9">
        <v>1</v>
      </c>
      <c r="AWX903" s="9">
        <v>1</v>
      </c>
      <c r="AWY903" s="9">
        <v>1</v>
      </c>
      <c r="AWZ903" s="9">
        <v>1</v>
      </c>
      <c r="AXA903" s="9">
        <v>1</v>
      </c>
      <c r="AXB903" s="9">
        <v>1</v>
      </c>
      <c r="AXC903" s="9">
        <v>1</v>
      </c>
      <c r="AXD903" s="9">
        <v>1</v>
      </c>
      <c r="AXE903" s="9">
        <v>1</v>
      </c>
      <c r="AXF903" s="9">
        <v>1</v>
      </c>
      <c r="AXG903" s="9">
        <v>1</v>
      </c>
      <c r="AXH903" s="9">
        <v>1</v>
      </c>
      <c r="AXI903" s="9">
        <v>1</v>
      </c>
      <c r="AXJ903" s="9">
        <v>1</v>
      </c>
      <c r="AXK903" s="9">
        <v>1</v>
      </c>
      <c r="AXL903" s="9">
        <v>1</v>
      </c>
      <c r="AXM903" s="9">
        <v>1</v>
      </c>
      <c r="AXN903" s="9">
        <v>1</v>
      </c>
      <c r="AXO903" s="9">
        <v>1</v>
      </c>
      <c r="AXP903" s="9">
        <v>1</v>
      </c>
      <c r="AXQ903" s="9">
        <v>1</v>
      </c>
      <c r="AXR903" s="9">
        <v>1</v>
      </c>
      <c r="AXS903" s="9">
        <v>1</v>
      </c>
      <c r="AXT903" s="9">
        <v>1</v>
      </c>
      <c r="AXU903" s="9">
        <v>1</v>
      </c>
      <c r="AXV903" s="9">
        <v>1</v>
      </c>
      <c r="AXW903" s="9">
        <v>1</v>
      </c>
      <c r="AXX903" s="9">
        <v>1</v>
      </c>
      <c r="AXY903" s="9">
        <v>1</v>
      </c>
      <c r="AXZ903" s="9">
        <v>1</v>
      </c>
      <c r="AYA903" s="9">
        <v>1</v>
      </c>
      <c r="AYB903" s="9">
        <v>1</v>
      </c>
      <c r="AYC903" s="9">
        <v>1</v>
      </c>
      <c r="AYD903" s="9">
        <v>1</v>
      </c>
      <c r="AYE903" s="9">
        <v>1</v>
      </c>
      <c r="AYF903" s="9">
        <v>1</v>
      </c>
      <c r="AYG903" s="9">
        <v>1</v>
      </c>
      <c r="AYH903" s="9">
        <v>1</v>
      </c>
      <c r="AYI903" s="9">
        <v>1</v>
      </c>
      <c r="AYJ903" s="9">
        <v>1</v>
      </c>
      <c r="AYK903" s="9">
        <v>1</v>
      </c>
      <c r="AYL903" s="9">
        <v>1</v>
      </c>
      <c r="AYM903" s="9">
        <v>1</v>
      </c>
      <c r="AYN903" s="9">
        <v>1</v>
      </c>
      <c r="AYO903" s="9">
        <v>1</v>
      </c>
      <c r="AYP903" s="9">
        <v>1</v>
      </c>
      <c r="AYQ903" s="9">
        <v>1</v>
      </c>
      <c r="AYR903" s="9">
        <v>1</v>
      </c>
      <c r="AYS903" s="9">
        <v>1</v>
      </c>
      <c r="AYT903" s="9">
        <v>1</v>
      </c>
      <c r="AYU903" s="9">
        <v>1</v>
      </c>
      <c r="AYV903" s="9">
        <v>1</v>
      </c>
      <c r="AYW903" s="9">
        <v>1</v>
      </c>
      <c r="AYX903" s="9">
        <v>1</v>
      </c>
      <c r="AYY903" s="9">
        <v>1</v>
      </c>
      <c r="AYZ903" s="9">
        <v>1</v>
      </c>
      <c r="AZA903" s="9">
        <v>1</v>
      </c>
      <c r="AZB903" s="9">
        <v>1</v>
      </c>
      <c r="AZC903" s="9">
        <v>1</v>
      </c>
      <c r="AZD903" s="9">
        <v>1</v>
      </c>
      <c r="AZE903" s="9">
        <v>1</v>
      </c>
      <c r="AZF903" s="9">
        <v>1</v>
      </c>
      <c r="AZG903" s="9">
        <v>1</v>
      </c>
      <c r="AZH903" s="9">
        <v>1</v>
      </c>
      <c r="AZI903" s="9">
        <v>1</v>
      </c>
      <c r="AZJ903" s="9">
        <v>1</v>
      </c>
      <c r="AZK903" s="9">
        <v>1</v>
      </c>
      <c r="AZL903" s="9">
        <v>1</v>
      </c>
      <c r="AZM903" s="9">
        <v>1</v>
      </c>
      <c r="AZN903" s="9">
        <v>1</v>
      </c>
      <c r="AZO903" s="9">
        <v>1</v>
      </c>
      <c r="AZP903" s="9">
        <v>1</v>
      </c>
      <c r="AZQ903" s="9">
        <v>1</v>
      </c>
      <c r="AZR903" s="9">
        <v>1</v>
      </c>
      <c r="AZS903" s="9">
        <v>1</v>
      </c>
      <c r="AZT903" s="9">
        <v>1</v>
      </c>
      <c r="AZU903" s="9">
        <v>1</v>
      </c>
      <c r="AZV903" s="9">
        <v>1</v>
      </c>
      <c r="AZW903" s="9">
        <v>1</v>
      </c>
      <c r="AZX903" s="9">
        <v>1</v>
      </c>
      <c r="AZY903" s="9">
        <v>1</v>
      </c>
      <c r="AZZ903" s="9">
        <v>1</v>
      </c>
      <c r="BAA903" s="9">
        <v>1</v>
      </c>
      <c r="BAB903" s="9">
        <v>1</v>
      </c>
      <c r="BAC903" s="9">
        <v>1</v>
      </c>
      <c r="BAD903" s="9">
        <v>1</v>
      </c>
      <c r="BAE903" s="9">
        <v>1</v>
      </c>
      <c r="BAF903" s="9">
        <v>1</v>
      </c>
      <c r="BAG903" s="9">
        <v>1</v>
      </c>
      <c r="BAH903" s="9">
        <v>1</v>
      </c>
      <c r="BAI903" s="9">
        <v>1</v>
      </c>
      <c r="BAJ903" s="9">
        <v>1</v>
      </c>
      <c r="BAK903" s="9">
        <v>1</v>
      </c>
      <c r="BAL903" s="9">
        <v>1</v>
      </c>
      <c r="BAM903" s="9">
        <v>1</v>
      </c>
      <c r="BAN903" s="9">
        <v>1</v>
      </c>
      <c r="BAO903" s="9">
        <v>1</v>
      </c>
      <c r="BAP903" s="9">
        <v>1</v>
      </c>
      <c r="BAQ903" s="9">
        <v>1</v>
      </c>
      <c r="BAR903" s="9">
        <v>1</v>
      </c>
      <c r="BAS903" s="9">
        <v>1</v>
      </c>
      <c r="BAT903" s="9">
        <v>1</v>
      </c>
      <c r="BAU903" s="9">
        <v>1</v>
      </c>
      <c r="BAV903" s="9">
        <v>1</v>
      </c>
      <c r="BAW903" s="9">
        <v>1</v>
      </c>
      <c r="BAX903" s="9">
        <v>1</v>
      </c>
      <c r="BAY903" s="9">
        <v>1</v>
      </c>
      <c r="BAZ903" s="9">
        <v>1</v>
      </c>
      <c r="BBA903" s="9">
        <v>1</v>
      </c>
      <c r="BBB903" s="9">
        <v>1</v>
      </c>
      <c r="BBC903" s="9">
        <v>1</v>
      </c>
      <c r="BBD903" s="9">
        <v>1</v>
      </c>
      <c r="BBE903" s="9">
        <v>1</v>
      </c>
      <c r="BBF903" s="9">
        <v>1</v>
      </c>
      <c r="BBG903" s="9">
        <v>1</v>
      </c>
      <c r="BBH903" s="9">
        <v>1</v>
      </c>
      <c r="BBI903" s="9">
        <v>1</v>
      </c>
      <c r="BBJ903" s="9">
        <v>1</v>
      </c>
      <c r="BBK903" s="9">
        <v>1</v>
      </c>
      <c r="BBL903" s="9">
        <v>1</v>
      </c>
      <c r="BBM903" s="9">
        <v>1</v>
      </c>
      <c r="BBN903" s="9">
        <v>1</v>
      </c>
      <c r="BBO903" s="9">
        <v>1</v>
      </c>
      <c r="BBP903" s="9">
        <v>1</v>
      </c>
      <c r="BBQ903" s="9">
        <v>1</v>
      </c>
      <c r="BBR903" s="9">
        <v>1</v>
      </c>
      <c r="BBS903" s="9">
        <v>1</v>
      </c>
      <c r="BBT903" s="9">
        <v>1</v>
      </c>
      <c r="BBU903" s="9">
        <v>1</v>
      </c>
      <c r="BBV903" s="9">
        <v>1</v>
      </c>
      <c r="BBW903" s="9">
        <v>1</v>
      </c>
      <c r="BBX903" s="9">
        <v>1</v>
      </c>
      <c r="BBY903" s="9">
        <v>1</v>
      </c>
      <c r="BBZ903" s="9">
        <v>1</v>
      </c>
      <c r="BCA903" s="9">
        <v>1</v>
      </c>
      <c r="BCB903" s="9">
        <v>1</v>
      </c>
      <c r="BCC903" s="9">
        <v>1</v>
      </c>
      <c r="BCD903" s="9">
        <v>1</v>
      </c>
      <c r="BCE903" s="9">
        <v>1</v>
      </c>
      <c r="BCF903" s="9">
        <v>1</v>
      </c>
      <c r="BCG903" s="9">
        <v>1</v>
      </c>
      <c r="BCH903" s="9">
        <v>1</v>
      </c>
      <c r="BCI903" s="9">
        <v>1</v>
      </c>
      <c r="BCJ903" s="9">
        <v>1</v>
      </c>
      <c r="BCK903" s="9">
        <v>1</v>
      </c>
      <c r="BCL903" s="9">
        <v>1</v>
      </c>
      <c r="BCM903" s="9">
        <v>1</v>
      </c>
      <c r="BCN903" s="9">
        <v>1</v>
      </c>
      <c r="BCO903" s="9">
        <v>1</v>
      </c>
      <c r="BCP903" s="9">
        <v>1</v>
      </c>
      <c r="BCQ903" s="9">
        <v>1</v>
      </c>
      <c r="BCR903" s="9">
        <v>1</v>
      </c>
      <c r="BCS903" s="9">
        <v>1</v>
      </c>
      <c r="BCT903" s="9">
        <v>1</v>
      </c>
      <c r="BCU903" s="9">
        <v>1</v>
      </c>
      <c r="BCV903" s="9">
        <v>1</v>
      </c>
      <c r="BCW903" s="9">
        <v>1</v>
      </c>
      <c r="BCX903" s="9">
        <v>1</v>
      </c>
      <c r="BCY903" s="9">
        <v>1</v>
      </c>
      <c r="BCZ903" s="9">
        <v>1</v>
      </c>
      <c r="BDA903" s="9">
        <v>1</v>
      </c>
      <c r="BDB903" s="9">
        <v>1</v>
      </c>
      <c r="BDC903" s="9">
        <v>1</v>
      </c>
      <c r="BDD903" s="9">
        <v>1</v>
      </c>
      <c r="BDE903" s="9">
        <v>1</v>
      </c>
      <c r="BDF903" s="9">
        <v>1</v>
      </c>
      <c r="BDG903" s="9">
        <v>1</v>
      </c>
      <c r="BDH903" s="9">
        <v>1</v>
      </c>
      <c r="BDI903" s="9">
        <v>1</v>
      </c>
      <c r="BDJ903" s="9">
        <v>1</v>
      </c>
      <c r="BDK903" s="9">
        <v>1</v>
      </c>
      <c r="BDL903" s="9">
        <v>1</v>
      </c>
      <c r="BDM903" s="9">
        <v>1</v>
      </c>
      <c r="BDN903" s="9">
        <v>1</v>
      </c>
      <c r="BDO903" s="9">
        <v>1</v>
      </c>
      <c r="BDP903" s="9">
        <v>1</v>
      </c>
      <c r="BDQ903" s="9">
        <v>1</v>
      </c>
      <c r="BDR903" s="9">
        <v>1</v>
      </c>
      <c r="BDS903" s="9">
        <v>1</v>
      </c>
      <c r="BDT903" s="9">
        <v>1</v>
      </c>
      <c r="BDU903" s="9">
        <v>1</v>
      </c>
      <c r="BDV903" s="9">
        <v>1</v>
      </c>
      <c r="BDW903" s="9">
        <v>1</v>
      </c>
      <c r="BDX903" s="9">
        <v>1</v>
      </c>
      <c r="BDY903" s="9">
        <v>1</v>
      </c>
      <c r="BDZ903" s="9">
        <v>1</v>
      </c>
      <c r="BEA903" s="9">
        <v>1</v>
      </c>
      <c r="BEB903" s="9">
        <v>1</v>
      </c>
      <c r="BEC903" s="9">
        <v>1</v>
      </c>
      <c r="BED903" s="9">
        <v>1</v>
      </c>
      <c r="BEE903" s="9">
        <v>1</v>
      </c>
      <c r="BEF903" s="9">
        <v>1</v>
      </c>
      <c r="BEG903" s="9">
        <v>1</v>
      </c>
      <c r="BEH903" s="9">
        <v>1</v>
      </c>
      <c r="BEI903" s="9">
        <v>1</v>
      </c>
      <c r="BEJ903" s="9">
        <v>1</v>
      </c>
      <c r="BEK903" s="9">
        <v>1</v>
      </c>
      <c r="BEL903" s="9">
        <v>1</v>
      </c>
      <c r="BEM903" s="9">
        <v>1</v>
      </c>
      <c r="BEN903" s="9">
        <v>1</v>
      </c>
      <c r="BEO903" s="9">
        <v>1</v>
      </c>
      <c r="BEP903" s="9">
        <v>1</v>
      </c>
      <c r="BEQ903" s="9">
        <v>1</v>
      </c>
      <c r="BER903" s="9">
        <v>1</v>
      </c>
      <c r="BES903" s="9">
        <v>1</v>
      </c>
      <c r="BET903" s="9">
        <v>1</v>
      </c>
      <c r="BEU903" s="9">
        <v>1</v>
      </c>
      <c r="BEV903" s="9">
        <v>1</v>
      </c>
      <c r="BEW903" s="9">
        <v>1</v>
      </c>
      <c r="BEX903" s="9">
        <v>1</v>
      </c>
      <c r="BEY903" s="9">
        <v>1</v>
      </c>
      <c r="BEZ903" s="9">
        <v>1</v>
      </c>
      <c r="BFA903" s="9">
        <v>1</v>
      </c>
      <c r="BFB903" s="9">
        <v>1</v>
      </c>
      <c r="BFC903" s="9">
        <v>1</v>
      </c>
      <c r="BFD903" s="9">
        <v>1</v>
      </c>
      <c r="BFE903" s="9">
        <v>1</v>
      </c>
      <c r="BFF903" s="9">
        <v>1</v>
      </c>
      <c r="BFG903" s="9">
        <v>1</v>
      </c>
      <c r="BFH903" s="9">
        <v>1</v>
      </c>
      <c r="BFI903" s="9">
        <v>1</v>
      </c>
      <c r="BFJ903" s="9">
        <v>1</v>
      </c>
      <c r="BFK903" s="9">
        <v>1</v>
      </c>
      <c r="BFL903" s="9">
        <v>1</v>
      </c>
      <c r="BFM903" s="9">
        <v>1</v>
      </c>
      <c r="BFN903" s="9">
        <v>1</v>
      </c>
      <c r="BFO903" s="9">
        <v>1</v>
      </c>
      <c r="BFP903" s="9">
        <v>1</v>
      </c>
      <c r="BFQ903" s="9">
        <v>1</v>
      </c>
      <c r="BFR903" s="9">
        <v>1</v>
      </c>
      <c r="BFS903" s="9">
        <v>1</v>
      </c>
      <c r="BFT903" s="9">
        <v>1</v>
      </c>
      <c r="BFU903" s="9">
        <v>1</v>
      </c>
      <c r="BFV903" s="9">
        <v>1</v>
      </c>
      <c r="BFW903" s="9">
        <v>1</v>
      </c>
      <c r="BFX903" s="9">
        <v>1</v>
      </c>
      <c r="BFY903" s="9">
        <v>1</v>
      </c>
      <c r="BFZ903" s="9">
        <v>1</v>
      </c>
      <c r="BGA903" s="9">
        <v>1</v>
      </c>
      <c r="BGB903" s="9">
        <v>1</v>
      </c>
      <c r="BGC903" s="9">
        <v>1</v>
      </c>
      <c r="BGD903" s="9">
        <v>1</v>
      </c>
      <c r="BGE903" s="9">
        <v>1</v>
      </c>
      <c r="BGF903" s="9">
        <v>1</v>
      </c>
      <c r="BGG903" s="9">
        <v>1</v>
      </c>
      <c r="BGH903" s="9">
        <v>1</v>
      </c>
      <c r="BGI903" s="9">
        <v>1</v>
      </c>
      <c r="BGJ903" s="9">
        <v>1</v>
      </c>
      <c r="BGK903" s="9">
        <v>1</v>
      </c>
      <c r="BGL903" s="9">
        <v>1</v>
      </c>
      <c r="BGM903" s="9">
        <v>1</v>
      </c>
      <c r="BGN903" s="9">
        <v>1</v>
      </c>
      <c r="BGO903" s="9">
        <v>1</v>
      </c>
      <c r="BGP903" s="9">
        <v>1</v>
      </c>
      <c r="BGQ903" s="9">
        <v>1</v>
      </c>
      <c r="BGR903" s="9">
        <v>1</v>
      </c>
      <c r="BGS903" s="9">
        <v>1</v>
      </c>
      <c r="BGT903" s="9">
        <v>1</v>
      </c>
      <c r="BGU903" s="9">
        <v>1</v>
      </c>
      <c r="BGV903" s="9">
        <v>1</v>
      </c>
      <c r="BGW903" s="9">
        <v>1</v>
      </c>
      <c r="BGX903" s="9">
        <v>1</v>
      </c>
      <c r="BGY903" s="9">
        <v>1</v>
      </c>
      <c r="BGZ903" s="9">
        <v>1</v>
      </c>
      <c r="BHA903" s="9">
        <v>1</v>
      </c>
      <c r="BHB903" s="9">
        <v>1</v>
      </c>
      <c r="BHC903" s="9">
        <v>1</v>
      </c>
      <c r="BHD903" s="9">
        <v>1</v>
      </c>
      <c r="BHE903" s="9">
        <v>1</v>
      </c>
      <c r="BHF903" s="9">
        <v>1</v>
      </c>
      <c r="BHG903" s="9">
        <v>1</v>
      </c>
      <c r="BHH903" s="9">
        <v>1</v>
      </c>
      <c r="BHI903" s="9">
        <v>1</v>
      </c>
      <c r="BHJ903" s="9">
        <v>1</v>
      </c>
      <c r="BHK903" s="9">
        <v>1</v>
      </c>
      <c r="BHL903" s="9">
        <v>1</v>
      </c>
      <c r="BHM903" s="9">
        <v>1</v>
      </c>
      <c r="BHN903" s="9">
        <v>1</v>
      </c>
      <c r="BHO903" s="9">
        <v>1</v>
      </c>
      <c r="BHP903" s="9">
        <v>1</v>
      </c>
      <c r="BHQ903" s="9">
        <v>1</v>
      </c>
      <c r="BHR903" s="9">
        <v>1</v>
      </c>
      <c r="BHS903" s="9">
        <v>1</v>
      </c>
      <c r="BHT903" s="9">
        <v>1</v>
      </c>
      <c r="BHU903" s="9">
        <v>1</v>
      </c>
      <c r="BHV903" s="9">
        <v>1</v>
      </c>
      <c r="BHW903" s="9">
        <v>1</v>
      </c>
      <c r="BHX903" s="9">
        <v>1</v>
      </c>
      <c r="BHY903" s="9">
        <v>1</v>
      </c>
      <c r="BHZ903" s="9">
        <v>1</v>
      </c>
      <c r="BIA903" s="9">
        <v>1</v>
      </c>
      <c r="BIB903" s="9">
        <v>1</v>
      </c>
      <c r="BIC903" s="9">
        <v>1</v>
      </c>
      <c r="BID903" s="9">
        <v>1</v>
      </c>
      <c r="BIE903" s="9">
        <v>1</v>
      </c>
      <c r="BIF903" s="9">
        <v>1</v>
      </c>
      <c r="BIG903" s="9">
        <v>1</v>
      </c>
      <c r="BIH903" s="9">
        <v>1</v>
      </c>
      <c r="BII903" s="9">
        <v>1</v>
      </c>
      <c r="BIJ903" s="9">
        <v>1</v>
      </c>
      <c r="BIK903" s="9">
        <v>1</v>
      </c>
      <c r="BIL903" s="9">
        <v>1</v>
      </c>
      <c r="BIM903" s="9">
        <v>1</v>
      </c>
      <c r="BIN903" s="9">
        <v>1</v>
      </c>
      <c r="BIO903" s="9">
        <v>1</v>
      </c>
      <c r="BIP903" s="9">
        <v>1</v>
      </c>
      <c r="BIQ903" s="9">
        <v>1</v>
      </c>
      <c r="BIR903" s="9">
        <v>1</v>
      </c>
      <c r="BIS903" s="9">
        <v>1</v>
      </c>
      <c r="BIT903" s="9">
        <v>1</v>
      </c>
      <c r="BIU903" s="9">
        <v>1</v>
      </c>
      <c r="BIV903" s="9">
        <v>1</v>
      </c>
      <c r="BIW903" s="9">
        <v>1</v>
      </c>
      <c r="BIX903" s="9">
        <v>1</v>
      </c>
      <c r="BIY903" s="9">
        <v>1</v>
      </c>
      <c r="BIZ903" s="9">
        <v>1</v>
      </c>
      <c r="BJA903" s="9">
        <v>1</v>
      </c>
      <c r="BJB903" s="9">
        <v>1</v>
      </c>
      <c r="BJC903" s="9">
        <v>1</v>
      </c>
      <c r="BJD903" s="9">
        <v>1</v>
      </c>
      <c r="BJE903" s="9">
        <v>1</v>
      </c>
      <c r="BJF903" s="9">
        <v>1</v>
      </c>
      <c r="BJG903" s="9">
        <v>1</v>
      </c>
      <c r="BJH903" s="9">
        <v>1</v>
      </c>
      <c r="BJI903" s="9">
        <v>1</v>
      </c>
      <c r="BJJ903" s="9">
        <v>1</v>
      </c>
      <c r="BJK903" s="9">
        <v>1</v>
      </c>
      <c r="BJL903" s="9">
        <v>1</v>
      </c>
      <c r="BJM903" s="9">
        <v>1</v>
      </c>
      <c r="BJN903" s="9">
        <v>1</v>
      </c>
      <c r="BJO903" s="9">
        <v>1</v>
      </c>
      <c r="BJP903" s="9">
        <v>1</v>
      </c>
      <c r="BJQ903" s="9">
        <v>1</v>
      </c>
      <c r="BJR903" s="9">
        <v>1</v>
      </c>
      <c r="BJS903" s="9">
        <v>1</v>
      </c>
      <c r="BJT903" s="9">
        <v>1</v>
      </c>
      <c r="BJU903" s="9">
        <v>1</v>
      </c>
      <c r="BJV903" s="9">
        <v>1</v>
      </c>
      <c r="BJW903" s="9">
        <v>1</v>
      </c>
      <c r="BJX903" s="9">
        <v>1</v>
      </c>
      <c r="BJY903" s="9">
        <v>1</v>
      </c>
      <c r="BJZ903" s="9">
        <v>1</v>
      </c>
      <c r="BKA903" s="9">
        <v>1</v>
      </c>
      <c r="BKB903" s="9">
        <v>1</v>
      </c>
      <c r="BKC903" s="9">
        <v>1</v>
      </c>
      <c r="BKD903" s="9">
        <v>1</v>
      </c>
      <c r="BKE903" s="9">
        <v>1</v>
      </c>
      <c r="BKF903" s="9">
        <v>1</v>
      </c>
      <c r="BKG903" s="9">
        <v>1</v>
      </c>
      <c r="BKH903" s="9">
        <v>1</v>
      </c>
      <c r="BKI903" s="9">
        <v>1</v>
      </c>
      <c r="BKJ903" s="9">
        <v>1</v>
      </c>
      <c r="BKK903" s="9">
        <v>1</v>
      </c>
      <c r="BKL903" s="9">
        <v>1</v>
      </c>
      <c r="BKM903" s="9">
        <v>1</v>
      </c>
      <c r="BKN903" s="9">
        <v>1</v>
      </c>
      <c r="BKO903" s="9">
        <v>1</v>
      </c>
      <c r="BKP903" s="9">
        <v>1</v>
      </c>
      <c r="BKQ903" s="9">
        <v>1</v>
      </c>
      <c r="BKR903" s="9">
        <v>1</v>
      </c>
      <c r="BKS903" s="9">
        <v>1</v>
      </c>
      <c r="BKT903" s="9">
        <v>1</v>
      </c>
      <c r="BKU903" s="9">
        <v>1</v>
      </c>
      <c r="BKV903" s="9">
        <v>1</v>
      </c>
      <c r="BKW903" s="9">
        <v>1</v>
      </c>
      <c r="BKX903" s="9">
        <v>1</v>
      </c>
      <c r="BKY903" s="9">
        <v>1</v>
      </c>
      <c r="BKZ903" s="9">
        <v>1</v>
      </c>
      <c r="BLA903" s="9">
        <v>1</v>
      </c>
      <c r="BLB903" s="9">
        <v>1</v>
      </c>
      <c r="BLC903" s="9">
        <v>1</v>
      </c>
      <c r="BLD903" s="9">
        <v>1</v>
      </c>
      <c r="BLE903" s="9">
        <v>1</v>
      </c>
      <c r="BLF903" s="9">
        <v>1</v>
      </c>
      <c r="BLG903" s="9">
        <v>1</v>
      </c>
      <c r="BLH903" s="9">
        <v>1</v>
      </c>
      <c r="BLI903" s="9">
        <v>1</v>
      </c>
      <c r="BLJ903" s="9">
        <v>1</v>
      </c>
      <c r="BLK903" s="9">
        <v>1</v>
      </c>
      <c r="BLL903" s="9">
        <v>1</v>
      </c>
      <c r="BLM903" s="9">
        <v>1</v>
      </c>
      <c r="BLN903" s="9">
        <v>1</v>
      </c>
      <c r="BLO903" s="9">
        <v>1</v>
      </c>
      <c r="BLP903" s="9">
        <v>1</v>
      </c>
      <c r="BLQ903" s="9">
        <v>1</v>
      </c>
      <c r="BLR903" s="9">
        <v>1</v>
      </c>
      <c r="BLS903" s="9">
        <v>1</v>
      </c>
      <c r="BLT903" s="9">
        <v>1</v>
      </c>
      <c r="BLU903" s="9">
        <v>1</v>
      </c>
      <c r="BLV903" s="9">
        <v>1</v>
      </c>
      <c r="BLW903" s="9">
        <v>1</v>
      </c>
      <c r="BLX903" s="9">
        <v>1</v>
      </c>
      <c r="BLY903" s="9">
        <v>1</v>
      </c>
      <c r="BLZ903" s="9">
        <v>1</v>
      </c>
      <c r="BMA903" s="9">
        <v>1</v>
      </c>
      <c r="BMB903" s="9">
        <v>1</v>
      </c>
      <c r="BMC903" s="9">
        <v>1</v>
      </c>
      <c r="BMD903" s="9">
        <v>1</v>
      </c>
      <c r="BME903" s="9">
        <v>1</v>
      </c>
      <c r="BMF903" s="9">
        <v>1</v>
      </c>
      <c r="BMG903" s="9">
        <v>1</v>
      </c>
      <c r="BMH903" s="9">
        <v>1</v>
      </c>
      <c r="BMI903" s="9">
        <v>1</v>
      </c>
      <c r="BMJ903" s="9">
        <v>1</v>
      </c>
      <c r="BMK903" s="9">
        <v>1</v>
      </c>
      <c r="BML903" s="9">
        <v>1</v>
      </c>
      <c r="BMM903" s="9">
        <v>1</v>
      </c>
      <c r="BMN903" s="9">
        <v>1</v>
      </c>
      <c r="BMO903" s="9">
        <v>1</v>
      </c>
      <c r="BMP903" s="9">
        <v>1</v>
      </c>
      <c r="BMQ903" s="9">
        <v>1</v>
      </c>
      <c r="BMR903" s="9">
        <v>1</v>
      </c>
      <c r="BMS903" s="9">
        <v>1</v>
      </c>
      <c r="BMT903" s="9">
        <v>1</v>
      </c>
      <c r="BMU903" s="9">
        <v>1</v>
      </c>
      <c r="BMV903" s="9">
        <v>1</v>
      </c>
      <c r="BMW903" s="9">
        <v>1</v>
      </c>
      <c r="BMX903" s="9">
        <v>1</v>
      </c>
      <c r="BMY903" s="9">
        <v>1</v>
      </c>
      <c r="BMZ903" s="9">
        <v>1</v>
      </c>
      <c r="BNA903" s="9">
        <v>1</v>
      </c>
      <c r="BNB903" s="9">
        <v>1</v>
      </c>
      <c r="BNC903" s="9">
        <v>1</v>
      </c>
      <c r="BND903" s="9">
        <v>1</v>
      </c>
      <c r="BNE903" s="9">
        <v>1</v>
      </c>
      <c r="BNF903" s="9">
        <v>1</v>
      </c>
      <c r="BNG903" s="9">
        <v>1</v>
      </c>
      <c r="BNH903" s="9">
        <v>1</v>
      </c>
      <c r="BNI903" s="9">
        <v>1</v>
      </c>
      <c r="BNJ903" s="9">
        <v>1</v>
      </c>
      <c r="BNK903" s="9">
        <v>1</v>
      </c>
      <c r="BNL903" s="9">
        <v>1</v>
      </c>
      <c r="BNM903" s="9">
        <v>1</v>
      </c>
      <c r="BNN903" s="9">
        <v>1</v>
      </c>
      <c r="BNO903" s="9">
        <v>1</v>
      </c>
      <c r="BNP903" s="9">
        <v>1</v>
      </c>
      <c r="BNQ903" s="9">
        <v>1</v>
      </c>
      <c r="BNR903" s="9">
        <v>1</v>
      </c>
      <c r="BNS903" s="9">
        <v>1</v>
      </c>
      <c r="BNT903" s="9">
        <v>1</v>
      </c>
      <c r="BNU903" s="9">
        <v>1</v>
      </c>
      <c r="BNV903" s="9">
        <v>1</v>
      </c>
      <c r="BNW903" s="9">
        <v>1</v>
      </c>
      <c r="BNX903" s="9">
        <v>1</v>
      </c>
      <c r="BNY903" s="9">
        <v>1</v>
      </c>
      <c r="BNZ903" s="9">
        <v>1</v>
      </c>
      <c r="BOA903" s="9">
        <v>1</v>
      </c>
      <c r="BOB903" s="9">
        <v>1</v>
      </c>
      <c r="BOC903" s="9">
        <v>1</v>
      </c>
      <c r="BOD903" s="9">
        <v>1</v>
      </c>
      <c r="BOE903" s="9">
        <v>1</v>
      </c>
      <c r="BOF903" s="9">
        <v>1</v>
      </c>
      <c r="BOG903" s="9">
        <v>1</v>
      </c>
      <c r="BOH903" s="9">
        <v>1</v>
      </c>
      <c r="BOI903" s="9">
        <v>1</v>
      </c>
      <c r="BOJ903" s="9">
        <v>1</v>
      </c>
      <c r="BOK903" s="9">
        <v>1</v>
      </c>
      <c r="BOL903" s="9">
        <v>1</v>
      </c>
      <c r="BOM903" s="9">
        <v>1</v>
      </c>
      <c r="BON903" s="9">
        <v>1</v>
      </c>
      <c r="BOO903" s="9">
        <v>1</v>
      </c>
      <c r="BOP903" s="9">
        <v>1</v>
      </c>
      <c r="BOQ903" s="9">
        <v>1</v>
      </c>
      <c r="BOR903" s="9">
        <v>1</v>
      </c>
      <c r="BOS903" s="9">
        <v>1</v>
      </c>
      <c r="BOT903" s="9">
        <v>1</v>
      </c>
      <c r="BOU903" s="9">
        <v>1</v>
      </c>
      <c r="BOV903" s="9">
        <v>1</v>
      </c>
      <c r="BOW903" s="9">
        <v>1</v>
      </c>
      <c r="BOX903" s="9">
        <v>1</v>
      </c>
      <c r="BOY903" s="9">
        <v>1</v>
      </c>
      <c r="BOZ903" s="9">
        <v>1</v>
      </c>
      <c r="BPA903" s="9">
        <v>1</v>
      </c>
      <c r="BPB903" s="9">
        <v>1</v>
      </c>
      <c r="BPC903" s="9">
        <v>1</v>
      </c>
      <c r="BPD903" s="9">
        <v>1</v>
      </c>
      <c r="BPE903" s="9">
        <v>1</v>
      </c>
      <c r="BPF903" s="9">
        <v>1</v>
      </c>
      <c r="BPG903" s="9">
        <v>1</v>
      </c>
      <c r="BPH903" s="9">
        <v>1</v>
      </c>
      <c r="BPI903" s="9">
        <v>1</v>
      </c>
      <c r="BPJ903" s="9">
        <v>1</v>
      </c>
      <c r="BPK903" s="9">
        <v>1</v>
      </c>
      <c r="BPL903" s="9">
        <v>1</v>
      </c>
      <c r="BPM903" s="9">
        <v>1</v>
      </c>
      <c r="BPN903" s="9">
        <v>1</v>
      </c>
      <c r="BPO903" s="9">
        <v>1</v>
      </c>
      <c r="BPP903" s="9">
        <v>1</v>
      </c>
      <c r="BPQ903" s="9">
        <v>1</v>
      </c>
      <c r="BPR903" s="9">
        <v>1</v>
      </c>
      <c r="BPS903" s="9">
        <v>1</v>
      </c>
      <c r="BPT903" s="9">
        <v>1</v>
      </c>
      <c r="BPU903" s="9">
        <v>1</v>
      </c>
      <c r="BPV903" s="9">
        <v>1</v>
      </c>
      <c r="BPW903" s="9">
        <v>1</v>
      </c>
      <c r="BPX903" s="9">
        <v>1</v>
      </c>
      <c r="BPY903" s="9">
        <v>1</v>
      </c>
      <c r="BPZ903" s="9">
        <v>1</v>
      </c>
      <c r="BQA903" s="9">
        <v>1</v>
      </c>
      <c r="BQB903" s="9">
        <v>1</v>
      </c>
      <c r="BQC903" s="9">
        <v>1</v>
      </c>
      <c r="BQD903" s="9">
        <v>1</v>
      </c>
      <c r="BQE903" s="9">
        <v>1</v>
      </c>
      <c r="BQF903" s="9">
        <v>1</v>
      </c>
      <c r="BQG903" s="9">
        <v>1</v>
      </c>
      <c r="BQH903" s="9">
        <v>1</v>
      </c>
      <c r="BQI903" s="9">
        <v>1</v>
      </c>
      <c r="BQJ903" s="9">
        <v>1</v>
      </c>
      <c r="BQK903" s="9">
        <v>1</v>
      </c>
      <c r="BQL903" s="9">
        <v>1</v>
      </c>
      <c r="BQM903" s="9">
        <v>1</v>
      </c>
      <c r="BQN903" s="9">
        <v>1</v>
      </c>
      <c r="BQO903" s="9">
        <v>1</v>
      </c>
      <c r="BQP903" s="9">
        <v>1</v>
      </c>
      <c r="BQQ903" s="9">
        <v>1</v>
      </c>
      <c r="BQR903" s="9">
        <v>1</v>
      </c>
      <c r="BQS903" s="9">
        <v>1</v>
      </c>
      <c r="BQT903" s="9">
        <v>1</v>
      </c>
      <c r="BQU903" s="9">
        <v>1</v>
      </c>
      <c r="BQV903" s="9">
        <v>1</v>
      </c>
      <c r="BQW903" s="9">
        <v>1</v>
      </c>
      <c r="BQX903" s="9">
        <v>1</v>
      </c>
      <c r="BQY903" s="9">
        <v>1</v>
      </c>
      <c r="BQZ903" s="9">
        <v>1</v>
      </c>
      <c r="BRA903" s="9">
        <v>1</v>
      </c>
      <c r="BRB903" s="9">
        <v>1</v>
      </c>
      <c r="BRC903" s="9">
        <v>1</v>
      </c>
      <c r="BRD903" s="9">
        <v>1</v>
      </c>
      <c r="BRE903" s="9">
        <v>1</v>
      </c>
      <c r="BRF903" s="9">
        <v>1</v>
      </c>
      <c r="BRG903" s="9">
        <v>1</v>
      </c>
      <c r="BRH903" s="9">
        <v>1</v>
      </c>
      <c r="BRI903" s="9">
        <v>1</v>
      </c>
      <c r="BRJ903" s="9">
        <v>1</v>
      </c>
      <c r="BRK903" s="9">
        <v>1</v>
      </c>
      <c r="BRL903" s="9">
        <v>1</v>
      </c>
      <c r="BRM903" s="9">
        <v>1</v>
      </c>
      <c r="BRN903" s="9">
        <v>1</v>
      </c>
      <c r="BRO903" s="9">
        <v>1</v>
      </c>
      <c r="BRP903" s="9">
        <v>1</v>
      </c>
      <c r="BRQ903" s="9">
        <v>1</v>
      </c>
      <c r="BRR903" s="9">
        <v>1</v>
      </c>
      <c r="BRS903" s="9">
        <v>1</v>
      </c>
      <c r="BRT903" s="9">
        <v>1</v>
      </c>
      <c r="BRU903" s="9">
        <v>1</v>
      </c>
      <c r="BRV903" s="9">
        <v>1</v>
      </c>
      <c r="BRW903" s="9">
        <v>1</v>
      </c>
      <c r="BRX903" s="9">
        <v>1</v>
      </c>
      <c r="BRY903" s="9">
        <v>1</v>
      </c>
      <c r="BRZ903" s="9">
        <v>1</v>
      </c>
      <c r="BSA903" s="9">
        <v>1</v>
      </c>
      <c r="BSB903" s="9">
        <v>1</v>
      </c>
      <c r="BSC903" s="9">
        <v>1</v>
      </c>
      <c r="BSD903" s="9">
        <v>1</v>
      </c>
      <c r="BSE903" s="9">
        <v>1</v>
      </c>
      <c r="BSF903" s="9">
        <v>1</v>
      </c>
      <c r="BSG903" s="9">
        <v>1</v>
      </c>
      <c r="BSH903" s="9">
        <v>1</v>
      </c>
      <c r="BSI903" s="9">
        <v>1</v>
      </c>
      <c r="BSJ903" s="9">
        <v>1</v>
      </c>
      <c r="BSK903" s="9">
        <v>1</v>
      </c>
      <c r="BSL903" s="9">
        <v>1</v>
      </c>
      <c r="BSM903" s="9">
        <v>1</v>
      </c>
      <c r="BSN903" s="9">
        <v>1</v>
      </c>
      <c r="BSO903" s="9">
        <v>1</v>
      </c>
      <c r="BSP903" s="9">
        <v>1</v>
      </c>
      <c r="BSQ903" s="9">
        <v>1</v>
      </c>
      <c r="BSR903" s="9">
        <v>1</v>
      </c>
      <c r="BSS903" s="9">
        <v>1</v>
      </c>
      <c r="BST903" s="9">
        <v>1</v>
      </c>
      <c r="BSU903" s="9">
        <v>1</v>
      </c>
      <c r="BSV903" s="9">
        <v>1</v>
      </c>
      <c r="BSW903" s="9">
        <v>1</v>
      </c>
      <c r="BSX903" s="9">
        <v>1</v>
      </c>
      <c r="BSY903" s="9">
        <v>1</v>
      </c>
      <c r="BSZ903" s="9">
        <v>1</v>
      </c>
      <c r="BTA903" s="9">
        <v>1</v>
      </c>
      <c r="BTB903" s="9">
        <v>1</v>
      </c>
      <c r="BTC903" s="9">
        <v>1</v>
      </c>
      <c r="BTD903" s="9">
        <v>1</v>
      </c>
      <c r="BTE903" s="9">
        <v>1</v>
      </c>
      <c r="BTF903" s="9">
        <v>1</v>
      </c>
      <c r="BTG903" s="9">
        <v>1</v>
      </c>
      <c r="BTH903" s="9">
        <v>1</v>
      </c>
      <c r="BTI903" s="9">
        <v>1</v>
      </c>
      <c r="BTJ903" s="9">
        <v>1</v>
      </c>
      <c r="BTK903" s="9">
        <v>1</v>
      </c>
      <c r="BTL903" s="9">
        <v>1</v>
      </c>
      <c r="BTM903" s="9">
        <v>1</v>
      </c>
      <c r="BTN903" s="9">
        <v>1</v>
      </c>
      <c r="BTO903" s="9">
        <v>1</v>
      </c>
      <c r="BTP903" s="9">
        <v>1</v>
      </c>
      <c r="BTQ903" s="9">
        <v>1</v>
      </c>
      <c r="BTR903" s="9">
        <v>1</v>
      </c>
      <c r="BTS903" s="9">
        <v>1</v>
      </c>
      <c r="BTT903" s="9">
        <v>1</v>
      </c>
      <c r="BTU903" s="9">
        <v>1</v>
      </c>
      <c r="BTV903" s="9">
        <v>1</v>
      </c>
      <c r="BTW903" s="9">
        <v>1</v>
      </c>
      <c r="BTX903" s="9">
        <v>1</v>
      </c>
      <c r="BTY903" s="9">
        <v>1</v>
      </c>
      <c r="BTZ903" s="9">
        <v>1</v>
      </c>
      <c r="BUA903" s="9">
        <v>1</v>
      </c>
      <c r="BUB903" s="9">
        <v>1</v>
      </c>
      <c r="BUC903" s="9">
        <v>1</v>
      </c>
      <c r="BUD903" s="9">
        <v>1</v>
      </c>
      <c r="BUE903" s="9">
        <v>1</v>
      </c>
      <c r="BUF903" s="9">
        <v>1</v>
      </c>
      <c r="BUG903" s="9">
        <v>1</v>
      </c>
      <c r="BUH903" s="9">
        <v>1</v>
      </c>
      <c r="BUI903" s="9">
        <v>1</v>
      </c>
      <c r="BUJ903" s="9">
        <v>1</v>
      </c>
      <c r="BUK903" s="9">
        <v>1</v>
      </c>
      <c r="BUL903" s="9">
        <v>1</v>
      </c>
      <c r="BUM903" s="9">
        <v>1</v>
      </c>
      <c r="BUN903" s="9">
        <v>1</v>
      </c>
      <c r="BUO903" s="9">
        <v>1</v>
      </c>
      <c r="BUP903" s="9">
        <v>1</v>
      </c>
      <c r="BUQ903" s="9">
        <v>1</v>
      </c>
      <c r="BUR903" s="9">
        <v>1</v>
      </c>
      <c r="BUS903" s="9">
        <v>1</v>
      </c>
      <c r="BUT903" s="9">
        <v>1</v>
      </c>
      <c r="BUU903" s="9">
        <v>1</v>
      </c>
      <c r="BUV903" s="9">
        <v>1</v>
      </c>
      <c r="BUW903" s="9">
        <v>1</v>
      </c>
      <c r="BUX903" s="9">
        <v>1</v>
      </c>
      <c r="BUY903" s="9">
        <v>1</v>
      </c>
      <c r="BUZ903" s="9">
        <v>1</v>
      </c>
      <c r="BVA903" s="9">
        <v>1</v>
      </c>
      <c r="BVB903" s="9">
        <v>1</v>
      </c>
      <c r="BVC903" s="9">
        <v>1</v>
      </c>
      <c r="BVD903" s="9">
        <v>1</v>
      </c>
      <c r="BVE903" s="9">
        <v>1</v>
      </c>
      <c r="BVF903" s="9">
        <v>1</v>
      </c>
      <c r="BVG903" s="9">
        <v>1</v>
      </c>
      <c r="BVH903" s="9">
        <v>1</v>
      </c>
      <c r="BVI903" s="9">
        <v>1</v>
      </c>
      <c r="BVJ903" s="9">
        <v>1</v>
      </c>
      <c r="BVK903" s="9">
        <v>1</v>
      </c>
      <c r="BVL903" s="9">
        <v>1</v>
      </c>
      <c r="BVM903" s="9">
        <v>1</v>
      </c>
      <c r="BVN903" s="9">
        <v>1</v>
      </c>
      <c r="BVO903" s="9">
        <v>1</v>
      </c>
      <c r="BVP903" s="9">
        <v>1</v>
      </c>
      <c r="BVQ903" s="9">
        <v>1</v>
      </c>
      <c r="BVR903" s="9">
        <v>1</v>
      </c>
      <c r="BVS903" s="9">
        <v>1</v>
      </c>
      <c r="BVT903" s="9">
        <v>1</v>
      </c>
      <c r="BVU903" s="9">
        <v>1</v>
      </c>
      <c r="BVV903" s="9">
        <v>1</v>
      </c>
      <c r="BVW903" s="9">
        <v>1</v>
      </c>
      <c r="BVX903" s="9">
        <v>1</v>
      </c>
      <c r="BVY903" s="9">
        <v>1</v>
      </c>
      <c r="BVZ903" s="9">
        <v>1</v>
      </c>
      <c r="BWA903" s="9">
        <v>1</v>
      </c>
      <c r="BWB903" s="9">
        <v>1</v>
      </c>
      <c r="BWC903" s="9">
        <v>1</v>
      </c>
      <c r="BWD903" s="9">
        <v>1</v>
      </c>
      <c r="BWE903" s="9">
        <v>1</v>
      </c>
      <c r="BWF903" s="9">
        <v>1</v>
      </c>
      <c r="BWG903" s="9">
        <v>1</v>
      </c>
      <c r="BWH903" s="9">
        <v>1</v>
      </c>
      <c r="BWI903" s="9">
        <v>1</v>
      </c>
      <c r="BWJ903" s="9">
        <v>1</v>
      </c>
      <c r="BWK903" s="9">
        <v>1</v>
      </c>
      <c r="BWL903" s="9">
        <v>1</v>
      </c>
      <c r="BWM903" s="9">
        <v>1</v>
      </c>
      <c r="BWN903" s="9">
        <v>1</v>
      </c>
      <c r="BWO903" s="9">
        <v>1</v>
      </c>
      <c r="BWP903" s="9">
        <v>1</v>
      </c>
      <c r="BWQ903" s="9">
        <v>1</v>
      </c>
      <c r="BWR903" s="9">
        <v>1</v>
      </c>
      <c r="BWS903" s="9">
        <v>1</v>
      </c>
      <c r="BWT903" s="9">
        <v>1</v>
      </c>
      <c r="BWU903" s="9">
        <v>1</v>
      </c>
      <c r="BWV903" s="9">
        <v>1</v>
      </c>
      <c r="BWW903" s="9">
        <v>1</v>
      </c>
      <c r="BWX903" s="9">
        <v>1</v>
      </c>
      <c r="BWY903" s="9">
        <v>1</v>
      </c>
      <c r="BWZ903" s="9">
        <v>1</v>
      </c>
      <c r="BXA903" s="9">
        <v>1</v>
      </c>
      <c r="BXB903" s="9">
        <v>1</v>
      </c>
      <c r="BXC903" s="9">
        <v>1</v>
      </c>
      <c r="BXD903" s="9">
        <v>1</v>
      </c>
      <c r="BXE903" s="9">
        <v>1</v>
      </c>
      <c r="BXF903" s="9">
        <v>1</v>
      </c>
      <c r="BXG903" s="9">
        <v>1</v>
      </c>
      <c r="BXH903" s="9">
        <v>1</v>
      </c>
      <c r="BXI903" s="9">
        <v>1</v>
      </c>
      <c r="BXJ903" s="9">
        <v>1</v>
      </c>
      <c r="BXK903" s="9">
        <v>1</v>
      </c>
      <c r="BXL903" s="9">
        <v>1</v>
      </c>
      <c r="BXM903" s="9">
        <v>1</v>
      </c>
      <c r="BXN903" s="9">
        <v>1</v>
      </c>
      <c r="BXO903" s="9">
        <v>1</v>
      </c>
      <c r="BXP903" s="9">
        <v>1</v>
      </c>
      <c r="BXQ903" s="9">
        <v>1</v>
      </c>
      <c r="BXR903" s="9">
        <v>1</v>
      </c>
      <c r="BXS903" s="9">
        <v>1</v>
      </c>
      <c r="BXT903" s="9">
        <v>1</v>
      </c>
      <c r="BXU903" s="9">
        <v>1</v>
      </c>
      <c r="BXV903" s="9">
        <v>1</v>
      </c>
      <c r="BXW903" s="9">
        <v>1</v>
      </c>
      <c r="BXX903" s="9">
        <v>1</v>
      </c>
      <c r="BXY903" s="9">
        <v>1</v>
      </c>
      <c r="BXZ903" s="9">
        <v>1</v>
      </c>
      <c r="BYA903" s="9">
        <v>1</v>
      </c>
      <c r="BYB903" s="9">
        <v>1</v>
      </c>
      <c r="BYC903" s="9">
        <v>1</v>
      </c>
      <c r="BYD903" s="9">
        <v>1</v>
      </c>
      <c r="BYE903" s="9">
        <v>1</v>
      </c>
      <c r="BYF903" s="9">
        <v>1</v>
      </c>
      <c r="BYG903" s="9">
        <v>1</v>
      </c>
      <c r="BYH903" s="9">
        <v>1</v>
      </c>
      <c r="BYI903" s="9">
        <v>1</v>
      </c>
      <c r="BYJ903" s="9">
        <v>1</v>
      </c>
      <c r="BYK903" s="9">
        <v>1</v>
      </c>
      <c r="BYL903" s="9">
        <v>1</v>
      </c>
      <c r="BYM903" s="9">
        <v>1</v>
      </c>
      <c r="BYN903" s="9">
        <v>1</v>
      </c>
      <c r="BYO903" s="9">
        <v>1</v>
      </c>
      <c r="BYP903" s="9">
        <v>1</v>
      </c>
      <c r="BYQ903" s="9">
        <v>1</v>
      </c>
      <c r="BYR903" s="9">
        <v>1</v>
      </c>
      <c r="BYS903" s="9">
        <v>1</v>
      </c>
      <c r="BYT903" s="9">
        <v>1</v>
      </c>
      <c r="BYU903" s="9">
        <v>1</v>
      </c>
      <c r="BYV903" s="9">
        <v>1</v>
      </c>
      <c r="BYW903" s="9">
        <v>1</v>
      </c>
      <c r="BYX903" s="9">
        <v>1</v>
      </c>
      <c r="BYY903" s="9">
        <v>1</v>
      </c>
      <c r="BYZ903" s="9">
        <v>1</v>
      </c>
      <c r="BZA903" s="9">
        <v>1</v>
      </c>
      <c r="BZB903" s="9">
        <v>1</v>
      </c>
      <c r="BZC903" s="9">
        <v>1</v>
      </c>
      <c r="BZD903" s="9">
        <v>1</v>
      </c>
      <c r="BZE903" s="9">
        <v>1</v>
      </c>
      <c r="BZF903" s="9">
        <v>1</v>
      </c>
      <c r="BZG903" s="9">
        <v>1</v>
      </c>
      <c r="BZH903" s="9">
        <v>1</v>
      </c>
      <c r="BZI903" s="9">
        <v>1</v>
      </c>
      <c r="BZJ903" s="9">
        <v>1</v>
      </c>
      <c r="BZK903" s="9">
        <v>1</v>
      </c>
      <c r="BZL903" s="9">
        <v>1</v>
      </c>
      <c r="BZM903" s="9">
        <v>1</v>
      </c>
      <c r="BZN903" s="9">
        <v>1</v>
      </c>
      <c r="BZO903" s="9">
        <v>1</v>
      </c>
      <c r="BZP903" s="9">
        <v>1</v>
      </c>
      <c r="BZQ903" s="9">
        <v>1</v>
      </c>
      <c r="BZR903" s="9">
        <v>1</v>
      </c>
      <c r="BZS903" s="9">
        <v>1</v>
      </c>
      <c r="BZT903" s="9">
        <v>1</v>
      </c>
      <c r="BZU903" s="9">
        <v>1</v>
      </c>
      <c r="BZV903" s="9">
        <v>1</v>
      </c>
      <c r="BZW903" s="9">
        <v>1</v>
      </c>
      <c r="BZX903" s="9">
        <v>1</v>
      </c>
      <c r="BZY903" s="9">
        <v>1</v>
      </c>
      <c r="BZZ903" s="9">
        <v>1</v>
      </c>
      <c r="CAA903" s="9">
        <v>1</v>
      </c>
      <c r="CAB903" s="9">
        <v>1</v>
      </c>
      <c r="CAC903" s="9">
        <v>1</v>
      </c>
      <c r="CAD903" s="9">
        <v>1</v>
      </c>
      <c r="CAE903" s="9">
        <v>1</v>
      </c>
      <c r="CAF903" s="9">
        <v>1</v>
      </c>
      <c r="CAG903" s="9">
        <v>1</v>
      </c>
      <c r="CAH903" s="9">
        <v>1</v>
      </c>
      <c r="CAI903" s="9">
        <v>1</v>
      </c>
      <c r="CAJ903" s="9">
        <v>1</v>
      </c>
      <c r="CAK903" s="9">
        <v>1</v>
      </c>
      <c r="CAL903" s="9">
        <v>1</v>
      </c>
      <c r="CAM903" s="9">
        <v>1</v>
      </c>
      <c r="CAN903" s="9">
        <v>1</v>
      </c>
      <c r="CAO903" s="9">
        <v>1</v>
      </c>
      <c r="CAP903" s="9">
        <v>1</v>
      </c>
      <c r="CAQ903" s="9">
        <v>1</v>
      </c>
      <c r="CAR903" s="9">
        <v>1</v>
      </c>
      <c r="CAS903" s="9">
        <v>1</v>
      </c>
      <c r="CAT903" s="9">
        <v>1</v>
      </c>
      <c r="CAU903" s="9">
        <v>1</v>
      </c>
      <c r="CAV903" s="9">
        <v>1</v>
      </c>
      <c r="CAW903" s="9">
        <v>1</v>
      </c>
      <c r="CAX903" s="9">
        <v>1</v>
      </c>
      <c r="CAY903" s="9">
        <v>1</v>
      </c>
      <c r="CAZ903" s="9">
        <v>1</v>
      </c>
      <c r="CBA903" s="9">
        <v>1</v>
      </c>
      <c r="CBB903" s="9">
        <v>1</v>
      </c>
      <c r="CBC903" s="9">
        <v>1</v>
      </c>
      <c r="CBD903" s="9">
        <v>1</v>
      </c>
      <c r="CBE903" s="9">
        <v>1</v>
      </c>
      <c r="CBF903" s="9">
        <v>1</v>
      </c>
      <c r="CBG903" s="9">
        <v>1</v>
      </c>
      <c r="CBH903" s="9">
        <v>1</v>
      </c>
      <c r="CBI903" s="9">
        <v>1</v>
      </c>
      <c r="CBJ903" s="9">
        <v>1</v>
      </c>
      <c r="CBK903" s="9">
        <v>1</v>
      </c>
      <c r="CBL903" s="9">
        <v>1</v>
      </c>
      <c r="CBM903" s="9">
        <v>1</v>
      </c>
      <c r="CBN903" s="9">
        <v>1</v>
      </c>
      <c r="CBO903" s="9">
        <v>1</v>
      </c>
      <c r="CBP903" s="9">
        <v>1</v>
      </c>
      <c r="CBQ903" s="9">
        <v>1</v>
      </c>
      <c r="CBR903" s="9">
        <v>1</v>
      </c>
      <c r="CBS903" s="9">
        <v>1</v>
      </c>
      <c r="CBT903" s="9">
        <v>1</v>
      </c>
      <c r="CBU903" s="9">
        <v>1</v>
      </c>
      <c r="CBV903" s="9">
        <v>1</v>
      </c>
      <c r="CBW903" s="9">
        <v>1</v>
      </c>
      <c r="CBX903" s="9">
        <v>1</v>
      </c>
      <c r="CBY903" s="9">
        <v>1</v>
      </c>
      <c r="CBZ903" s="9">
        <v>1</v>
      </c>
      <c r="CCA903" s="9">
        <v>1</v>
      </c>
      <c r="CCB903" s="9">
        <v>1</v>
      </c>
      <c r="CCC903" s="9">
        <v>1</v>
      </c>
      <c r="CCD903" s="9">
        <v>1</v>
      </c>
      <c r="CCE903" s="9">
        <v>1</v>
      </c>
      <c r="CCF903" s="9">
        <v>1</v>
      </c>
      <c r="CCG903" s="9">
        <v>1</v>
      </c>
      <c r="CCH903" s="9">
        <v>1</v>
      </c>
      <c r="CCI903" s="9">
        <v>1</v>
      </c>
      <c r="CCJ903" s="9">
        <v>1</v>
      </c>
      <c r="CCK903" s="9">
        <v>1</v>
      </c>
      <c r="CCL903" s="9">
        <v>1</v>
      </c>
      <c r="CCM903" s="9">
        <v>1</v>
      </c>
      <c r="CCN903" s="9">
        <v>1</v>
      </c>
      <c r="CCO903" s="9">
        <v>1</v>
      </c>
      <c r="CCP903" s="9">
        <v>1</v>
      </c>
      <c r="CCQ903" s="9">
        <v>1</v>
      </c>
      <c r="CCR903" s="9">
        <v>1</v>
      </c>
      <c r="CCS903" s="9">
        <v>1</v>
      </c>
      <c r="CCT903" s="9">
        <v>1</v>
      </c>
      <c r="CCU903" s="9">
        <v>1</v>
      </c>
      <c r="CCV903" s="9">
        <v>1</v>
      </c>
      <c r="CCW903" s="9">
        <v>1</v>
      </c>
      <c r="CCX903" s="9">
        <v>1</v>
      </c>
      <c r="CCY903" s="9">
        <v>1</v>
      </c>
      <c r="CCZ903" s="9">
        <v>1</v>
      </c>
      <c r="CDA903" s="9">
        <v>1</v>
      </c>
      <c r="CDB903" s="9">
        <v>1</v>
      </c>
      <c r="CDC903" s="9">
        <v>1</v>
      </c>
      <c r="CDD903" s="9">
        <v>1</v>
      </c>
      <c r="CDE903" s="9">
        <v>1</v>
      </c>
      <c r="CDF903" s="9">
        <v>1</v>
      </c>
      <c r="CDG903" s="9">
        <v>1</v>
      </c>
      <c r="CDH903" s="9">
        <v>1</v>
      </c>
      <c r="CDI903" s="9">
        <v>1</v>
      </c>
      <c r="CDJ903" s="9">
        <v>1</v>
      </c>
      <c r="CDK903" s="9">
        <v>1</v>
      </c>
      <c r="CDL903" s="9">
        <v>1</v>
      </c>
      <c r="CDM903" s="9">
        <v>1</v>
      </c>
      <c r="CDN903" s="9">
        <v>1</v>
      </c>
      <c r="CDO903" s="9">
        <v>1</v>
      </c>
      <c r="CDP903" s="9">
        <v>1</v>
      </c>
      <c r="CDQ903" s="9">
        <v>1</v>
      </c>
      <c r="CDR903" s="9">
        <v>1</v>
      </c>
      <c r="CDS903" s="9">
        <v>1</v>
      </c>
      <c r="CDT903" s="9">
        <v>1</v>
      </c>
      <c r="CDU903" s="9">
        <v>1</v>
      </c>
      <c r="CDV903" s="9">
        <v>1</v>
      </c>
      <c r="CDW903" s="9">
        <v>1</v>
      </c>
      <c r="CDX903" s="9">
        <v>1</v>
      </c>
      <c r="CDY903" s="9">
        <v>1</v>
      </c>
      <c r="CDZ903" s="9">
        <v>1</v>
      </c>
      <c r="CEA903" s="9">
        <v>1</v>
      </c>
      <c r="CEB903" s="9">
        <v>1</v>
      </c>
      <c r="CEC903" s="9">
        <v>1</v>
      </c>
      <c r="CED903" s="9">
        <v>1</v>
      </c>
      <c r="CEE903" s="9">
        <v>1</v>
      </c>
      <c r="CEF903" s="9">
        <v>1</v>
      </c>
      <c r="CEG903" s="9">
        <v>1</v>
      </c>
      <c r="CEH903" s="9">
        <v>1</v>
      </c>
      <c r="CEI903" s="9">
        <v>1</v>
      </c>
      <c r="CEJ903" s="9">
        <v>1</v>
      </c>
      <c r="CEK903" s="9">
        <v>1</v>
      </c>
      <c r="CEL903" s="9">
        <v>1</v>
      </c>
      <c r="CEM903" s="9">
        <v>1</v>
      </c>
      <c r="CEN903" s="9">
        <v>1</v>
      </c>
      <c r="CEO903" s="9">
        <v>1</v>
      </c>
      <c r="CEP903" s="9">
        <v>1</v>
      </c>
      <c r="CEQ903" s="9">
        <v>1</v>
      </c>
      <c r="CER903" s="9">
        <v>1</v>
      </c>
      <c r="CES903" s="9">
        <v>1</v>
      </c>
      <c r="CET903" s="9">
        <v>1</v>
      </c>
      <c r="CEU903" s="9">
        <v>1</v>
      </c>
      <c r="CEV903" s="9">
        <v>1</v>
      </c>
      <c r="CEW903" s="9">
        <v>1</v>
      </c>
      <c r="CEX903" s="9">
        <v>1</v>
      </c>
      <c r="CEY903" s="9">
        <v>1</v>
      </c>
      <c r="CEZ903" s="9">
        <v>1</v>
      </c>
      <c r="CFA903" s="9">
        <v>1</v>
      </c>
      <c r="CFB903" s="9">
        <v>1</v>
      </c>
      <c r="CFC903" s="9">
        <v>1</v>
      </c>
      <c r="CFD903" s="9">
        <v>1</v>
      </c>
      <c r="CFE903" s="9">
        <v>1</v>
      </c>
      <c r="CFF903" s="9">
        <v>1</v>
      </c>
      <c r="CFG903" s="9">
        <v>1</v>
      </c>
      <c r="CFH903" s="9">
        <v>1</v>
      </c>
      <c r="CFI903" s="9">
        <v>1</v>
      </c>
      <c r="CFJ903" s="9">
        <v>1</v>
      </c>
      <c r="CFK903" s="9">
        <v>1</v>
      </c>
      <c r="CFL903" s="9">
        <v>1</v>
      </c>
      <c r="CFM903" s="9">
        <v>1</v>
      </c>
      <c r="CFN903" s="9">
        <v>1</v>
      </c>
      <c r="CFO903" s="9">
        <v>1</v>
      </c>
      <c r="CFP903" s="9">
        <v>1</v>
      </c>
      <c r="CFQ903" s="9">
        <v>1</v>
      </c>
      <c r="CFR903" s="9">
        <v>1</v>
      </c>
      <c r="CFS903" s="9">
        <v>1</v>
      </c>
      <c r="CFT903" s="9">
        <v>1</v>
      </c>
      <c r="CFU903" s="9">
        <v>1</v>
      </c>
      <c r="CFV903" s="9">
        <v>1</v>
      </c>
      <c r="CFW903" s="9">
        <v>1</v>
      </c>
      <c r="CFX903" s="9">
        <v>1</v>
      </c>
      <c r="CFY903" s="9">
        <v>1</v>
      </c>
      <c r="CFZ903" s="9">
        <v>1</v>
      </c>
      <c r="CGA903" s="9">
        <v>1</v>
      </c>
      <c r="CGB903" s="9">
        <v>1</v>
      </c>
      <c r="CGC903" s="9">
        <v>1</v>
      </c>
      <c r="CGD903" s="9">
        <v>1</v>
      </c>
      <c r="CGE903" s="9">
        <v>1</v>
      </c>
      <c r="CGF903" s="9">
        <v>1</v>
      </c>
      <c r="CGG903" s="9">
        <v>1</v>
      </c>
      <c r="CGH903" s="9">
        <v>1</v>
      </c>
      <c r="CGI903" s="9">
        <v>1</v>
      </c>
      <c r="CGJ903" s="9">
        <v>1</v>
      </c>
      <c r="CGK903" s="9">
        <v>1</v>
      </c>
      <c r="CGL903" s="9">
        <v>1</v>
      </c>
      <c r="CGM903" s="9">
        <v>1</v>
      </c>
      <c r="CGN903" s="9">
        <v>1</v>
      </c>
      <c r="CGO903" s="9">
        <v>1</v>
      </c>
      <c r="CGP903" s="9">
        <v>1</v>
      </c>
      <c r="CGQ903" s="9">
        <v>1</v>
      </c>
      <c r="CGR903" s="9">
        <v>1</v>
      </c>
      <c r="CGS903" s="9">
        <v>1</v>
      </c>
      <c r="CGT903" s="9">
        <v>1</v>
      </c>
      <c r="CGU903" s="9">
        <v>1</v>
      </c>
      <c r="CGV903" s="9">
        <v>1</v>
      </c>
      <c r="CGW903" s="9">
        <v>1</v>
      </c>
      <c r="CGX903" s="9">
        <v>1</v>
      </c>
      <c r="CGY903" s="9">
        <v>1</v>
      </c>
      <c r="CGZ903" s="9">
        <v>1</v>
      </c>
      <c r="CHA903" s="9">
        <v>1</v>
      </c>
      <c r="CHB903" s="9">
        <v>1</v>
      </c>
      <c r="CHC903" s="9">
        <v>1</v>
      </c>
      <c r="CHD903" s="9">
        <v>1</v>
      </c>
      <c r="CHE903" s="9">
        <v>1</v>
      </c>
      <c r="CHF903" s="9">
        <v>1</v>
      </c>
      <c r="CHG903" s="9">
        <v>1</v>
      </c>
      <c r="CHH903" s="9">
        <v>1</v>
      </c>
      <c r="CHI903" s="9">
        <v>1</v>
      </c>
      <c r="CHJ903" s="9">
        <v>1</v>
      </c>
      <c r="CHK903" s="9">
        <v>1</v>
      </c>
      <c r="CHL903" s="9">
        <v>1</v>
      </c>
      <c r="CHM903" s="9">
        <v>1</v>
      </c>
      <c r="CHN903" s="9">
        <v>1</v>
      </c>
      <c r="CHO903" s="9">
        <v>1</v>
      </c>
      <c r="CHP903" s="9">
        <v>1</v>
      </c>
      <c r="CHQ903" s="9">
        <v>1</v>
      </c>
      <c r="CHR903" s="9">
        <v>1</v>
      </c>
      <c r="CHS903" s="9">
        <v>1</v>
      </c>
      <c r="CHT903" s="9">
        <v>1</v>
      </c>
      <c r="CHU903" s="9">
        <v>1</v>
      </c>
      <c r="CHV903" s="9">
        <v>1</v>
      </c>
      <c r="CHW903" s="9">
        <v>1</v>
      </c>
      <c r="CHX903" s="9">
        <v>1</v>
      </c>
      <c r="CHY903" s="9">
        <v>1</v>
      </c>
      <c r="CHZ903" s="9">
        <v>1</v>
      </c>
      <c r="CIA903" s="9">
        <v>1</v>
      </c>
      <c r="CIB903" s="9">
        <v>1</v>
      </c>
      <c r="CIC903" s="9">
        <v>1</v>
      </c>
      <c r="CID903" s="9">
        <v>1</v>
      </c>
      <c r="CIE903" s="9">
        <v>1</v>
      </c>
      <c r="CIF903" s="9">
        <v>1</v>
      </c>
      <c r="CIG903" s="9">
        <v>1</v>
      </c>
      <c r="CIH903" s="9">
        <v>1</v>
      </c>
      <c r="CII903" s="9">
        <v>1</v>
      </c>
      <c r="CIJ903" s="9">
        <v>1</v>
      </c>
      <c r="CIK903" s="9">
        <v>1</v>
      </c>
      <c r="CIL903" s="9">
        <v>1</v>
      </c>
      <c r="CIM903" s="9">
        <v>1</v>
      </c>
      <c r="CIN903" s="9">
        <v>1</v>
      </c>
      <c r="CIO903" s="9">
        <v>1</v>
      </c>
      <c r="CIP903" s="9">
        <v>1</v>
      </c>
      <c r="CIQ903" s="9">
        <v>1</v>
      </c>
      <c r="CIR903" s="9">
        <v>1</v>
      </c>
      <c r="CIS903" s="9">
        <v>1</v>
      </c>
      <c r="CIT903" s="9">
        <v>1</v>
      </c>
      <c r="CIU903" s="9">
        <v>1</v>
      </c>
      <c r="CIV903" s="9">
        <v>1</v>
      </c>
      <c r="CIW903" s="9">
        <v>1</v>
      </c>
      <c r="CIX903" s="9">
        <v>1</v>
      </c>
      <c r="CIY903" s="9">
        <v>1</v>
      </c>
      <c r="CIZ903" s="9">
        <v>1</v>
      </c>
      <c r="CJA903" s="9">
        <v>1</v>
      </c>
      <c r="CJB903" s="9">
        <v>1</v>
      </c>
      <c r="CJC903" s="9">
        <v>1</v>
      </c>
      <c r="CJD903" s="9">
        <v>1</v>
      </c>
      <c r="CJE903" s="9">
        <v>1</v>
      </c>
      <c r="CJF903" s="9">
        <v>1</v>
      </c>
      <c r="CJG903" s="9">
        <v>1</v>
      </c>
      <c r="CJH903" s="9">
        <v>1</v>
      </c>
      <c r="CJI903" s="9">
        <v>1</v>
      </c>
      <c r="CJJ903" s="9">
        <v>1</v>
      </c>
      <c r="CJK903" s="9">
        <v>1</v>
      </c>
      <c r="CJL903" s="9">
        <v>1</v>
      </c>
      <c r="CJM903" s="9">
        <v>1</v>
      </c>
      <c r="CJN903" s="9">
        <v>1</v>
      </c>
      <c r="CJO903" s="9">
        <v>1</v>
      </c>
      <c r="CJP903" s="9">
        <v>1</v>
      </c>
      <c r="CJQ903" s="9">
        <v>1</v>
      </c>
      <c r="CJR903" s="9">
        <v>1</v>
      </c>
      <c r="CJS903" s="9">
        <v>1</v>
      </c>
      <c r="CJT903" s="9">
        <v>1</v>
      </c>
      <c r="CJU903" s="9">
        <v>1</v>
      </c>
      <c r="CJV903" s="9">
        <v>1</v>
      </c>
      <c r="CJW903" s="9">
        <v>1</v>
      </c>
      <c r="CJX903" s="9">
        <v>1</v>
      </c>
      <c r="CJY903" s="9">
        <v>1</v>
      </c>
      <c r="CJZ903" s="9">
        <v>1</v>
      </c>
      <c r="CKA903" s="9">
        <v>1</v>
      </c>
      <c r="CKB903" s="9">
        <v>1</v>
      </c>
      <c r="CKC903" s="9">
        <v>1</v>
      </c>
      <c r="CKD903" s="9">
        <v>1</v>
      </c>
      <c r="CKE903" s="9">
        <v>1</v>
      </c>
      <c r="CKF903" s="9">
        <v>1</v>
      </c>
      <c r="CKG903" s="9">
        <v>1</v>
      </c>
      <c r="CKH903" s="9">
        <v>1</v>
      </c>
      <c r="CKI903" s="9">
        <v>1</v>
      </c>
      <c r="CKJ903" s="9">
        <v>1</v>
      </c>
      <c r="CKK903" s="9">
        <v>1</v>
      </c>
      <c r="CKL903" s="9">
        <v>1</v>
      </c>
      <c r="CKM903" s="9">
        <v>1</v>
      </c>
      <c r="CKN903" s="9">
        <v>1</v>
      </c>
      <c r="CKO903" s="9">
        <v>1</v>
      </c>
      <c r="CKP903" s="9">
        <v>1</v>
      </c>
      <c r="CKQ903" s="9">
        <v>1</v>
      </c>
      <c r="CKR903" s="9">
        <v>1</v>
      </c>
      <c r="CKS903" s="9">
        <v>1</v>
      </c>
      <c r="CKT903" s="9">
        <v>1</v>
      </c>
      <c r="CKU903" s="9">
        <v>1</v>
      </c>
      <c r="CKV903" s="9">
        <v>1</v>
      </c>
      <c r="CKW903" s="9">
        <v>1</v>
      </c>
      <c r="CKX903" s="9">
        <v>1</v>
      </c>
      <c r="CKY903" s="9">
        <v>1</v>
      </c>
      <c r="CKZ903" s="9">
        <v>1</v>
      </c>
      <c r="CLA903" s="9">
        <v>1</v>
      </c>
      <c r="CLB903" s="9">
        <v>1</v>
      </c>
      <c r="CLC903" s="9">
        <v>1</v>
      </c>
      <c r="CLD903" s="9">
        <v>1</v>
      </c>
      <c r="CLE903" s="9">
        <v>1</v>
      </c>
      <c r="CLF903" s="9">
        <v>1</v>
      </c>
      <c r="CLG903" s="9">
        <v>1</v>
      </c>
      <c r="CLH903" s="9">
        <v>1</v>
      </c>
      <c r="CLI903" s="9">
        <v>1</v>
      </c>
      <c r="CLJ903" s="9">
        <v>1</v>
      </c>
      <c r="CLK903" s="9">
        <v>1</v>
      </c>
      <c r="CLL903" s="9">
        <v>1</v>
      </c>
      <c r="CLM903" s="9">
        <v>1</v>
      </c>
      <c r="CLN903" s="9">
        <v>1</v>
      </c>
      <c r="CLO903" s="9">
        <v>1</v>
      </c>
      <c r="CLP903" s="9">
        <v>1</v>
      </c>
      <c r="CLQ903" s="9">
        <v>1</v>
      </c>
      <c r="CLR903" s="9">
        <v>1</v>
      </c>
      <c r="CLS903" s="9">
        <v>1</v>
      </c>
      <c r="CLT903" s="9">
        <v>1</v>
      </c>
      <c r="CLU903" s="9">
        <v>1</v>
      </c>
      <c r="CLV903" s="9">
        <v>1</v>
      </c>
      <c r="CLW903" s="9">
        <v>1</v>
      </c>
      <c r="CLX903" s="9">
        <v>1</v>
      </c>
      <c r="CLY903" s="9">
        <v>1</v>
      </c>
      <c r="CLZ903" s="9">
        <v>1</v>
      </c>
      <c r="CMA903" s="9">
        <v>1</v>
      </c>
      <c r="CMB903" s="9">
        <v>1</v>
      </c>
      <c r="CMC903" s="9">
        <v>1</v>
      </c>
      <c r="CMD903" s="9">
        <v>1</v>
      </c>
      <c r="CME903" s="9">
        <v>1</v>
      </c>
      <c r="CMF903" s="9">
        <v>1</v>
      </c>
      <c r="CMG903" s="9">
        <v>1</v>
      </c>
      <c r="CMH903" s="9">
        <v>1</v>
      </c>
      <c r="CMI903" s="9">
        <v>1</v>
      </c>
      <c r="CMJ903" s="9">
        <v>1</v>
      </c>
      <c r="CMK903" s="9">
        <v>1</v>
      </c>
      <c r="CML903" s="9">
        <v>1</v>
      </c>
      <c r="CMM903" s="9">
        <v>1</v>
      </c>
      <c r="CMN903" s="9">
        <v>1</v>
      </c>
      <c r="CMO903" s="9">
        <v>1</v>
      </c>
      <c r="CMP903" s="9">
        <v>1</v>
      </c>
      <c r="CMQ903" s="9">
        <v>1</v>
      </c>
      <c r="CMR903" s="9">
        <v>1</v>
      </c>
      <c r="CMS903" s="9">
        <v>1</v>
      </c>
      <c r="CMT903" s="9">
        <v>1</v>
      </c>
      <c r="CMU903" s="9">
        <v>1</v>
      </c>
      <c r="CMV903" s="9">
        <v>1</v>
      </c>
      <c r="CMW903" s="9">
        <v>1</v>
      </c>
      <c r="CMX903" s="9">
        <v>1</v>
      </c>
      <c r="CMY903" s="9">
        <v>1</v>
      </c>
      <c r="CMZ903" s="9">
        <v>1</v>
      </c>
      <c r="CNA903" s="9">
        <v>1</v>
      </c>
      <c r="CNB903" s="9">
        <v>1</v>
      </c>
      <c r="CNC903" s="9">
        <v>1</v>
      </c>
      <c r="CND903" s="9">
        <v>1</v>
      </c>
      <c r="CNE903" s="9">
        <v>1</v>
      </c>
      <c r="CNF903" s="9">
        <v>1</v>
      </c>
      <c r="CNG903" s="9">
        <v>1</v>
      </c>
      <c r="CNH903" s="9">
        <v>1</v>
      </c>
      <c r="CNI903" s="9">
        <v>1</v>
      </c>
      <c r="CNJ903" s="9">
        <v>1</v>
      </c>
      <c r="CNK903" s="9">
        <v>1</v>
      </c>
      <c r="CNL903" s="9">
        <v>1</v>
      </c>
      <c r="CNM903" s="9">
        <v>1</v>
      </c>
      <c r="CNN903" s="9">
        <v>1</v>
      </c>
      <c r="CNO903" s="9">
        <v>1</v>
      </c>
      <c r="CNP903" s="9">
        <v>1</v>
      </c>
      <c r="CNQ903" s="9">
        <v>1</v>
      </c>
      <c r="CNR903" s="9">
        <v>1</v>
      </c>
      <c r="CNS903" s="9">
        <v>1</v>
      </c>
      <c r="CNT903" s="9">
        <v>1</v>
      </c>
      <c r="CNU903" s="9">
        <v>1</v>
      </c>
      <c r="CNV903" s="9">
        <v>1</v>
      </c>
      <c r="CNW903" s="9">
        <v>1</v>
      </c>
      <c r="CNX903" s="9">
        <v>1</v>
      </c>
      <c r="CNY903" s="9">
        <v>1</v>
      </c>
      <c r="CNZ903" s="9">
        <v>1</v>
      </c>
      <c r="COA903" s="9">
        <v>1</v>
      </c>
      <c r="COB903" s="9">
        <v>1</v>
      </c>
      <c r="COC903" s="9">
        <v>1</v>
      </c>
      <c r="COD903" s="9">
        <v>1</v>
      </c>
      <c r="COE903" s="9">
        <v>1</v>
      </c>
      <c r="COF903" s="9">
        <v>1</v>
      </c>
      <c r="COG903" s="9">
        <v>1</v>
      </c>
      <c r="COH903" s="9">
        <v>1</v>
      </c>
      <c r="COI903" s="9">
        <v>1</v>
      </c>
      <c r="COJ903" s="9">
        <v>1</v>
      </c>
      <c r="COK903" s="9">
        <v>1</v>
      </c>
      <c r="COL903" s="9">
        <v>1</v>
      </c>
      <c r="COM903" s="9">
        <v>1</v>
      </c>
      <c r="CON903" s="9">
        <v>1</v>
      </c>
      <c r="COO903" s="9">
        <v>1</v>
      </c>
      <c r="COP903" s="9">
        <v>1</v>
      </c>
      <c r="COQ903" s="9">
        <v>1</v>
      </c>
      <c r="COR903" s="9">
        <v>1</v>
      </c>
      <c r="COS903" s="9">
        <v>1</v>
      </c>
      <c r="COT903" s="9">
        <v>1</v>
      </c>
      <c r="COU903" s="9">
        <v>1</v>
      </c>
      <c r="COV903" s="9">
        <v>1</v>
      </c>
      <c r="COW903" s="9">
        <v>1</v>
      </c>
      <c r="COX903" s="9">
        <v>1</v>
      </c>
      <c r="COY903" s="9">
        <v>1</v>
      </c>
      <c r="COZ903" s="9">
        <v>1</v>
      </c>
      <c r="CPA903" s="9">
        <v>1</v>
      </c>
      <c r="CPB903" s="9">
        <v>1</v>
      </c>
      <c r="CPC903" s="9">
        <v>1</v>
      </c>
      <c r="CPD903" s="9">
        <v>1</v>
      </c>
      <c r="CPE903" s="9">
        <v>1</v>
      </c>
      <c r="CPF903" s="9">
        <v>1</v>
      </c>
      <c r="CPG903" s="9">
        <v>1</v>
      </c>
      <c r="CPH903" s="9">
        <v>1</v>
      </c>
      <c r="CPI903" s="9">
        <v>1</v>
      </c>
      <c r="CPJ903" s="9">
        <v>1</v>
      </c>
      <c r="CPK903" s="9">
        <v>1</v>
      </c>
      <c r="CPL903" s="9">
        <v>1</v>
      </c>
      <c r="CPM903" s="9">
        <v>1</v>
      </c>
      <c r="CPN903" s="9">
        <v>1</v>
      </c>
      <c r="CPO903" s="9">
        <v>1</v>
      </c>
      <c r="CPP903" s="9">
        <v>1</v>
      </c>
      <c r="CPQ903" s="9">
        <v>1</v>
      </c>
      <c r="CPR903" s="9">
        <v>1</v>
      </c>
      <c r="CPS903" s="9">
        <v>1</v>
      </c>
      <c r="CPT903" s="9">
        <v>1</v>
      </c>
      <c r="CPU903" s="9">
        <v>1</v>
      </c>
      <c r="CPV903" s="9">
        <v>1</v>
      </c>
      <c r="CPW903" s="9">
        <v>1</v>
      </c>
      <c r="CPX903" s="9">
        <v>1</v>
      </c>
      <c r="CPY903" s="9">
        <v>1</v>
      </c>
      <c r="CPZ903" s="9">
        <v>1</v>
      </c>
      <c r="CQA903" s="9">
        <v>1</v>
      </c>
      <c r="CQB903" s="9">
        <v>1</v>
      </c>
      <c r="CQC903" s="9">
        <v>1</v>
      </c>
      <c r="CQD903" s="9">
        <v>1</v>
      </c>
      <c r="CQE903" s="9">
        <v>1</v>
      </c>
      <c r="CQF903" s="9">
        <v>1</v>
      </c>
      <c r="CQG903" s="9">
        <v>1</v>
      </c>
      <c r="CQH903" s="9">
        <v>1</v>
      </c>
      <c r="CQI903" s="9">
        <v>1</v>
      </c>
      <c r="CQJ903" s="9">
        <v>1</v>
      </c>
      <c r="CQK903" s="9">
        <v>1</v>
      </c>
      <c r="CQL903" s="9">
        <v>1</v>
      </c>
      <c r="CQM903" s="9">
        <v>1</v>
      </c>
      <c r="CQN903" s="9">
        <v>1</v>
      </c>
      <c r="CQO903" s="9">
        <v>1</v>
      </c>
      <c r="CQP903" s="9">
        <v>1</v>
      </c>
      <c r="CQQ903" s="9">
        <v>1</v>
      </c>
      <c r="CQR903" s="9">
        <v>1</v>
      </c>
      <c r="CQS903" s="9">
        <v>1</v>
      </c>
      <c r="CQT903" s="9">
        <v>1</v>
      </c>
      <c r="CQU903" s="9">
        <v>1</v>
      </c>
      <c r="CQV903" s="9">
        <v>1</v>
      </c>
      <c r="CQW903" s="9">
        <v>1</v>
      </c>
      <c r="CQX903" s="9">
        <v>1</v>
      </c>
      <c r="CQY903" s="9">
        <v>1</v>
      </c>
      <c r="CQZ903" s="9">
        <v>1</v>
      </c>
      <c r="CRA903" s="9">
        <v>1</v>
      </c>
      <c r="CRB903" s="9">
        <v>1</v>
      </c>
      <c r="CRC903" s="9">
        <v>1</v>
      </c>
      <c r="CRD903" s="9">
        <v>1</v>
      </c>
      <c r="CRE903" s="9">
        <v>1</v>
      </c>
      <c r="CRF903" s="9">
        <v>1</v>
      </c>
      <c r="CRG903" s="9">
        <v>1</v>
      </c>
      <c r="CRH903" s="9">
        <v>1</v>
      </c>
      <c r="CRI903" s="9">
        <v>1</v>
      </c>
      <c r="CRJ903" s="9">
        <v>1</v>
      </c>
      <c r="CRK903" s="9">
        <v>1</v>
      </c>
      <c r="CRL903" s="9">
        <v>1</v>
      </c>
      <c r="CRM903" s="9">
        <v>1</v>
      </c>
      <c r="CRN903" s="9">
        <v>1</v>
      </c>
      <c r="CRO903" s="9">
        <v>1</v>
      </c>
      <c r="CRP903" s="9">
        <v>1</v>
      </c>
      <c r="CRQ903" s="9">
        <v>1</v>
      </c>
      <c r="CRR903" s="9">
        <v>1</v>
      </c>
      <c r="CRS903" s="9">
        <v>1</v>
      </c>
      <c r="CRT903" s="9">
        <v>1</v>
      </c>
      <c r="CRU903" s="9">
        <v>1</v>
      </c>
      <c r="CRV903" s="9">
        <v>1</v>
      </c>
      <c r="CRW903" s="9">
        <v>1</v>
      </c>
      <c r="CRX903" s="9">
        <v>1</v>
      </c>
      <c r="CRY903" s="9">
        <v>1</v>
      </c>
      <c r="CRZ903" s="9">
        <v>1</v>
      </c>
      <c r="CSA903" s="9">
        <v>1</v>
      </c>
      <c r="CSB903" s="9">
        <v>1</v>
      </c>
      <c r="CSC903" s="9">
        <v>1</v>
      </c>
      <c r="CSD903" s="9">
        <v>1</v>
      </c>
      <c r="CSE903" s="9">
        <v>1</v>
      </c>
      <c r="CSF903" s="9">
        <v>1</v>
      </c>
      <c r="CSG903" s="9">
        <v>1</v>
      </c>
      <c r="CSH903" s="9">
        <v>1</v>
      </c>
      <c r="CSI903" s="9">
        <v>1</v>
      </c>
      <c r="CSJ903" s="9">
        <v>1</v>
      </c>
      <c r="CSK903" s="9">
        <v>1</v>
      </c>
      <c r="CSL903" s="9">
        <v>1</v>
      </c>
      <c r="CSM903" s="9">
        <v>1</v>
      </c>
      <c r="CSN903" s="9">
        <v>1</v>
      </c>
      <c r="CSO903" s="9">
        <v>1</v>
      </c>
      <c r="CSP903" s="9">
        <v>1</v>
      </c>
      <c r="CSQ903" s="9">
        <v>1</v>
      </c>
      <c r="CSR903" s="9">
        <v>1</v>
      </c>
      <c r="CSS903" s="9">
        <v>1</v>
      </c>
      <c r="CST903" s="9">
        <v>1</v>
      </c>
      <c r="CSU903" s="9">
        <v>1</v>
      </c>
      <c r="CSV903" s="9">
        <v>1</v>
      </c>
      <c r="CSW903" s="9">
        <v>1</v>
      </c>
      <c r="CSX903" s="9">
        <v>1</v>
      </c>
      <c r="CSY903" s="9">
        <v>1</v>
      </c>
      <c r="CSZ903" s="9">
        <v>1</v>
      </c>
      <c r="CTA903" s="9">
        <v>1</v>
      </c>
      <c r="CTB903" s="9">
        <v>1</v>
      </c>
      <c r="CTC903" s="9">
        <v>1</v>
      </c>
      <c r="CTD903" s="9">
        <v>1</v>
      </c>
      <c r="CTE903" s="9">
        <v>1</v>
      </c>
      <c r="CTF903" s="9">
        <v>1</v>
      </c>
      <c r="CTG903" s="9">
        <v>1</v>
      </c>
      <c r="CTH903" s="9">
        <v>1</v>
      </c>
      <c r="CTI903" s="9">
        <v>1</v>
      </c>
      <c r="CTJ903" s="9">
        <v>1</v>
      </c>
      <c r="CTK903" s="9">
        <v>1</v>
      </c>
      <c r="CTL903" s="9">
        <v>1</v>
      </c>
      <c r="CTM903" s="9">
        <v>1</v>
      </c>
      <c r="CTN903" s="9">
        <v>1</v>
      </c>
      <c r="CTO903" s="9">
        <v>1</v>
      </c>
      <c r="CTP903" s="9">
        <v>1</v>
      </c>
      <c r="CTQ903" s="9">
        <v>1</v>
      </c>
      <c r="CTR903" s="9">
        <v>1</v>
      </c>
      <c r="CTS903" s="9">
        <v>1</v>
      </c>
      <c r="CTT903" s="9">
        <v>1</v>
      </c>
      <c r="CTU903" s="9">
        <v>1</v>
      </c>
      <c r="CTV903" s="9">
        <v>1</v>
      </c>
      <c r="CTW903" s="9">
        <v>1</v>
      </c>
      <c r="CTX903" s="9">
        <v>1</v>
      </c>
      <c r="CTY903" s="9">
        <v>1</v>
      </c>
      <c r="CTZ903" s="9">
        <v>1</v>
      </c>
      <c r="CUA903" s="9">
        <v>1</v>
      </c>
      <c r="CUB903" s="9">
        <v>1</v>
      </c>
      <c r="CUC903" s="9">
        <v>1</v>
      </c>
      <c r="CUD903" s="9">
        <v>1</v>
      </c>
      <c r="CUE903" s="9">
        <v>1</v>
      </c>
      <c r="CUF903" s="9">
        <v>1</v>
      </c>
      <c r="CUG903" s="9">
        <v>1</v>
      </c>
      <c r="CUH903" s="9">
        <v>1</v>
      </c>
      <c r="CUI903" s="9">
        <v>1</v>
      </c>
      <c r="CUJ903" s="9">
        <v>1</v>
      </c>
      <c r="CUK903" s="9">
        <v>1</v>
      </c>
      <c r="CUL903" s="9">
        <v>1</v>
      </c>
      <c r="CUM903" s="9">
        <v>1</v>
      </c>
      <c r="CUN903" s="9">
        <v>1</v>
      </c>
      <c r="CUO903" s="9">
        <v>1</v>
      </c>
      <c r="CUP903" s="9">
        <v>1</v>
      </c>
      <c r="CUQ903" s="9">
        <v>1</v>
      </c>
      <c r="CUR903" s="9">
        <v>1</v>
      </c>
      <c r="CUS903" s="9">
        <v>1</v>
      </c>
      <c r="CUT903" s="9">
        <v>1</v>
      </c>
      <c r="CUU903" s="9">
        <v>1</v>
      </c>
      <c r="CUV903" s="9">
        <v>1</v>
      </c>
      <c r="CUW903" s="9">
        <v>1</v>
      </c>
      <c r="CUX903" s="9">
        <v>1</v>
      </c>
      <c r="CUY903" s="9">
        <v>1</v>
      </c>
      <c r="CUZ903" s="9">
        <v>1</v>
      </c>
      <c r="CVA903" s="9">
        <v>1</v>
      </c>
      <c r="CVB903" s="9">
        <v>1</v>
      </c>
      <c r="CVC903" s="9">
        <v>1</v>
      </c>
      <c r="CVD903" s="9">
        <v>1</v>
      </c>
      <c r="CVE903" s="9">
        <v>1</v>
      </c>
      <c r="CVF903" s="9">
        <v>1</v>
      </c>
      <c r="CVG903" s="9">
        <v>1</v>
      </c>
      <c r="CVH903" s="9">
        <v>1</v>
      </c>
      <c r="CVI903" s="9">
        <v>1</v>
      </c>
      <c r="CVJ903" s="9">
        <v>1</v>
      </c>
      <c r="CVK903" s="9">
        <v>1</v>
      </c>
      <c r="CVL903" s="9">
        <v>1</v>
      </c>
      <c r="CVM903" s="9">
        <v>1</v>
      </c>
      <c r="CVN903" s="9">
        <v>1</v>
      </c>
      <c r="CVO903" s="9">
        <v>1</v>
      </c>
      <c r="CVP903" s="9">
        <v>1</v>
      </c>
      <c r="CVQ903" s="9">
        <v>1</v>
      </c>
      <c r="CVR903" s="9">
        <v>1</v>
      </c>
      <c r="CVS903" s="9">
        <v>1</v>
      </c>
      <c r="CVT903" s="9">
        <v>1</v>
      </c>
      <c r="CVU903" s="9">
        <v>1</v>
      </c>
      <c r="CVV903" s="9">
        <v>1</v>
      </c>
      <c r="CVW903" s="9">
        <v>1</v>
      </c>
      <c r="CVX903" s="9">
        <v>1</v>
      </c>
      <c r="CVY903" s="9">
        <v>1</v>
      </c>
      <c r="CVZ903" s="9">
        <v>1</v>
      </c>
      <c r="CWA903" s="9">
        <v>1</v>
      </c>
      <c r="CWB903" s="9">
        <v>1</v>
      </c>
      <c r="CWC903" s="9">
        <v>1</v>
      </c>
      <c r="CWD903" s="9">
        <v>1</v>
      </c>
      <c r="CWE903" s="9">
        <v>1</v>
      </c>
      <c r="CWF903" s="9">
        <v>1</v>
      </c>
      <c r="CWG903" s="9">
        <v>1</v>
      </c>
      <c r="CWH903" s="9">
        <v>1</v>
      </c>
      <c r="CWI903" s="9">
        <v>1</v>
      </c>
      <c r="CWJ903" s="9">
        <v>1</v>
      </c>
      <c r="CWK903" s="9">
        <v>1</v>
      </c>
      <c r="CWL903" s="9">
        <v>1</v>
      </c>
      <c r="CWM903" s="9">
        <v>1</v>
      </c>
      <c r="CWN903" s="9">
        <v>1</v>
      </c>
      <c r="CWO903" s="9">
        <v>1</v>
      </c>
      <c r="CWP903" s="9">
        <v>1</v>
      </c>
      <c r="CWQ903" s="9">
        <v>1</v>
      </c>
      <c r="CWR903" s="9">
        <v>1</v>
      </c>
      <c r="CWS903" s="9">
        <v>1</v>
      </c>
      <c r="CWT903" s="9">
        <v>1</v>
      </c>
      <c r="CWU903" s="9">
        <v>1</v>
      </c>
      <c r="CWV903" s="9">
        <v>1</v>
      </c>
      <c r="CWW903" s="9">
        <v>1</v>
      </c>
      <c r="CWX903" s="9">
        <v>1</v>
      </c>
      <c r="CWY903" s="9">
        <v>1</v>
      </c>
      <c r="CWZ903" s="9">
        <v>1</v>
      </c>
      <c r="CXA903" s="9">
        <v>1</v>
      </c>
      <c r="CXB903" s="9">
        <v>1</v>
      </c>
      <c r="CXC903" s="9">
        <v>1</v>
      </c>
      <c r="CXD903" s="9">
        <v>1</v>
      </c>
      <c r="CXE903" s="9">
        <v>1</v>
      </c>
      <c r="CXF903" s="9">
        <v>1</v>
      </c>
      <c r="CXG903" s="9">
        <v>1</v>
      </c>
      <c r="CXH903" s="9">
        <v>1</v>
      </c>
      <c r="CXI903" s="9">
        <v>1</v>
      </c>
      <c r="CXJ903" s="9">
        <v>1</v>
      </c>
      <c r="CXK903" s="9">
        <v>1</v>
      </c>
      <c r="CXL903" s="9">
        <v>1</v>
      </c>
      <c r="CXM903" s="9">
        <v>1</v>
      </c>
      <c r="CXN903" s="9">
        <v>1</v>
      </c>
      <c r="CXO903" s="9">
        <v>1</v>
      </c>
      <c r="CXP903" s="9">
        <v>1</v>
      </c>
      <c r="CXQ903" s="9">
        <v>1</v>
      </c>
      <c r="CXR903" s="9">
        <v>1</v>
      </c>
      <c r="CXS903" s="9">
        <v>1</v>
      </c>
      <c r="CXT903" s="9">
        <v>1</v>
      </c>
      <c r="CXU903" s="9">
        <v>1</v>
      </c>
      <c r="CXV903" s="9">
        <v>1</v>
      </c>
      <c r="CXW903" s="9">
        <v>1</v>
      </c>
      <c r="CXX903" s="9">
        <v>1</v>
      </c>
      <c r="CXY903" s="9">
        <v>1</v>
      </c>
      <c r="CXZ903" s="9">
        <v>1</v>
      </c>
      <c r="CYA903" s="9">
        <v>1</v>
      </c>
      <c r="CYB903" s="9">
        <v>1</v>
      </c>
      <c r="CYC903" s="9">
        <v>1</v>
      </c>
      <c r="CYD903" s="9">
        <v>1</v>
      </c>
      <c r="CYE903" s="9">
        <v>1</v>
      </c>
      <c r="CYF903" s="9">
        <v>1</v>
      </c>
      <c r="CYG903" s="9">
        <v>1</v>
      </c>
      <c r="CYH903" s="9">
        <v>1</v>
      </c>
      <c r="CYI903" s="9">
        <v>1</v>
      </c>
      <c r="CYJ903" s="9">
        <v>1</v>
      </c>
      <c r="CYK903" s="9">
        <v>1</v>
      </c>
      <c r="CYL903" s="9">
        <v>1</v>
      </c>
      <c r="CYM903" s="9">
        <v>1</v>
      </c>
      <c r="CYN903" s="9">
        <v>1</v>
      </c>
      <c r="CYO903" s="9">
        <v>1</v>
      </c>
      <c r="CYP903" s="9">
        <v>1</v>
      </c>
      <c r="CYQ903" s="9">
        <v>1</v>
      </c>
      <c r="CYR903" s="9">
        <v>1</v>
      </c>
      <c r="CYS903" s="9">
        <v>1</v>
      </c>
      <c r="CYT903" s="9">
        <v>1</v>
      </c>
      <c r="CYU903" s="9">
        <v>1</v>
      </c>
      <c r="CYV903" s="9">
        <v>1</v>
      </c>
      <c r="CYW903" s="9">
        <v>1</v>
      </c>
      <c r="CYX903" s="9">
        <v>1</v>
      </c>
      <c r="CYY903" s="9">
        <v>1</v>
      </c>
      <c r="CYZ903" s="9">
        <v>1</v>
      </c>
      <c r="CZA903" s="9">
        <v>1</v>
      </c>
      <c r="CZB903" s="9">
        <v>1</v>
      </c>
      <c r="CZC903" s="9">
        <v>1</v>
      </c>
      <c r="CZD903" s="9">
        <v>1</v>
      </c>
      <c r="CZE903" s="9">
        <v>1</v>
      </c>
      <c r="CZF903" s="9">
        <v>1</v>
      </c>
      <c r="CZG903" s="9">
        <v>1</v>
      </c>
      <c r="CZH903" s="9">
        <v>1</v>
      </c>
      <c r="CZI903" s="9">
        <v>1</v>
      </c>
      <c r="CZJ903" s="9">
        <v>1</v>
      </c>
      <c r="CZK903" s="9">
        <v>1</v>
      </c>
      <c r="CZL903" s="9">
        <v>1</v>
      </c>
      <c r="CZM903" s="9">
        <v>1</v>
      </c>
      <c r="CZN903" s="9">
        <v>1</v>
      </c>
      <c r="CZO903" s="9">
        <v>1</v>
      </c>
      <c r="CZP903" s="9">
        <v>1</v>
      </c>
      <c r="CZQ903" s="9">
        <v>1</v>
      </c>
      <c r="CZR903" s="9">
        <v>1</v>
      </c>
      <c r="CZS903" s="9">
        <v>1</v>
      </c>
      <c r="CZT903" s="9">
        <v>1</v>
      </c>
      <c r="CZU903" s="9">
        <v>1</v>
      </c>
      <c r="CZV903" s="9">
        <v>1</v>
      </c>
      <c r="CZW903" s="9">
        <v>1</v>
      </c>
      <c r="CZX903" s="9">
        <v>1</v>
      </c>
      <c r="CZY903" s="9">
        <v>1</v>
      </c>
      <c r="CZZ903" s="9">
        <v>1</v>
      </c>
      <c r="DAA903" s="9">
        <v>1</v>
      </c>
      <c r="DAB903" s="9">
        <v>1</v>
      </c>
      <c r="DAC903" s="9">
        <v>1</v>
      </c>
      <c r="DAD903" s="9">
        <v>1</v>
      </c>
      <c r="DAE903" s="9">
        <v>1</v>
      </c>
      <c r="DAF903" s="9">
        <v>1</v>
      </c>
      <c r="DAG903" s="9">
        <v>1</v>
      </c>
      <c r="DAH903" s="9">
        <v>1</v>
      </c>
      <c r="DAI903" s="9">
        <v>1</v>
      </c>
      <c r="DAJ903" s="9">
        <v>1</v>
      </c>
      <c r="DAK903" s="9">
        <v>1</v>
      </c>
      <c r="DAL903" s="9">
        <v>1</v>
      </c>
      <c r="DAM903" s="9">
        <v>1</v>
      </c>
      <c r="DAN903" s="9">
        <v>1</v>
      </c>
      <c r="DAO903" s="9">
        <v>1</v>
      </c>
      <c r="DAP903" s="9">
        <v>1</v>
      </c>
      <c r="DAQ903" s="9">
        <v>1</v>
      </c>
      <c r="DAR903" s="9">
        <v>1</v>
      </c>
      <c r="DAS903" s="9">
        <v>1</v>
      </c>
      <c r="DAT903" s="9">
        <v>1</v>
      </c>
      <c r="DAU903" s="9">
        <v>1</v>
      </c>
      <c r="DAV903" s="9">
        <v>1</v>
      </c>
      <c r="DAW903" s="9">
        <v>1</v>
      </c>
      <c r="DAX903" s="9">
        <v>1</v>
      </c>
      <c r="DAY903" s="9">
        <v>1</v>
      </c>
      <c r="DAZ903" s="9">
        <v>1</v>
      </c>
      <c r="DBA903" s="9">
        <v>1</v>
      </c>
      <c r="DBB903" s="9">
        <v>1</v>
      </c>
      <c r="DBC903" s="9">
        <v>1</v>
      </c>
      <c r="DBD903" s="9">
        <v>1</v>
      </c>
      <c r="DBE903" s="9">
        <v>1</v>
      </c>
      <c r="DBF903" s="9">
        <v>1</v>
      </c>
      <c r="DBG903" s="9">
        <v>1</v>
      </c>
      <c r="DBH903" s="9">
        <v>1</v>
      </c>
      <c r="DBI903" s="9">
        <v>1</v>
      </c>
      <c r="DBJ903" s="9">
        <v>1</v>
      </c>
      <c r="DBK903" s="9">
        <v>1</v>
      </c>
      <c r="DBL903" s="9">
        <v>1</v>
      </c>
      <c r="DBM903" s="9">
        <v>1</v>
      </c>
      <c r="DBN903" s="9">
        <v>1</v>
      </c>
      <c r="DBO903" s="9">
        <v>1</v>
      </c>
      <c r="DBP903" s="9">
        <v>1</v>
      </c>
      <c r="DBQ903" s="9">
        <v>1</v>
      </c>
      <c r="DBR903" s="9">
        <v>1</v>
      </c>
      <c r="DBS903" s="9">
        <v>1</v>
      </c>
      <c r="DBT903" s="9">
        <v>1</v>
      </c>
      <c r="DBU903" s="9">
        <v>1</v>
      </c>
      <c r="DBV903" s="9">
        <v>1</v>
      </c>
      <c r="DBW903" s="9">
        <v>1</v>
      </c>
      <c r="DBX903" s="9">
        <v>1</v>
      </c>
      <c r="DBY903" s="9">
        <v>1</v>
      </c>
      <c r="DBZ903" s="9">
        <v>1</v>
      </c>
      <c r="DCA903" s="9">
        <v>1</v>
      </c>
      <c r="DCB903" s="9">
        <v>1</v>
      </c>
      <c r="DCC903" s="9">
        <v>1</v>
      </c>
      <c r="DCD903" s="9">
        <v>1</v>
      </c>
      <c r="DCE903" s="9">
        <v>1</v>
      </c>
      <c r="DCF903" s="9">
        <v>1</v>
      </c>
      <c r="DCG903" s="9">
        <v>1</v>
      </c>
      <c r="DCH903" s="9">
        <v>1</v>
      </c>
      <c r="DCI903" s="9">
        <v>1</v>
      </c>
      <c r="DCJ903" s="9">
        <v>1</v>
      </c>
      <c r="DCK903" s="9">
        <v>1</v>
      </c>
      <c r="DCL903" s="9">
        <v>1</v>
      </c>
      <c r="DCM903" s="9">
        <v>1</v>
      </c>
      <c r="DCN903" s="9">
        <v>1</v>
      </c>
      <c r="DCO903" s="9">
        <v>1</v>
      </c>
      <c r="DCP903" s="9">
        <v>1</v>
      </c>
      <c r="DCQ903" s="9">
        <v>1</v>
      </c>
      <c r="DCR903" s="9">
        <v>1</v>
      </c>
      <c r="DCS903" s="9">
        <v>1</v>
      </c>
      <c r="DCT903" s="9">
        <v>1</v>
      </c>
      <c r="DCU903" s="9">
        <v>1</v>
      </c>
      <c r="DCV903" s="9">
        <v>1</v>
      </c>
      <c r="DCW903" s="9">
        <v>1</v>
      </c>
      <c r="DCX903" s="9">
        <v>1</v>
      </c>
      <c r="DCY903" s="9">
        <v>1</v>
      </c>
      <c r="DCZ903" s="9">
        <v>1</v>
      </c>
      <c r="DDA903" s="9">
        <v>1</v>
      </c>
      <c r="DDB903" s="9">
        <v>1</v>
      </c>
      <c r="DDC903" s="9">
        <v>1</v>
      </c>
      <c r="DDD903" s="9">
        <v>1</v>
      </c>
      <c r="DDE903" s="9">
        <v>1</v>
      </c>
      <c r="DDF903" s="9">
        <v>1</v>
      </c>
      <c r="DDG903" s="9">
        <v>1</v>
      </c>
      <c r="DDH903" s="9">
        <v>1</v>
      </c>
      <c r="DDI903" s="9">
        <v>1</v>
      </c>
      <c r="DDJ903" s="9">
        <v>1</v>
      </c>
      <c r="DDK903" s="9">
        <v>1</v>
      </c>
      <c r="DDL903" s="9">
        <v>1</v>
      </c>
      <c r="DDM903" s="9">
        <v>1</v>
      </c>
      <c r="DDN903" s="9">
        <v>1</v>
      </c>
      <c r="DDO903" s="9">
        <v>1</v>
      </c>
      <c r="DDP903" s="9">
        <v>1</v>
      </c>
      <c r="DDQ903" s="9">
        <v>1</v>
      </c>
      <c r="DDR903" s="9">
        <v>1</v>
      </c>
      <c r="DDS903" s="9">
        <v>1</v>
      </c>
      <c r="DDT903" s="9">
        <v>1</v>
      </c>
      <c r="DDU903" s="9">
        <v>1</v>
      </c>
      <c r="DDV903" s="9">
        <v>1</v>
      </c>
      <c r="DDW903" s="9">
        <v>1</v>
      </c>
      <c r="DDX903" s="9">
        <v>1</v>
      </c>
      <c r="DDY903" s="9">
        <v>1</v>
      </c>
      <c r="DDZ903" s="9">
        <v>1</v>
      </c>
      <c r="DEA903" s="9">
        <v>1</v>
      </c>
      <c r="DEB903" s="9">
        <v>1</v>
      </c>
      <c r="DEC903" s="9">
        <v>1</v>
      </c>
      <c r="DED903" s="9">
        <v>1</v>
      </c>
      <c r="DEE903" s="9">
        <v>1</v>
      </c>
      <c r="DEF903" s="9">
        <v>1</v>
      </c>
      <c r="DEG903" s="9">
        <v>1</v>
      </c>
      <c r="DEH903" s="9">
        <v>1</v>
      </c>
      <c r="DEI903" s="9">
        <v>1</v>
      </c>
      <c r="DEJ903" s="9">
        <v>1</v>
      </c>
      <c r="DEK903" s="9">
        <v>1</v>
      </c>
      <c r="DEL903" s="9">
        <v>1</v>
      </c>
      <c r="DEM903" s="9">
        <v>1</v>
      </c>
      <c r="DEN903" s="9">
        <v>1</v>
      </c>
      <c r="DEO903" s="9">
        <v>1</v>
      </c>
      <c r="DEP903" s="9">
        <v>1</v>
      </c>
      <c r="DEQ903" s="9">
        <v>1</v>
      </c>
      <c r="DER903" s="9">
        <v>1</v>
      </c>
      <c r="DES903" s="9">
        <v>1</v>
      </c>
      <c r="DET903" s="9">
        <v>1</v>
      </c>
      <c r="DEU903" s="9">
        <v>1</v>
      </c>
      <c r="DEV903" s="9">
        <v>1</v>
      </c>
      <c r="DEW903" s="9">
        <v>1</v>
      </c>
      <c r="DEX903" s="9">
        <v>1</v>
      </c>
      <c r="DEY903" s="9">
        <v>1</v>
      </c>
      <c r="DEZ903" s="9">
        <v>1</v>
      </c>
      <c r="DFA903" s="9">
        <v>1</v>
      </c>
      <c r="DFB903" s="9">
        <v>1</v>
      </c>
      <c r="DFC903" s="9">
        <v>1</v>
      </c>
      <c r="DFD903" s="9">
        <v>1</v>
      </c>
      <c r="DFE903" s="9">
        <v>1</v>
      </c>
      <c r="DFF903" s="9">
        <v>1</v>
      </c>
      <c r="DFG903" s="9">
        <v>1</v>
      </c>
      <c r="DFH903" s="9">
        <v>1</v>
      </c>
      <c r="DFI903" s="9">
        <v>1</v>
      </c>
      <c r="DFJ903" s="9">
        <v>1</v>
      </c>
      <c r="DFK903" s="9">
        <v>1</v>
      </c>
      <c r="DFL903" s="9">
        <v>1</v>
      </c>
      <c r="DFM903" s="9">
        <v>1</v>
      </c>
      <c r="DFN903" s="9">
        <v>1</v>
      </c>
      <c r="DFO903" s="9">
        <v>1</v>
      </c>
      <c r="DFP903" s="9">
        <v>1</v>
      </c>
      <c r="DFQ903" s="9">
        <v>1</v>
      </c>
      <c r="DFR903" s="9">
        <v>1</v>
      </c>
      <c r="DFS903" s="9">
        <v>1</v>
      </c>
      <c r="DFT903" s="9">
        <v>1</v>
      </c>
      <c r="DFU903" s="9">
        <v>1</v>
      </c>
      <c r="DFV903" s="9">
        <v>1</v>
      </c>
      <c r="DFW903" s="9">
        <v>1</v>
      </c>
      <c r="DFX903" s="9">
        <v>1</v>
      </c>
      <c r="DFY903" s="9">
        <v>1</v>
      </c>
      <c r="DFZ903" s="9">
        <v>1</v>
      </c>
      <c r="DGA903" s="9">
        <v>1</v>
      </c>
      <c r="DGB903" s="9">
        <v>1</v>
      </c>
      <c r="DGC903" s="9">
        <v>1</v>
      </c>
      <c r="DGD903" s="9">
        <v>1</v>
      </c>
      <c r="DGE903" s="9">
        <v>1</v>
      </c>
      <c r="DGF903" s="9">
        <v>1</v>
      </c>
      <c r="DGG903" s="9">
        <v>1</v>
      </c>
      <c r="DGH903" s="9">
        <v>1</v>
      </c>
      <c r="DGI903" s="9">
        <v>1</v>
      </c>
      <c r="DGJ903" s="9">
        <v>1</v>
      </c>
      <c r="DGK903" s="9">
        <v>1</v>
      </c>
      <c r="DGL903" s="9">
        <v>1</v>
      </c>
      <c r="DGM903" s="9">
        <v>1</v>
      </c>
      <c r="DGN903" s="9">
        <v>1</v>
      </c>
      <c r="DGO903" s="9">
        <v>1</v>
      </c>
      <c r="DGP903" s="9">
        <v>1</v>
      </c>
      <c r="DGQ903" s="9">
        <v>1</v>
      </c>
      <c r="DGR903" s="9">
        <v>1</v>
      </c>
      <c r="DGS903" s="9">
        <v>1</v>
      </c>
      <c r="DGT903" s="9">
        <v>1</v>
      </c>
      <c r="DGU903" s="9">
        <v>1</v>
      </c>
      <c r="DGV903" s="9">
        <v>1</v>
      </c>
      <c r="DGW903" s="9">
        <v>1</v>
      </c>
      <c r="DGX903" s="9">
        <v>1</v>
      </c>
      <c r="DGY903" s="9">
        <v>1</v>
      </c>
      <c r="DGZ903" s="9">
        <v>1</v>
      </c>
      <c r="DHA903" s="9">
        <v>1</v>
      </c>
      <c r="DHB903" s="9">
        <v>1</v>
      </c>
      <c r="DHC903" s="9">
        <v>1</v>
      </c>
      <c r="DHD903" s="9">
        <v>1</v>
      </c>
      <c r="DHE903" s="9">
        <v>1</v>
      </c>
      <c r="DHF903" s="9">
        <v>1</v>
      </c>
      <c r="DHG903" s="9">
        <v>1</v>
      </c>
      <c r="DHH903" s="9">
        <v>1</v>
      </c>
      <c r="DHI903" s="9">
        <v>1</v>
      </c>
      <c r="DHJ903" s="9">
        <v>1</v>
      </c>
      <c r="DHK903" s="9">
        <v>1</v>
      </c>
      <c r="DHL903" s="9">
        <v>1</v>
      </c>
      <c r="DHM903" s="9">
        <v>1</v>
      </c>
      <c r="DHN903" s="9">
        <v>1</v>
      </c>
      <c r="DHO903" s="9">
        <v>1</v>
      </c>
      <c r="DHP903" s="9">
        <v>1</v>
      </c>
      <c r="DHQ903" s="9">
        <v>1</v>
      </c>
      <c r="DHR903" s="9">
        <v>1</v>
      </c>
      <c r="DHS903" s="9">
        <v>1</v>
      </c>
      <c r="DHT903" s="9">
        <v>1</v>
      </c>
      <c r="DHU903" s="9">
        <v>1</v>
      </c>
      <c r="DHV903" s="9">
        <v>1</v>
      </c>
      <c r="DHW903" s="9">
        <v>1</v>
      </c>
      <c r="DHX903" s="9">
        <v>1</v>
      </c>
      <c r="DHY903" s="9">
        <v>1</v>
      </c>
      <c r="DHZ903" s="9">
        <v>1</v>
      </c>
      <c r="DIA903" s="9">
        <v>1</v>
      </c>
      <c r="DIB903" s="9">
        <v>1</v>
      </c>
      <c r="DIC903" s="9">
        <v>1</v>
      </c>
      <c r="DID903" s="9">
        <v>1</v>
      </c>
      <c r="DIE903" s="9">
        <v>1</v>
      </c>
      <c r="DIF903" s="9">
        <v>1</v>
      </c>
      <c r="DIG903" s="9">
        <v>1</v>
      </c>
      <c r="DIH903" s="9">
        <v>1</v>
      </c>
      <c r="DII903" s="9">
        <v>1</v>
      </c>
      <c r="DIJ903" s="9">
        <v>1</v>
      </c>
      <c r="DIK903" s="9">
        <v>1</v>
      </c>
      <c r="DIL903" s="9">
        <v>1</v>
      </c>
      <c r="DIM903" s="9">
        <v>1</v>
      </c>
      <c r="DIN903" s="9">
        <v>1</v>
      </c>
      <c r="DIO903" s="9">
        <v>1</v>
      </c>
      <c r="DIP903" s="9">
        <v>1</v>
      </c>
      <c r="DIQ903" s="9">
        <v>1</v>
      </c>
      <c r="DIR903" s="9">
        <v>1</v>
      </c>
      <c r="DIS903" s="9">
        <v>1</v>
      </c>
      <c r="DIT903" s="9">
        <v>1</v>
      </c>
      <c r="DIU903" s="9">
        <v>1</v>
      </c>
      <c r="DIV903" s="9">
        <v>1</v>
      </c>
      <c r="DIW903" s="9">
        <v>1</v>
      </c>
      <c r="DIX903" s="9">
        <v>1</v>
      </c>
      <c r="DIY903" s="9">
        <v>1</v>
      </c>
      <c r="DIZ903" s="9">
        <v>1</v>
      </c>
      <c r="DJA903" s="9">
        <v>1</v>
      </c>
      <c r="DJB903" s="9">
        <v>1</v>
      </c>
      <c r="DJC903" s="9">
        <v>1</v>
      </c>
      <c r="DJD903" s="9">
        <v>1</v>
      </c>
      <c r="DJE903" s="9">
        <v>1</v>
      </c>
      <c r="DJF903" s="9">
        <v>1</v>
      </c>
      <c r="DJG903" s="9">
        <v>1</v>
      </c>
      <c r="DJH903" s="9">
        <v>1</v>
      </c>
      <c r="DJI903" s="9">
        <v>1</v>
      </c>
      <c r="DJJ903" s="9">
        <v>1</v>
      </c>
      <c r="DJK903" s="9">
        <v>1</v>
      </c>
      <c r="DJL903" s="9">
        <v>1</v>
      </c>
      <c r="DJM903" s="9">
        <v>1</v>
      </c>
      <c r="DJN903" s="9">
        <v>1</v>
      </c>
      <c r="DJO903" s="9">
        <v>1</v>
      </c>
      <c r="DJP903" s="9">
        <v>1</v>
      </c>
      <c r="DJQ903" s="9">
        <v>1</v>
      </c>
      <c r="DJR903" s="9">
        <v>1</v>
      </c>
      <c r="DJS903" s="9">
        <v>1</v>
      </c>
      <c r="DJT903" s="9">
        <v>1</v>
      </c>
      <c r="DJU903" s="9">
        <v>1</v>
      </c>
      <c r="DJV903" s="9">
        <v>1</v>
      </c>
      <c r="DJW903" s="9">
        <v>1</v>
      </c>
      <c r="DJX903" s="9">
        <v>1</v>
      </c>
      <c r="DJY903" s="9">
        <v>1</v>
      </c>
      <c r="DJZ903" s="9">
        <v>1</v>
      </c>
      <c r="DKA903" s="9">
        <v>1</v>
      </c>
      <c r="DKB903" s="9">
        <v>1</v>
      </c>
      <c r="DKC903" s="9">
        <v>1</v>
      </c>
      <c r="DKD903" s="9">
        <v>1</v>
      </c>
      <c r="DKE903" s="9">
        <v>1</v>
      </c>
      <c r="DKF903" s="9">
        <v>1</v>
      </c>
      <c r="DKG903" s="9">
        <v>1</v>
      </c>
      <c r="DKH903" s="9">
        <v>1</v>
      </c>
      <c r="DKI903" s="9">
        <v>1</v>
      </c>
      <c r="DKJ903" s="9">
        <v>1</v>
      </c>
      <c r="DKK903" s="9">
        <v>1</v>
      </c>
      <c r="DKL903" s="9">
        <v>1</v>
      </c>
      <c r="DKM903" s="9">
        <v>1</v>
      </c>
      <c r="DKN903" s="9">
        <v>1</v>
      </c>
      <c r="DKO903" s="9">
        <v>1</v>
      </c>
      <c r="DKP903" s="9">
        <v>1</v>
      </c>
      <c r="DKQ903" s="9">
        <v>1</v>
      </c>
      <c r="DKR903" s="9">
        <v>1</v>
      </c>
      <c r="DKS903" s="9">
        <v>1</v>
      </c>
      <c r="DKT903" s="9">
        <v>1</v>
      </c>
      <c r="DKU903" s="9">
        <v>1</v>
      </c>
      <c r="DKV903" s="9">
        <v>1</v>
      </c>
      <c r="DKW903" s="9">
        <v>1</v>
      </c>
      <c r="DKX903" s="9">
        <v>1</v>
      </c>
      <c r="DKY903" s="9">
        <v>1</v>
      </c>
      <c r="DKZ903" s="9">
        <v>1</v>
      </c>
      <c r="DLA903" s="9">
        <v>1</v>
      </c>
      <c r="DLB903" s="9">
        <v>1</v>
      </c>
      <c r="DLC903" s="9">
        <v>1</v>
      </c>
      <c r="DLD903" s="9">
        <v>1</v>
      </c>
      <c r="DLE903" s="9">
        <v>1</v>
      </c>
      <c r="DLF903" s="9">
        <v>1</v>
      </c>
      <c r="DLG903" s="9">
        <v>1</v>
      </c>
      <c r="DLH903" s="9">
        <v>1</v>
      </c>
      <c r="DLI903" s="9">
        <v>1</v>
      </c>
      <c r="DLJ903" s="9">
        <v>1</v>
      </c>
      <c r="DLK903" s="9">
        <v>1</v>
      </c>
      <c r="DLL903" s="9">
        <v>1</v>
      </c>
      <c r="DLM903" s="9">
        <v>1</v>
      </c>
      <c r="DLN903" s="9">
        <v>1</v>
      </c>
      <c r="DLO903" s="9">
        <v>1</v>
      </c>
      <c r="DLP903" s="9">
        <v>1</v>
      </c>
      <c r="DLQ903" s="9">
        <v>1</v>
      </c>
      <c r="DLR903" s="9">
        <v>1</v>
      </c>
      <c r="DLS903" s="9">
        <v>1</v>
      </c>
      <c r="DLT903" s="9">
        <v>1</v>
      </c>
      <c r="DLU903" s="9">
        <v>1</v>
      </c>
      <c r="DLV903" s="9">
        <v>1</v>
      </c>
      <c r="DLW903" s="9">
        <v>1</v>
      </c>
      <c r="DLX903" s="9">
        <v>1</v>
      </c>
      <c r="DLY903" s="9">
        <v>1</v>
      </c>
      <c r="DLZ903" s="9">
        <v>1</v>
      </c>
      <c r="DMA903" s="9">
        <v>1</v>
      </c>
      <c r="DMB903" s="9">
        <v>1</v>
      </c>
      <c r="DMC903" s="9">
        <v>1</v>
      </c>
      <c r="DMD903" s="9">
        <v>1</v>
      </c>
      <c r="DME903" s="9">
        <v>1</v>
      </c>
      <c r="DMF903" s="9">
        <v>1</v>
      </c>
      <c r="DMG903" s="9">
        <v>1</v>
      </c>
      <c r="DMH903" s="9">
        <v>1</v>
      </c>
      <c r="DMI903" s="9">
        <v>1</v>
      </c>
      <c r="DMJ903" s="9">
        <v>1</v>
      </c>
      <c r="DMK903" s="9">
        <v>1</v>
      </c>
      <c r="DML903" s="9">
        <v>1</v>
      </c>
      <c r="DMM903" s="9">
        <v>1</v>
      </c>
      <c r="DMN903" s="9">
        <v>1</v>
      </c>
      <c r="DMO903" s="9">
        <v>1</v>
      </c>
      <c r="DMP903" s="9">
        <v>1</v>
      </c>
      <c r="DMQ903" s="9">
        <v>1</v>
      </c>
      <c r="DMR903" s="9">
        <v>1</v>
      </c>
      <c r="DMS903" s="9">
        <v>1</v>
      </c>
      <c r="DMT903" s="9">
        <v>1</v>
      </c>
      <c r="DMU903" s="9">
        <v>1</v>
      </c>
      <c r="DMV903" s="9">
        <v>1</v>
      </c>
      <c r="DMW903" s="9">
        <v>1</v>
      </c>
      <c r="DMX903" s="9">
        <v>1</v>
      </c>
      <c r="DMY903" s="9">
        <v>1</v>
      </c>
      <c r="DMZ903" s="9">
        <v>1</v>
      </c>
      <c r="DNA903" s="9">
        <v>1</v>
      </c>
      <c r="DNB903" s="9">
        <v>1</v>
      </c>
      <c r="DNC903" s="9">
        <v>1</v>
      </c>
      <c r="DND903" s="9">
        <v>1</v>
      </c>
      <c r="DNE903" s="9">
        <v>1</v>
      </c>
      <c r="DNF903" s="9">
        <v>1</v>
      </c>
      <c r="DNG903" s="9">
        <v>1</v>
      </c>
      <c r="DNH903" s="9">
        <v>1</v>
      </c>
      <c r="DNI903" s="9">
        <v>1</v>
      </c>
      <c r="DNJ903" s="9">
        <v>1</v>
      </c>
      <c r="DNK903" s="9">
        <v>1</v>
      </c>
      <c r="DNL903" s="9">
        <v>1</v>
      </c>
      <c r="DNM903" s="9">
        <v>1</v>
      </c>
      <c r="DNN903" s="9">
        <v>1</v>
      </c>
      <c r="DNO903" s="9">
        <v>1</v>
      </c>
      <c r="DNP903" s="9">
        <v>1</v>
      </c>
      <c r="DNQ903" s="9">
        <v>1</v>
      </c>
      <c r="DNR903" s="9">
        <v>1</v>
      </c>
      <c r="DNS903" s="9">
        <v>1</v>
      </c>
      <c r="DNT903" s="9">
        <v>1</v>
      </c>
      <c r="DNU903" s="9">
        <v>1</v>
      </c>
      <c r="DNV903" s="9">
        <v>1</v>
      </c>
      <c r="DNW903" s="9">
        <v>1</v>
      </c>
      <c r="DNX903" s="9">
        <v>1</v>
      </c>
      <c r="DNY903" s="9">
        <v>1</v>
      </c>
      <c r="DNZ903" s="9">
        <v>1</v>
      </c>
      <c r="DOA903" s="9">
        <v>1</v>
      </c>
      <c r="DOB903" s="9">
        <v>1</v>
      </c>
      <c r="DOC903" s="9">
        <v>1</v>
      </c>
      <c r="DOD903" s="9">
        <v>1</v>
      </c>
      <c r="DOE903" s="9">
        <v>1</v>
      </c>
      <c r="DOF903" s="9">
        <v>1</v>
      </c>
      <c r="DOG903" s="9">
        <v>1</v>
      </c>
      <c r="DOH903" s="9">
        <v>1</v>
      </c>
      <c r="DOI903" s="9">
        <v>1</v>
      </c>
      <c r="DOJ903" s="9">
        <v>1</v>
      </c>
      <c r="DOK903" s="9">
        <v>1</v>
      </c>
      <c r="DOL903" s="9">
        <v>1</v>
      </c>
      <c r="DOM903" s="9">
        <v>1</v>
      </c>
      <c r="DON903" s="9">
        <v>1</v>
      </c>
      <c r="DOO903" s="9">
        <v>1</v>
      </c>
      <c r="DOP903" s="9">
        <v>1</v>
      </c>
      <c r="DOQ903" s="9">
        <v>1</v>
      </c>
      <c r="DOR903" s="9">
        <v>1</v>
      </c>
      <c r="DOS903" s="9">
        <v>1</v>
      </c>
      <c r="DOT903" s="9">
        <v>1</v>
      </c>
      <c r="DOU903" s="9">
        <v>1</v>
      </c>
      <c r="DOV903" s="9">
        <v>1</v>
      </c>
      <c r="DOW903" s="9">
        <v>1</v>
      </c>
      <c r="DOX903" s="9">
        <v>1</v>
      </c>
      <c r="DOY903" s="9">
        <v>1</v>
      </c>
      <c r="DOZ903" s="9">
        <v>1</v>
      </c>
      <c r="DPA903" s="9">
        <v>1</v>
      </c>
      <c r="DPB903" s="9">
        <v>1</v>
      </c>
      <c r="DPC903" s="9">
        <v>1</v>
      </c>
      <c r="DPD903" s="9">
        <v>1</v>
      </c>
      <c r="DPE903" s="9">
        <v>1</v>
      </c>
      <c r="DPF903" s="9">
        <v>1</v>
      </c>
      <c r="DPG903" s="9">
        <v>1</v>
      </c>
      <c r="DPH903" s="9">
        <v>1</v>
      </c>
      <c r="DPI903" s="9">
        <v>1</v>
      </c>
      <c r="DPJ903" s="9">
        <v>1</v>
      </c>
      <c r="DPK903" s="9">
        <v>1</v>
      </c>
      <c r="DPL903" s="9">
        <v>1</v>
      </c>
      <c r="DPM903" s="9">
        <v>1</v>
      </c>
      <c r="DPN903" s="9">
        <v>1</v>
      </c>
      <c r="DPO903" s="9">
        <v>1</v>
      </c>
      <c r="DPP903" s="9">
        <v>1</v>
      </c>
      <c r="DPQ903" s="9">
        <v>1</v>
      </c>
      <c r="DPR903" s="9">
        <v>1</v>
      </c>
      <c r="DPS903" s="9">
        <v>1</v>
      </c>
      <c r="DPT903" s="9">
        <v>1</v>
      </c>
      <c r="DPU903" s="9">
        <v>1</v>
      </c>
      <c r="DPV903" s="9">
        <v>1</v>
      </c>
      <c r="DPW903" s="9">
        <v>1</v>
      </c>
      <c r="DPX903" s="9">
        <v>1</v>
      </c>
      <c r="DPY903" s="9">
        <v>1</v>
      </c>
      <c r="DPZ903" s="9">
        <v>1</v>
      </c>
      <c r="DQA903" s="9">
        <v>1</v>
      </c>
      <c r="DQB903" s="9">
        <v>1</v>
      </c>
      <c r="DQC903" s="9">
        <v>1</v>
      </c>
      <c r="DQD903" s="9">
        <v>1</v>
      </c>
      <c r="DQE903" s="9">
        <v>1</v>
      </c>
      <c r="DQF903" s="9">
        <v>1</v>
      </c>
      <c r="DQG903" s="9">
        <v>1</v>
      </c>
      <c r="DQH903" s="9">
        <v>1</v>
      </c>
      <c r="DQI903" s="9">
        <v>1</v>
      </c>
      <c r="DQJ903" s="9">
        <v>1</v>
      </c>
      <c r="DQK903" s="9">
        <v>1</v>
      </c>
      <c r="DQL903" s="9">
        <v>1</v>
      </c>
      <c r="DQM903" s="9">
        <v>1</v>
      </c>
      <c r="DQN903" s="9">
        <v>1</v>
      </c>
      <c r="DQO903" s="9">
        <v>1</v>
      </c>
      <c r="DQP903" s="9">
        <v>1</v>
      </c>
      <c r="DQQ903" s="9">
        <v>1</v>
      </c>
      <c r="DQR903" s="9">
        <v>1</v>
      </c>
      <c r="DQS903" s="9">
        <v>1</v>
      </c>
      <c r="DQT903" s="9">
        <v>1</v>
      </c>
      <c r="DQU903" s="9">
        <v>1</v>
      </c>
      <c r="DQV903" s="9">
        <v>1</v>
      </c>
      <c r="DQW903" s="9">
        <v>1</v>
      </c>
      <c r="DQX903" s="9">
        <v>1</v>
      </c>
      <c r="DQY903" s="9">
        <v>1</v>
      </c>
      <c r="DQZ903" s="9">
        <v>1</v>
      </c>
      <c r="DRA903" s="9">
        <v>1</v>
      </c>
      <c r="DRB903" s="9">
        <v>1</v>
      </c>
      <c r="DRC903" s="9">
        <v>1</v>
      </c>
      <c r="DRD903" s="9">
        <v>1</v>
      </c>
      <c r="DRE903" s="9">
        <v>1</v>
      </c>
      <c r="DRF903" s="9">
        <v>1</v>
      </c>
      <c r="DRG903" s="9">
        <v>1</v>
      </c>
      <c r="DRH903" s="9">
        <v>1</v>
      </c>
      <c r="DRI903" s="9">
        <v>1</v>
      </c>
      <c r="DRJ903" s="9">
        <v>1</v>
      </c>
      <c r="DRK903" s="9">
        <v>1</v>
      </c>
      <c r="DRL903" s="9">
        <v>1</v>
      </c>
      <c r="DRM903" s="9">
        <v>1</v>
      </c>
      <c r="DRN903" s="9">
        <v>1</v>
      </c>
      <c r="DRO903" s="9">
        <v>1</v>
      </c>
      <c r="DRP903" s="9">
        <v>1</v>
      </c>
      <c r="DRQ903" s="9">
        <v>1</v>
      </c>
      <c r="DRR903" s="9">
        <v>1</v>
      </c>
      <c r="DRS903" s="9">
        <v>1</v>
      </c>
      <c r="DRT903" s="9">
        <v>1</v>
      </c>
      <c r="DRU903" s="9">
        <v>1</v>
      </c>
      <c r="DRV903" s="9">
        <v>1</v>
      </c>
      <c r="DRW903" s="9">
        <v>1</v>
      </c>
      <c r="DRX903" s="9">
        <v>1</v>
      </c>
      <c r="DRY903" s="9">
        <v>1</v>
      </c>
      <c r="DRZ903" s="9">
        <v>1</v>
      </c>
      <c r="DSA903" s="9">
        <v>1</v>
      </c>
      <c r="DSB903" s="9">
        <v>1</v>
      </c>
      <c r="DSC903" s="9">
        <v>1</v>
      </c>
      <c r="DSD903" s="9">
        <v>1</v>
      </c>
      <c r="DSE903" s="9">
        <v>1</v>
      </c>
      <c r="DSF903" s="9">
        <v>1</v>
      </c>
      <c r="DSG903" s="9">
        <v>1</v>
      </c>
      <c r="DSH903" s="9">
        <v>1</v>
      </c>
      <c r="DSI903" s="9">
        <v>1</v>
      </c>
      <c r="DSJ903" s="9">
        <v>1</v>
      </c>
      <c r="DSK903" s="9">
        <v>1</v>
      </c>
      <c r="DSL903" s="9">
        <v>1</v>
      </c>
      <c r="DSM903" s="9">
        <v>1</v>
      </c>
      <c r="DSN903" s="9">
        <v>1</v>
      </c>
      <c r="DSO903" s="9">
        <v>1</v>
      </c>
      <c r="DSP903" s="9">
        <v>1</v>
      </c>
      <c r="DSQ903" s="9">
        <v>1</v>
      </c>
      <c r="DSR903" s="9">
        <v>1</v>
      </c>
      <c r="DSS903" s="9">
        <v>1</v>
      </c>
      <c r="DST903" s="9">
        <v>1</v>
      </c>
      <c r="DSU903" s="9">
        <v>1</v>
      </c>
      <c r="DSV903" s="9">
        <v>1</v>
      </c>
      <c r="DSW903" s="9">
        <v>1</v>
      </c>
      <c r="DSX903" s="9">
        <v>1</v>
      </c>
      <c r="DSY903" s="9">
        <v>1</v>
      </c>
      <c r="DSZ903" s="9">
        <v>1</v>
      </c>
      <c r="DTA903" s="9">
        <v>1</v>
      </c>
      <c r="DTB903" s="9">
        <v>1</v>
      </c>
      <c r="DTC903" s="9">
        <v>1</v>
      </c>
      <c r="DTD903" s="9">
        <v>1</v>
      </c>
      <c r="DTE903" s="9">
        <v>1</v>
      </c>
      <c r="DTF903" s="9">
        <v>1</v>
      </c>
      <c r="DTG903" s="9">
        <v>1</v>
      </c>
      <c r="DTH903" s="9">
        <v>1</v>
      </c>
      <c r="DTI903" s="9">
        <v>1</v>
      </c>
      <c r="DTJ903" s="9">
        <v>1</v>
      </c>
      <c r="DTK903" s="9">
        <v>1</v>
      </c>
      <c r="DTL903" s="9">
        <v>1</v>
      </c>
      <c r="DTM903" s="9">
        <v>1</v>
      </c>
      <c r="DTN903" s="9">
        <v>1</v>
      </c>
      <c r="DTO903" s="9">
        <v>1</v>
      </c>
      <c r="DTP903" s="9">
        <v>1</v>
      </c>
      <c r="DTQ903" s="9">
        <v>1</v>
      </c>
      <c r="DTR903" s="9">
        <v>1</v>
      </c>
      <c r="DTS903" s="9">
        <v>1</v>
      </c>
      <c r="DTT903" s="9">
        <v>1</v>
      </c>
      <c r="DTU903" s="9">
        <v>1</v>
      </c>
      <c r="DTV903" s="9">
        <v>1</v>
      </c>
      <c r="DTW903" s="9">
        <v>1</v>
      </c>
      <c r="DTX903" s="9">
        <v>1</v>
      </c>
      <c r="DTY903" s="9">
        <v>1</v>
      </c>
      <c r="DTZ903" s="9">
        <v>1</v>
      </c>
      <c r="DUA903" s="9">
        <v>1</v>
      </c>
      <c r="DUB903" s="9">
        <v>1</v>
      </c>
      <c r="DUC903" s="9">
        <v>1</v>
      </c>
      <c r="DUD903" s="9">
        <v>1</v>
      </c>
      <c r="DUE903" s="9">
        <v>1</v>
      </c>
      <c r="DUF903" s="9">
        <v>1</v>
      </c>
      <c r="DUG903" s="9">
        <v>1</v>
      </c>
      <c r="DUH903" s="9">
        <v>1</v>
      </c>
      <c r="DUI903" s="9">
        <v>1</v>
      </c>
      <c r="DUJ903" s="9">
        <v>1</v>
      </c>
      <c r="DUK903" s="9">
        <v>1</v>
      </c>
      <c r="DUL903" s="9">
        <v>1</v>
      </c>
      <c r="DUM903" s="9">
        <v>1</v>
      </c>
      <c r="DUN903" s="9">
        <v>1</v>
      </c>
      <c r="DUO903" s="9">
        <v>1</v>
      </c>
      <c r="DUP903" s="9">
        <v>1</v>
      </c>
      <c r="DUQ903" s="9">
        <v>1</v>
      </c>
      <c r="DUR903" s="9">
        <v>1</v>
      </c>
      <c r="DUS903" s="9">
        <v>1</v>
      </c>
      <c r="DUT903" s="9">
        <v>1</v>
      </c>
      <c r="DUU903" s="9">
        <v>1</v>
      </c>
      <c r="DUV903" s="9">
        <v>1</v>
      </c>
      <c r="DUW903" s="9">
        <v>1</v>
      </c>
      <c r="DUX903" s="9">
        <v>1</v>
      </c>
      <c r="DUY903" s="9">
        <v>1</v>
      </c>
      <c r="DUZ903" s="9">
        <v>1</v>
      </c>
      <c r="DVA903" s="9">
        <v>1</v>
      </c>
      <c r="DVB903" s="9">
        <v>1</v>
      </c>
      <c r="DVC903" s="9">
        <v>1</v>
      </c>
      <c r="DVD903" s="9">
        <v>1</v>
      </c>
      <c r="DVE903" s="9">
        <v>1</v>
      </c>
      <c r="DVF903" s="9">
        <v>1</v>
      </c>
      <c r="DVG903" s="9">
        <v>1</v>
      </c>
      <c r="DVH903" s="9">
        <v>1</v>
      </c>
      <c r="DVI903" s="9">
        <v>1</v>
      </c>
      <c r="DVJ903" s="9">
        <v>1</v>
      </c>
      <c r="DVK903" s="9">
        <v>1</v>
      </c>
      <c r="DVL903" s="9">
        <v>1</v>
      </c>
      <c r="DVM903" s="9">
        <v>1</v>
      </c>
      <c r="DVN903" s="9">
        <v>1</v>
      </c>
      <c r="DVO903" s="9">
        <v>1</v>
      </c>
      <c r="DVP903" s="9">
        <v>1</v>
      </c>
      <c r="DVQ903" s="9">
        <v>1</v>
      </c>
      <c r="DVR903" s="9">
        <v>1</v>
      </c>
      <c r="DVS903" s="9">
        <v>1</v>
      </c>
      <c r="DVT903" s="9">
        <v>1</v>
      </c>
      <c r="DVU903" s="9">
        <v>1</v>
      </c>
      <c r="DVV903" s="9">
        <v>1</v>
      </c>
      <c r="DVW903" s="9">
        <v>1</v>
      </c>
      <c r="DVX903" s="9">
        <v>1</v>
      </c>
      <c r="DVY903" s="9">
        <v>1</v>
      </c>
      <c r="DVZ903" s="9">
        <v>1</v>
      </c>
      <c r="DWA903" s="9">
        <v>1</v>
      </c>
      <c r="DWB903" s="9">
        <v>1</v>
      </c>
      <c r="DWC903" s="9">
        <v>1</v>
      </c>
      <c r="DWD903" s="9">
        <v>1</v>
      </c>
      <c r="DWE903" s="9">
        <v>1</v>
      </c>
      <c r="DWF903" s="9">
        <v>1</v>
      </c>
      <c r="DWG903" s="9">
        <v>1</v>
      </c>
      <c r="DWH903" s="9">
        <v>1</v>
      </c>
      <c r="DWI903" s="9">
        <v>1</v>
      </c>
      <c r="DWJ903" s="9">
        <v>1</v>
      </c>
      <c r="DWK903" s="9">
        <v>1</v>
      </c>
      <c r="DWL903" s="9">
        <v>1</v>
      </c>
      <c r="DWM903" s="9">
        <v>1</v>
      </c>
      <c r="DWN903" s="9">
        <v>1</v>
      </c>
      <c r="DWO903" s="9">
        <v>1</v>
      </c>
      <c r="DWP903" s="9">
        <v>1</v>
      </c>
      <c r="DWQ903" s="9">
        <v>1</v>
      </c>
      <c r="DWR903" s="9">
        <v>1</v>
      </c>
      <c r="DWS903" s="9">
        <v>1</v>
      </c>
      <c r="DWT903" s="9">
        <v>1</v>
      </c>
      <c r="DWU903" s="9">
        <v>1</v>
      </c>
      <c r="DWV903" s="9">
        <v>1</v>
      </c>
      <c r="DWW903" s="9">
        <v>1</v>
      </c>
      <c r="DWX903" s="9">
        <v>1</v>
      </c>
      <c r="DWY903" s="9">
        <v>1</v>
      </c>
      <c r="DWZ903" s="9">
        <v>1</v>
      </c>
      <c r="DXA903" s="9">
        <v>1</v>
      </c>
      <c r="DXB903" s="9">
        <v>1</v>
      </c>
      <c r="DXC903" s="9">
        <v>1</v>
      </c>
      <c r="DXD903" s="9">
        <v>1</v>
      </c>
      <c r="DXE903" s="9">
        <v>1</v>
      </c>
      <c r="DXF903" s="9">
        <v>1</v>
      </c>
      <c r="DXG903" s="9">
        <v>1</v>
      </c>
      <c r="DXH903" s="9">
        <v>1</v>
      </c>
      <c r="DXI903" s="9">
        <v>1</v>
      </c>
      <c r="DXJ903" s="9">
        <v>1</v>
      </c>
      <c r="DXK903" s="9">
        <v>1</v>
      </c>
      <c r="DXL903" s="9">
        <v>1</v>
      </c>
      <c r="DXM903" s="9">
        <v>1</v>
      </c>
      <c r="DXN903" s="9">
        <v>1</v>
      </c>
      <c r="DXO903" s="9">
        <v>1</v>
      </c>
      <c r="DXP903" s="9">
        <v>1</v>
      </c>
      <c r="DXQ903" s="9">
        <v>1</v>
      </c>
      <c r="DXR903" s="9">
        <v>1</v>
      </c>
      <c r="DXS903" s="9">
        <v>1</v>
      </c>
      <c r="DXT903" s="9">
        <v>1</v>
      </c>
      <c r="DXU903" s="9">
        <v>1</v>
      </c>
      <c r="DXV903" s="9">
        <v>1</v>
      </c>
      <c r="DXW903" s="9">
        <v>1</v>
      </c>
      <c r="DXX903" s="9">
        <v>1</v>
      </c>
      <c r="DXY903" s="9">
        <v>1</v>
      </c>
      <c r="DXZ903" s="9">
        <v>1</v>
      </c>
      <c r="DYA903" s="9">
        <v>1</v>
      </c>
      <c r="DYB903" s="9">
        <v>1</v>
      </c>
      <c r="DYC903" s="9">
        <v>1</v>
      </c>
      <c r="DYD903" s="9">
        <v>1</v>
      </c>
      <c r="DYE903" s="9">
        <v>1</v>
      </c>
      <c r="DYF903" s="9">
        <v>1</v>
      </c>
      <c r="DYG903" s="9">
        <v>1</v>
      </c>
      <c r="DYH903" s="9">
        <v>1</v>
      </c>
      <c r="DYI903" s="9">
        <v>1</v>
      </c>
      <c r="DYJ903" s="9">
        <v>1</v>
      </c>
      <c r="DYK903" s="9">
        <v>1</v>
      </c>
      <c r="DYL903" s="9">
        <v>1</v>
      </c>
      <c r="DYM903" s="9">
        <v>1</v>
      </c>
      <c r="DYN903" s="9">
        <v>1</v>
      </c>
      <c r="DYO903" s="9">
        <v>1</v>
      </c>
      <c r="DYP903" s="9">
        <v>1</v>
      </c>
      <c r="DYQ903" s="9">
        <v>1</v>
      </c>
      <c r="DYR903" s="9">
        <v>1</v>
      </c>
      <c r="DYS903" s="9">
        <v>1</v>
      </c>
      <c r="DYT903" s="9">
        <v>1</v>
      </c>
      <c r="DYU903" s="9">
        <v>1</v>
      </c>
      <c r="DYV903" s="9">
        <v>1</v>
      </c>
      <c r="DYW903" s="9">
        <v>1</v>
      </c>
      <c r="DYX903" s="9">
        <v>1</v>
      </c>
      <c r="DYY903" s="9">
        <v>1</v>
      </c>
      <c r="DYZ903" s="9">
        <v>1</v>
      </c>
      <c r="DZA903" s="9">
        <v>1</v>
      </c>
      <c r="DZB903" s="9">
        <v>1</v>
      </c>
      <c r="DZC903" s="9">
        <v>1</v>
      </c>
      <c r="DZD903" s="9">
        <v>1</v>
      </c>
      <c r="DZE903" s="9">
        <v>1</v>
      </c>
      <c r="DZF903" s="9">
        <v>1</v>
      </c>
      <c r="DZG903" s="9">
        <v>1</v>
      </c>
      <c r="DZH903" s="9">
        <v>1</v>
      </c>
      <c r="DZI903" s="9">
        <v>1</v>
      </c>
      <c r="DZJ903" s="9">
        <v>1</v>
      </c>
      <c r="DZK903" s="9">
        <v>1</v>
      </c>
      <c r="DZL903" s="9">
        <v>1</v>
      </c>
      <c r="DZM903" s="9">
        <v>1</v>
      </c>
      <c r="DZN903" s="9">
        <v>1</v>
      </c>
      <c r="DZO903" s="9">
        <v>1</v>
      </c>
      <c r="DZP903" s="9">
        <v>1</v>
      </c>
      <c r="DZQ903" s="9">
        <v>1</v>
      </c>
      <c r="DZR903" s="9">
        <v>1</v>
      </c>
      <c r="DZS903" s="9">
        <v>1</v>
      </c>
      <c r="DZT903" s="9">
        <v>1</v>
      </c>
      <c r="DZU903" s="9">
        <v>1</v>
      </c>
      <c r="DZV903" s="9">
        <v>1</v>
      </c>
      <c r="DZW903" s="9">
        <v>1</v>
      </c>
      <c r="DZX903" s="9">
        <v>1</v>
      </c>
      <c r="DZY903" s="9">
        <v>1</v>
      </c>
      <c r="DZZ903" s="9">
        <v>1</v>
      </c>
      <c r="EAA903" s="9">
        <v>1</v>
      </c>
      <c r="EAB903" s="9">
        <v>1</v>
      </c>
      <c r="EAC903" s="9">
        <v>1</v>
      </c>
      <c r="EAD903" s="9">
        <v>1</v>
      </c>
      <c r="EAE903" s="9">
        <v>1</v>
      </c>
      <c r="EAF903" s="9">
        <v>1</v>
      </c>
      <c r="EAG903" s="9">
        <v>1</v>
      </c>
      <c r="EAH903" s="9">
        <v>1</v>
      </c>
      <c r="EAI903" s="9">
        <v>1</v>
      </c>
      <c r="EAJ903" s="9">
        <v>1</v>
      </c>
      <c r="EAK903" s="9">
        <v>1</v>
      </c>
      <c r="EAL903" s="9">
        <v>1</v>
      </c>
      <c r="EAM903" s="9">
        <v>1</v>
      </c>
      <c r="EAN903" s="9">
        <v>1</v>
      </c>
      <c r="EAO903" s="9">
        <v>1</v>
      </c>
      <c r="EAP903" s="9">
        <v>1</v>
      </c>
      <c r="EAQ903" s="9">
        <v>1</v>
      </c>
      <c r="EAR903" s="9">
        <v>1</v>
      </c>
      <c r="EAS903" s="9">
        <v>1</v>
      </c>
      <c r="EAT903" s="9">
        <v>1</v>
      </c>
      <c r="EAU903" s="9">
        <v>1</v>
      </c>
      <c r="EAV903" s="9">
        <v>1</v>
      </c>
      <c r="EAW903" s="9">
        <v>1</v>
      </c>
      <c r="EAX903" s="9">
        <v>1</v>
      </c>
      <c r="EAY903" s="9">
        <v>1</v>
      </c>
      <c r="EAZ903" s="9">
        <v>1</v>
      </c>
      <c r="EBA903" s="9">
        <v>1</v>
      </c>
      <c r="EBB903" s="9">
        <v>1</v>
      </c>
      <c r="EBC903" s="9">
        <v>1</v>
      </c>
      <c r="EBD903" s="9">
        <v>1</v>
      </c>
      <c r="EBE903" s="9">
        <v>1</v>
      </c>
      <c r="EBF903" s="9">
        <v>1</v>
      </c>
      <c r="EBG903" s="9">
        <v>1</v>
      </c>
      <c r="EBH903" s="9">
        <v>1</v>
      </c>
      <c r="EBI903" s="9">
        <v>1</v>
      </c>
      <c r="EBJ903" s="9">
        <v>1</v>
      </c>
      <c r="EBK903" s="9">
        <v>1</v>
      </c>
      <c r="EBL903" s="9">
        <v>1</v>
      </c>
      <c r="EBM903" s="9">
        <v>1</v>
      </c>
      <c r="EBN903" s="9">
        <v>1</v>
      </c>
      <c r="EBO903" s="9">
        <v>1</v>
      </c>
      <c r="EBP903" s="9">
        <v>1</v>
      </c>
      <c r="EBQ903" s="9">
        <v>1</v>
      </c>
      <c r="EBR903" s="9">
        <v>1</v>
      </c>
      <c r="EBS903" s="9">
        <v>1</v>
      </c>
      <c r="EBT903" s="9">
        <v>1</v>
      </c>
      <c r="EBU903" s="9">
        <v>1</v>
      </c>
      <c r="EBV903" s="9">
        <v>1</v>
      </c>
      <c r="EBW903" s="9">
        <v>1</v>
      </c>
      <c r="EBX903" s="9">
        <v>1</v>
      </c>
      <c r="EBY903" s="9">
        <v>1</v>
      </c>
      <c r="EBZ903" s="9">
        <v>1</v>
      </c>
      <c r="ECA903" s="9">
        <v>1</v>
      </c>
      <c r="ECB903" s="9">
        <v>1</v>
      </c>
      <c r="ECC903" s="9">
        <v>1</v>
      </c>
      <c r="ECD903" s="9">
        <v>1</v>
      </c>
      <c r="ECE903" s="9">
        <v>1</v>
      </c>
      <c r="ECF903" s="9">
        <v>1</v>
      </c>
      <c r="ECG903" s="9">
        <v>1</v>
      </c>
      <c r="ECH903" s="9">
        <v>1</v>
      </c>
      <c r="ECI903" s="9">
        <v>1</v>
      </c>
      <c r="ECJ903" s="9">
        <v>1</v>
      </c>
      <c r="ECK903" s="9">
        <v>1</v>
      </c>
      <c r="ECL903" s="9">
        <v>1</v>
      </c>
      <c r="ECM903" s="9">
        <v>1</v>
      </c>
      <c r="ECN903" s="9">
        <v>1</v>
      </c>
      <c r="ECO903" s="9">
        <v>1</v>
      </c>
      <c r="ECP903" s="9">
        <v>1</v>
      </c>
      <c r="ECQ903" s="9">
        <v>1</v>
      </c>
      <c r="ECR903" s="9">
        <v>1</v>
      </c>
      <c r="ECS903" s="9">
        <v>1</v>
      </c>
      <c r="ECT903" s="9">
        <v>1</v>
      </c>
      <c r="ECU903" s="9">
        <v>1</v>
      </c>
      <c r="ECV903" s="9">
        <v>1</v>
      </c>
      <c r="ECW903" s="9">
        <v>1</v>
      </c>
      <c r="ECX903" s="9">
        <v>1</v>
      </c>
      <c r="ECY903" s="9">
        <v>1</v>
      </c>
      <c r="ECZ903" s="9">
        <v>1</v>
      </c>
      <c r="EDA903" s="9">
        <v>1</v>
      </c>
      <c r="EDB903" s="9">
        <v>1</v>
      </c>
      <c r="EDC903" s="9">
        <v>1</v>
      </c>
      <c r="EDD903" s="9">
        <v>1</v>
      </c>
      <c r="EDE903" s="9">
        <v>1</v>
      </c>
      <c r="EDF903" s="9">
        <v>1</v>
      </c>
      <c r="EDG903" s="9">
        <v>1</v>
      </c>
      <c r="EDH903" s="9">
        <v>1</v>
      </c>
      <c r="EDI903" s="9">
        <v>1</v>
      </c>
      <c r="EDJ903" s="9">
        <v>1</v>
      </c>
      <c r="EDK903" s="9">
        <v>1</v>
      </c>
      <c r="EDL903" s="9">
        <v>1</v>
      </c>
      <c r="EDM903" s="9">
        <v>1</v>
      </c>
      <c r="EDN903" s="9">
        <v>1</v>
      </c>
      <c r="EDO903" s="9">
        <v>1</v>
      </c>
      <c r="EDP903" s="9">
        <v>1</v>
      </c>
      <c r="EDQ903" s="9">
        <v>1</v>
      </c>
      <c r="EDR903" s="9">
        <v>1</v>
      </c>
      <c r="EDS903" s="9">
        <v>1</v>
      </c>
      <c r="EDT903" s="9">
        <v>1</v>
      </c>
      <c r="EDU903" s="9">
        <v>1</v>
      </c>
      <c r="EDV903" s="9">
        <v>1</v>
      </c>
      <c r="EDW903" s="9">
        <v>1</v>
      </c>
      <c r="EDX903" s="9">
        <v>1</v>
      </c>
      <c r="EDY903" s="9">
        <v>1</v>
      </c>
      <c r="EDZ903" s="9">
        <v>1</v>
      </c>
      <c r="EEA903" s="9">
        <v>1</v>
      </c>
      <c r="EEB903" s="9">
        <v>1</v>
      </c>
      <c r="EEC903" s="9">
        <v>1</v>
      </c>
      <c r="EED903" s="9">
        <v>1</v>
      </c>
      <c r="EEE903" s="9">
        <v>1</v>
      </c>
      <c r="EEF903" s="9">
        <v>1</v>
      </c>
      <c r="EEG903" s="9">
        <v>1</v>
      </c>
      <c r="EEH903" s="9">
        <v>1</v>
      </c>
      <c r="EEI903" s="9">
        <v>1</v>
      </c>
      <c r="EEJ903" s="9">
        <v>1</v>
      </c>
      <c r="EEK903" s="9">
        <v>1</v>
      </c>
      <c r="EEL903" s="9">
        <v>1</v>
      </c>
      <c r="EEM903" s="9">
        <v>1</v>
      </c>
      <c r="EEN903" s="9">
        <v>1</v>
      </c>
      <c r="EEO903" s="9">
        <v>1</v>
      </c>
      <c r="EEP903" s="9">
        <v>1</v>
      </c>
      <c r="EEQ903" s="9">
        <v>1</v>
      </c>
      <c r="EER903" s="9">
        <v>1</v>
      </c>
      <c r="EES903" s="9">
        <v>1</v>
      </c>
      <c r="EET903" s="9">
        <v>1</v>
      </c>
      <c r="EEU903" s="9">
        <v>1</v>
      </c>
      <c r="EEV903" s="9">
        <v>1</v>
      </c>
      <c r="EEW903" s="9">
        <v>1</v>
      </c>
      <c r="EEX903" s="9">
        <v>1</v>
      </c>
      <c r="EEY903" s="9">
        <v>1</v>
      </c>
      <c r="EEZ903" s="9">
        <v>1</v>
      </c>
      <c r="EFA903" s="9">
        <v>1</v>
      </c>
      <c r="EFB903" s="9">
        <v>1</v>
      </c>
      <c r="EFC903" s="9">
        <v>1</v>
      </c>
      <c r="EFD903" s="9">
        <v>1</v>
      </c>
      <c r="EFE903" s="9">
        <v>1</v>
      </c>
      <c r="EFF903" s="9">
        <v>1</v>
      </c>
      <c r="EFG903" s="9">
        <v>1</v>
      </c>
      <c r="EFH903" s="9">
        <v>1</v>
      </c>
      <c r="EFI903" s="9">
        <v>1</v>
      </c>
      <c r="EFJ903" s="9">
        <v>1</v>
      </c>
      <c r="EFK903" s="9">
        <v>1</v>
      </c>
      <c r="EFL903" s="9">
        <v>1</v>
      </c>
      <c r="EFM903" s="9">
        <v>1</v>
      </c>
      <c r="EFN903" s="9">
        <v>1</v>
      </c>
      <c r="EFO903" s="9">
        <v>1</v>
      </c>
      <c r="EFP903" s="9">
        <v>1</v>
      </c>
      <c r="EFQ903" s="9">
        <v>1</v>
      </c>
      <c r="EFR903" s="9">
        <v>1</v>
      </c>
      <c r="EFS903" s="9">
        <v>1</v>
      </c>
      <c r="EFT903" s="9">
        <v>1</v>
      </c>
      <c r="EFU903" s="9">
        <v>1</v>
      </c>
      <c r="EFV903" s="9">
        <v>1</v>
      </c>
      <c r="EFW903" s="9">
        <v>1</v>
      </c>
      <c r="EFX903" s="9">
        <v>1</v>
      </c>
      <c r="EFY903" s="9">
        <v>1</v>
      </c>
      <c r="EFZ903" s="9">
        <v>1</v>
      </c>
      <c r="EGA903" s="9">
        <v>1</v>
      </c>
      <c r="EGB903" s="9">
        <v>1</v>
      </c>
      <c r="EGC903" s="9">
        <v>1</v>
      </c>
      <c r="EGD903" s="9">
        <v>1</v>
      </c>
      <c r="EGE903" s="9">
        <v>1</v>
      </c>
      <c r="EGF903" s="9">
        <v>1</v>
      </c>
      <c r="EGG903" s="9">
        <v>1</v>
      </c>
      <c r="EGH903" s="9">
        <v>1</v>
      </c>
      <c r="EGI903" s="9">
        <v>1</v>
      </c>
      <c r="EGJ903" s="9">
        <v>1</v>
      </c>
      <c r="EGK903" s="9">
        <v>1</v>
      </c>
      <c r="EGL903" s="9">
        <v>1</v>
      </c>
      <c r="EGM903" s="9">
        <v>1</v>
      </c>
      <c r="EGN903" s="9">
        <v>1</v>
      </c>
      <c r="EGO903" s="9">
        <v>1</v>
      </c>
      <c r="EGP903" s="9">
        <v>1</v>
      </c>
      <c r="EGQ903" s="9">
        <v>1</v>
      </c>
      <c r="EGR903" s="9">
        <v>1</v>
      </c>
      <c r="EGS903" s="9">
        <v>1</v>
      </c>
      <c r="EGT903" s="9">
        <v>1</v>
      </c>
      <c r="EGU903" s="9">
        <v>1</v>
      </c>
      <c r="EGV903" s="9">
        <v>1</v>
      </c>
      <c r="EGW903" s="9">
        <v>1</v>
      </c>
      <c r="EGX903" s="9">
        <v>1</v>
      </c>
      <c r="EGY903" s="9">
        <v>1</v>
      </c>
      <c r="EGZ903" s="9">
        <v>1</v>
      </c>
      <c r="EHA903" s="9">
        <v>1</v>
      </c>
      <c r="EHB903" s="9">
        <v>1</v>
      </c>
      <c r="EHC903" s="9">
        <v>1</v>
      </c>
      <c r="EHD903" s="9">
        <v>1</v>
      </c>
      <c r="EHE903" s="9">
        <v>1</v>
      </c>
      <c r="EHF903" s="9">
        <v>1</v>
      </c>
      <c r="EHG903" s="9">
        <v>1</v>
      </c>
      <c r="EHH903" s="9">
        <v>1</v>
      </c>
      <c r="EHI903" s="9">
        <v>1</v>
      </c>
      <c r="EHJ903" s="9">
        <v>1</v>
      </c>
      <c r="EHK903" s="9">
        <v>1</v>
      </c>
      <c r="EHL903" s="9">
        <v>1</v>
      </c>
      <c r="EHM903" s="9">
        <v>1</v>
      </c>
      <c r="EHN903" s="9">
        <v>1</v>
      </c>
      <c r="EHO903" s="9">
        <v>1</v>
      </c>
      <c r="EHP903" s="9">
        <v>1</v>
      </c>
      <c r="EHQ903" s="9">
        <v>1</v>
      </c>
      <c r="EHR903" s="9">
        <v>1</v>
      </c>
      <c r="EHS903" s="9">
        <v>1</v>
      </c>
      <c r="EHT903" s="9">
        <v>1</v>
      </c>
      <c r="EHU903" s="9">
        <v>1</v>
      </c>
      <c r="EHV903" s="9">
        <v>1</v>
      </c>
      <c r="EHW903" s="9">
        <v>1</v>
      </c>
      <c r="EHX903" s="9">
        <v>1</v>
      </c>
      <c r="EHY903" s="9">
        <v>1</v>
      </c>
      <c r="EHZ903" s="9">
        <v>1</v>
      </c>
      <c r="EIA903" s="9">
        <v>1</v>
      </c>
      <c r="EIB903" s="9">
        <v>1</v>
      </c>
      <c r="EIC903" s="9">
        <v>1</v>
      </c>
      <c r="EID903" s="9">
        <v>1</v>
      </c>
      <c r="EIE903" s="9">
        <v>1</v>
      </c>
      <c r="EIF903" s="9">
        <v>1</v>
      </c>
      <c r="EIG903" s="9">
        <v>1</v>
      </c>
      <c r="EIH903" s="9">
        <v>1</v>
      </c>
      <c r="EII903" s="9">
        <v>1</v>
      </c>
      <c r="EIJ903" s="9">
        <v>1</v>
      </c>
      <c r="EIK903" s="9">
        <v>1</v>
      </c>
      <c r="EIL903" s="9">
        <v>1</v>
      </c>
      <c r="EIM903" s="9">
        <v>1</v>
      </c>
      <c r="EIN903" s="9">
        <v>1</v>
      </c>
      <c r="EIO903" s="9">
        <v>1</v>
      </c>
      <c r="EIP903" s="9">
        <v>1</v>
      </c>
      <c r="EIQ903" s="9">
        <v>1</v>
      </c>
      <c r="EIR903" s="9">
        <v>1</v>
      </c>
      <c r="EIS903" s="9">
        <v>1</v>
      </c>
      <c r="EIT903" s="9">
        <v>1</v>
      </c>
      <c r="EIU903" s="9">
        <v>1</v>
      </c>
      <c r="EIV903" s="9">
        <v>1</v>
      </c>
      <c r="EIW903" s="9">
        <v>1</v>
      </c>
      <c r="EIX903" s="9">
        <v>1</v>
      </c>
      <c r="EIY903" s="9">
        <v>1</v>
      </c>
      <c r="EIZ903" s="9">
        <v>1</v>
      </c>
      <c r="EJA903" s="9">
        <v>1</v>
      </c>
      <c r="EJB903" s="9">
        <v>1</v>
      </c>
      <c r="EJC903" s="9">
        <v>1</v>
      </c>
      <c r="EJD903" s="9">
        <v>1</v>
      </c>
      <c r="EJE903" s="9">
        <v>1</v>
      </c>
      <c r="EJF903" s="9">
        <v>1</v>
      </c>
      <c r="EJG903" s="9">
        <v>1</v>
      </c>
      <c r="EJH903" s="9">
        <v>1</v>
      </c>
      <c r="EJI903" s="9">
        <v>1</v>
      </c>
      <c r="EJJ903" s="9">
        <v>1</v>
      </c>
      <c r="EJK903" s="9">
        <v>1</v>
      </c>
      <c r="EJL903" s="9">
        <v>1</v>
      </c>
      <c r="EJM903" s="9">
        <v>1</v>
      </c>
      <c r="EJN903" s="9">
        <v>1</v>
      </c>
      <c r="EJO903" s="9">
        <v>1</v>
      </c>
      <c r="EJP903" s="9">
        <v>1</v>
      </c>
      <c r="EJQ903" s="9">
        <v>1</v>
      </c>
      <c r="EJR903" s="9">
        <v>1</v>
      </c>
      <c r="EJS903" s="9">
        <v>1</v>
      </c>
      <c r="EJT903" s="9">
        <v>1</v>
      </c>
      <c r="EJU903" s="9">
        <v>1</v>
      </c>
      <c r="EJV903" s="9">
        <v>1</v>
      </c>
      <c r="EJW903" s="9">
        <v>1</v>
      </c>
      <c r="EJX903" s="9">
        <v>1</v>
      </c>
      <c r="EJY903" s="9">
        <v>1</v>
      </c>
      <c r="EJZ903" s="9">
        <v>1</v>
      </c>
      <c r="EKA903" s="9">
        <v>1</v>
      </c>
      <c r="EKB903" s="9">
        <v>1</v>
      </c>
      <c r="EKC903" s="9">
        <v>1</v>
      </c>
      <c r="EKD903" s="9">
        <v>1</v>
      </c>
      <c r="EKE903" s="9">
        <v>1</v>
      </c>
      <c r="EKF903" s="9">
        <v>1</v>
      </c>
      <c r="EKG903" s="9">
        <v>1</v>
      </c>
      <c r="EKH903" s="9">
        <v>1</v>
      </c>
      <c r="EKI903" s="9">
        <v>1</v>
      </c>
      <c r="EKJ903" s="9">
        <v>1</v>
      </c>
      <c r="EKK903" s="9">
        <v>1</v>
      </c>
      <c r="EKL903" s="9">
        <v>1</v>
      </c>
      <c r="EKM903" s="9">
        <v>1</v>
      </c>
      <c r="EKN903" s="9">
        <v>1</v>
      </c>
      <c r="EKO903" s="9">
        <v>1</v>
      </c>
      <c r="EKP903" s="9">
        <v>1</v>
      </c>
      <c r="EKQ903" s="9">
        <v>1</v>
      </c>
      <c r="EKR903" s="9">
        <v>1</v>
      </c>
      <c r="EKS903" s="9">
        <v>1</v>
      </c>
      <c r="EKT903" s="9">
        <v>1</v>
      </c>
      <c r="EKU903" s="9">
        <v>1</v>
      </c>
      <c r="EKV903" s="9">
        <v>1</v>
      </c>
      <c r="EKW903" s="9">
        <v>1</v>
      </c>
      <c r="EKX903" s="9">
        <v>1</v>
      </c>
      <c r="EKY903" s="9">
        <v>1</v>
      </c>
      <c r="EKZ903" s="9">
        <v>1</v>
      </c>
      <c r="ELA903" s="9">
        <v>1</v>
      </c>
      <c r="ELB903" s="9">
        <v>1</v>
      </c>
      <c r="ELC903" s="9">
        <v>1</v>
      </c>
      <c r="ELD903" s="9">
        <v>1</v>
      </c>
      <c r="ELE903" s="9">
        <v>1</v>
      </c>
      <c r="ELF903" s="9">
        <v>1</v>
      </c>
      <c r="ELG903" s="9">
        <v>1</v>
      </c>
      <c r="ELH903" s="9">
        <v>1</v>
      </c>
      <c r="ELI903" s="9">
        <v>1</v>
      </c>
      <c r="ELJ903" s="9">
        <v>1</v>
      </c>
      <c r="ELK903" s="9">
        <v>1</v>
      </c>
      <c r="ELL903" s="9">
        <v>1</v>
      </c>
      <c r="ELM903" s="9">
        <v>1</v>
      </c>
      <c r="ELN903" s="9">
        <v>1</v>
      </c>
      <c r="ELO903" s="9">
        <v>1</v>
      </c>
      <c r="ELP903" s="9">
        <v>1</v>
      </c>
      <c r="ELQ903" s="9">
        <v>1</v>
      </c>
      <c r="ELR903" s="9">
        <v>1</v>
      </c>
      <c r="ELS903" s="9">
        <v>1</v>
      </c>
      <c r="ELT903" s="9">
        <v>1</v>
      </c>
      <c r="ELU903" s="9">
        <v>1</v>
      </c>
      <c r="ELV903" s="9">
        <v>1</v>
      </c>
      <c r="ELW903" s="9">
        <v>1</v>
      </c>
      <c r="ELX903" s="9">
        <v>1</v>
      </c>
      <c r="ELY903" s="9">
        <v>1</v>
      </c>
      <c r="ELZ903" s="9">
        <v>1</v>
      </c>
      <c r="EMA903" s="9">
        <v>1</v>
      </c>
      <c r="EMB903" s="9">
        <v>1</v>
      </c>
      <c r="EMC903" s="9">
        <v>1</v>
      </c>
      <c r="EMD903" s="9">
        <v>1</v>
      </c>
      <c r="EME903" s="9">
        <v>1</v>
      </c>
      <c r="EMF903" s="9">
        <v>1</v>
      </c>
      <c r="EMG903" s="9">
        <v>1</v>
      </c>
      <c r="EMH903" s="9">
        <v>1</v>
      </c>
      <c r="EMI903" s="9">
        <v>1</v>
      </c>
      <c r="EMJ903" s="9">
        <v>1</v>
      </c>
      <c r="EMK903" s="9">
        <v>1</v>
      </c>
      <c r="EML903" s="9">
        <v>1</v>
      </c>
      <c r="EMM903" s="9">
        <v>1</v>
      </c>
      <c r="EMN903" s="9">
        <v>1</v>
      </c>
      <c r="EMO903" s="9">
        <v>1</v>
      </c>
      <c r="EMP903" s="9">
        <v>1</v>
      </c>
      <c r="EMQ903" s="9">
        <v>1</v>
      </c>
      <c r="EMR903" s="9">
        <v>1</v>
      </c>
      <c r="EMS903" s="9">
        <v>1</v>
      </c>
      <c r="EMT903" s="9">
        <v>1</v>
      </c>
      <c r="EMU903" s="9">
        <v>1</v>
      </c>
      <c r="EMV903" s="9">
        <v>1</v>
      </c>
      <c r="EMW903" s="9">
        <v>1</v>
      </c>
      <c r="EMX903" s="9">
        <v>1</v>
      </c>
      <c r="EMY903" s="9">
        <v>1</v>
      </c>
      <c r="EMZ903" s="9">
        <v>1</v>
      </c>
      <c r="ENA903" s="9">
        <v>1</v>
      </c>
      <c r="ENB903" s="9">
        <v>1</v>
      </c>
      <c r="ENC903" s="9">
        <v>1</v>
      </c>
      <c r="END903" s="9">
        <v>1</v>
      </c>
      <c r="ENE903" s="9">
        <v>1</v>
      </c>
      <c r="ENF903" s="9">
        <v>1</v>
      </c>
      <c r="ENG903" s="9">
        <v>1</v>
      </c>
      <c r="ENH903" s="9">
        <v>1</v>
      </c>
      <c r="ENI903" s="9">
        <v>1</v>
      </c>
      <c r="ENJ903" s="9">
        <v>1</v>
      </c>
      <c r="ENK903" s="9">
        <v>1</v>
      </c>
      <c r="ENL903" s="9">
        <v>1</v>
      </c>
      <c r="ENM903" s="9">
        <v>1</v>
      </c>
      <c r="ENN903" s="9">
        <v>1</v>
      </c>
      <c r="ENO903" s="9">
        <v>1</v>
      </c>
      <c r="ENP903" s="9">
        <v>1</v>
      </c>
      <c r="ENQ903" s="9">
        <v>1</v>
      </c>
      <c r="ENR903" s="9">
        <v>1</v>
      </c>
      <c r="ENS903" s="9">
        <v>1</v>
      </c>
      <c r="ENT903" s="9">
        <v>1</v>
      </c>
      <c r="ENU903" s="9">
        <v>1</v>
      </c>
      <c r="ENV903" s="9">
        <v>1</v>
      </c>
      <c r="ENW903" s="9">
        <v>1</v>
      </c>
      <c r="ENX903" s="9">
        <v>1</v>
      </c>
      <c r="ENY903" s="9">
        <v>1</v>
      </c>
      <c r="ENZ903" s="9">
        <v>1</v>
      </c>
      <c r="EOA903" s="9">
        <v>1</v>
      </c>
      <c r="EOB903" s="9">
        <v>1</v>
      </c>
      <c r="EOC903" s="9">
        <v>1</v>
      </c>
      <c r="EOD903" s="9">
        <v>1</v>
      </c>
      <c r="EOE903" s="9">
        <v>1</v>
      </c>
      <c r="EOF903" s="9">
        <v>1</v>
      </c>
      <c r="EOG903" s="9">
        <v>1</v>
      </c>
      <c r="EOH903" s="9">
        <v>1</v>
      </c>
      <c r="EOI903" s="9">
        <v>1</v>
      </c>
      <c r="EOJ903" s="9">
        <v>1</v>
      </c>
      <c r="EOK903" s="9">
        <v>1</v>
      </c>
      <c r="EOL903" s="9">
        <v>1</v>
      </c>
      <c r="EOM903" s="9">
        <v>1</v>
      </c>
      <c r="EON903" s="9">
        <v>1</v>
      </c>
      <c r="EOO903" s="9">
        <v>1</v>
      </c>
      <c r="EOP903" s="9">
        <v>1</v>
      </c>
      <c r="EOQ903" s="9">
        <v>1</v>
      </c>
      <c r="EOR903" s="9">
        <v>1</v>
      </c>
      <c r="EOS903" s="9">
        <v>1</v>
      </c>
      <c r="EOT903" s="9">
        <v>1</v>
      </c>
      <c r="EOU903" s="9">
        <v>1</v>
      </c>
      <c r="EOV903" s="9">
        <v>1</v>
      </c>
      <c r="EOW903" s="9">
        <v>1</v>
      </c>
      <c r="EOX903" s="9">
        <v>1</v>
      </c>
      <c r="EOY903" s="9">
        <v>1</v>
      </c>
      <c r="EOZ903" s="9">
        <v>1</v>
      </c>
      <c r="EPA903" s="9">
        <v>1</v>
      </c>
      <c r="EPB903" s="9">
        <v>1</v>
      </c>
      <c r="EPC903" s="9">
        <v>1</v>
      </c>
      <c r="EPD903" s="9">
        <v>1</v>
      </c>
      <c r="EPE903" s="9">
        <v>1</v>
      </c>
      <c r="EPF903" s="9">
        <v>1</v>
      </c>
      <c r="EPG903" s="9">
        <v>1</v>
      </c>
      <c r="EPH903" s="9">
        <v>1</v>
      </c>
      <c r="EPI903" s="9">
        <v>1</v>
      </c>
      <c r="EPJ903" s="9">
        <v>1</v>
      </c>
      <c r="EPK903" s="9">
        <v>1</v>
      </c>
      <c r="EPL903" s="9">
        <v>1</v>
      </c>
      <c r="EPM903" s="9">
        <v>1</v>
      </c>
      <c r="EPN903" s="9">
        <v>1</v>
      </c>
      <c r="EPO903" s="9">
        <v>1</v>
      </c>
      <c r="EPP903" s="9">
        <v>1</v>
      </c>
      <c r="EPQ903" s="9">
        <v>1</v>
      </c>
      <c r="EPR903" s="9">
        <v>1</v>
      </c>
      <c r="EPS903" s="9">
        <v>1</v>
      </c>
      <c r="EPT903" s="9">
        <v>1</v>
      </c>
      <c r="EPU903" s="9">
        <v>1</v>
      </c>
      <c r="EPV903" s="9">
        <v>1</v>
      </c>
      <c r="EPW903" s="9">
        <v>1</v>
      </c>
      <c r="EPX903" s="9">
        <v>1</v>
      </c>
      <c r="EPY903" s="9">
        <v>1</v>
      </c>
      <c r="EPZ903" s="9">
        <v>1</v>
      </c>
      <c r="EQA903" s="9">
        <v>1</v>
      </c>
      <c r="EQB903" s="9">
        <v>1</v>
      </c>
      <c r="EQC903" s="9">
        <v>1</v>
      </c>
      <c r="EQD903" s="9">
        <v>1</v>
      </c>
      <c r="EQE903" s="9">
        <v>1</v>
      </c>
      <c r="EQF903" s="9">
        <v>1</v>
      </c>
      <c r="EQG903" s="9">
        <v>1</v>
      </c>
      <c r="EQH903" s="9">
        <v>1</v>
      </c>
      <c r="EQI903" s="9">
        <v>1</v>
      </c>
      <c r="EQJ903" s="9">
        <v>1</v>
      </c>
      <c r="EQK903" s="9">
        <v>1</v>
      </c>
      <c r="EQL903" s="9">
        <v>1</v>
      </c>
      <c r="EQM903" s="9">
        <v>1</v>
      </c>
      <c r="EQN903" s="9">
        <v>1</v>
      </c>
      <c r="EQO903" s="9">
        <v>1</v>
      </c>
      <c r="EQP903" s="9">
        <v>1</v>
      </c>
      <c r="EQQ903" s="9">
        <v>1</v>
      </c>
      <c r="EQR903" s="9">
        <v>1</v>
      </c>
      <c r="EQS903" s="9">
        <v>1</v>
      </c>
      <c r="EQT903" s="9">
        <v>1</v>
      </c>
      <c r="EQU903" s="9">
        <v>1</v>
      </c>
      <c r="EQV903" s="9">
        <v>1</v>
      </c>
      <c r="EQW903" s="9">
        <v>1</v>
      </c>
      <c r="EQX903" s="9">
        <v>1</v>
      </c>
      <c r="EQY903" s="9">
        <v>1</v>
      </c>
      <c r="EQZ903" s="9">
        <v>1</v>
      </c>
      <c r="ERA903" s="9">
        <v>1</v>
      </c>
      <c r="ERB903" s="9">
        <v>1</v>
      </c>
      <c r="ERC903" s="9">
        <v>1</v>
      </c>
      <c r="ERD903" s="9">
        <v>1</v>
      </c>
      <c r="ERE903" s="9">
        <v>1</v>
      </c>
      <c r="ERF903" s="9">
        <v>1</v>
      </c>
      <c r="ERG903" s="9">
        <v>1</v>
      </c>
      <c r="ERH903" s="9">
        <v>1</v>
      </c>
      <c r="ERI903" s="9">
        <v>1</v>
      </c>
      <c r="ERJ903" s="9">
        <v>1</v>
      </c>
      <c r="ERK903" s="9">
        <v>1</v>
      </c>
      <c r="ERL903" s="9">
        <v>1</v>
      </c>
      <c r="ERM903" s="9">
        <v>1</v>
      </c>
      <c r="ERN903" s="9">
        <v>1</v>
      </c>
      <c r="ERO903" s="9">
        <v>1</v>
      </c>
      <c r="ERP903" s="9">
        <v>1</v>
      </c>
      <c r="ERQ903" s="9">
        <v>1</v>
      </c>
      <c r="ERR903" s="9">
        <v>1</v>
      </c>
      <c r="ERS903" s="9">
        <v>1</v>
      </c>
      <c r="ERT903" s="9">
        <v>1</v>
      </c>
      <c r="ERU903" s="9">
        <v>1</v>
      </c>
      <c r="ERV903" s="9">
        <v>1</v>
      </c>
      <c r="ERW903" s="9">
        <v>1</v>
      </c>
      <c r="ERX903" s="9">
        <v>1</v>
      </c>
      <c r="ERY903" s="9">
        <v>1</v>
      </c>
      <c r="ERZ903" s="9">
        <v>1</v>
      </c>
      <c r="ESA903" s="9">
        <v>1</v>
      </c>
      <c r="ESB903" s="9">
        <v>1</v>
      </c>
      <c r="ESC903" s="9">
        <v>1</v>
      </c>
      <c r="ESD903" s="9">
        <v>1</v>
      </c>
      <c r="ESE903" s="9">
        <v>1</v>
      </c>
      <c r="ESF903" s="9">
        <v>1</v>
      </c>
      <c r="ESG903" s="9">
        <v>1</v>
      </c>
      <c r="ESH903" s="9">
        <v>1</v>
      </c>
      <c r="ESI903" s="9">
        <v>1</v>
      </c>
      <c r="ESJ903" s="9">
        <v>1</v>
      </c>
      <c r="ESK903" s="9">
        <v>1</v>
      </c>
      <c r="ESL903" s="9">
        <v>1</v>
      </c>
      <c r="ESM903" s="9">
        <v>1</v>
      </c>
      <c r="ESN903" s="9">
        <v>1</v>
      </c>
      <c r="ESO903" s="9">
        <v>1</v>
      </c>
      <c r="ESP903" s="9">
        <v>1</v>
      </c>
      <c r="ESQ903" s="9">
        <v>1</v>
      </c>
      <c r="ESR903" s="9">
        <v>1</v>
      </c>
      <c r="ESS903" s="9">
        <v>1</v>
      </c>
      <c r="EST903" s="9">
        <v>1</v>
      </c>
      <c r="ESU903" s="9">
        <v>1</v>
      </c>
      <c r="ESV903" s="9">
        <v>1</v>
      </c>
      <c r="ESW903" s="9">
        <v>1</v>
      </c>
      <c r="ESX903" s="9">
        <v>1</v>
      </c>
      <c r="ESY903" s="9">
        <v>1</v>
      </c>
      <c r="ESZ903" s="9">
        <v>1</v>
      </c>
      <c r="ETA903" s="9">
        <v>1</v>
      </c>
      <c r="ETB903" s="9">
        <v>1</v>
      </c>
      <c r="ETC903" s="9">
        <v>1</v>
      </c>
      <c r="ETD903" s="9">
        <v>1</v>
      </c>
      <c r="ETE903" s="9">
        <v>1</v>
      </c>
      <c r="ETF903" s="9">
        <v>1</v>
      </c>
      <c r="ETG903" s="9">
        <v>1</v>
      </c>
      <c r="ETH903" s="9">
        <v>1</v>
      </c>
      <c r="ETI903" s="9">
        <v>1</v>
      </c>
      <c r="ETJ903" s="9">
        <v>1</v>
      </c>
      <c r="ETK903" s="9">
        <v>1</v>
      </c>
      <c r="ETL903" s="9">
        <v>1</v>
      </c>
      <c r="ETM903" s="9">
        <v>1</v>
      </c>
      <c r="ETN903" s="9">
        <v>1</v>
      </c>
      <c r="ETO903" s="9">
        <v>1</v>
      </c>
      <c r="ETP903" s="9">
        <v>1</v>
      </c>
      <c r="ETQ903" s="9">
        <v>1</v>
      </c>
      <c r="ETR903" s="9">
        <v>1</v>
      </c>
      <c r="ETS903" s="9">
        <v>1</v>
      </c>
      <c r="ETT903" s="9">
        <v>1</v>
      </c>
      <c r="ETU903" s="9">
        <v>1</v>
      </c>
      <c r="ETV903" s="9">
        <v>1</v>
      </c>
      <c r="ETW903" s="9">
        <v>1</v>
      </c>
      <c r="ETX903" s="9">
        <v>1</v>
      </c>
      <c r="ETY903" s="9">
        <v>1</v>
      </c>
      <c r="ETZ903" s="9">
        <v>1</v>
      </c>
      <c r="EUA903" s="9">
        <v>1</v>
      </c>
      <c r="EUB903" s="9">
        <v>1</v>
      </c>
      <c r="EUC903" s="9">
        <v>1</v>
      </c>
      <c r="EUD903" s="9">
        <v>1</v>
      </c>
      <c r="EUE903" s="9">
        <v>1</v>
      </c>
      <c r="EUF903" s="9">
        <v>1</v>
      </c>
      <c r="EUG903" s="9">
        <v>1</v>
      </c>
      <c r="EUH903" s="9">
        <v>1</v>
      </c>
      <c r="EUI903" s="9">
        <v>1</v>
      </c>
      <c r="EUJ903" s="9">
        <v>1</v>
      </c>
      <c r="EUK903" s="9">
        <v>1</v>
      </c>
      <c r="EUL903" s="9">
        <v>1</v>
      </c>
      <c r="EUM903" s="9">
        <v>1</v>
      </c>
      <c r="EUN903" s="9">
        <v>1</v>
      </c>
      <c r="EUO903" s="9">
        <v>1</v>
      </c>
      <c r="EUP903" s="9">
        <v>1</v>
      </c>
      <c r="EUQ903" s="9">
        <v>1</v>
      </c>
      <c r="EUR903" s="9">
        <v>1</v>
      </c>
      <c r="EUS903" s="9">
        <v>1</v>
      </c>
      <c r="EUT903" s="9">
        <v>1</v>
      </c>
      <c r="EUU903" s="9">
        <v>1</v>
      </c>
      <c r="EUV903" s="9">
        <v>1</v>
      </c>
      <c r="EUW903" s="9">
        <v>1</v>
      </c>
      <c r="EUX903" s="9">
        <v>1</v>
      </c>
      <c r="EUY903" s="9">
        <v>1</v>
      </c>
      <c r="EUZ903" s="9">
        <v>1</v>
      </c>
      <c r="EVA903" s="9">
        <v>1</v>
      </c>
      <c r="EVB903" s="9">
        <v>1</v>
      </c>
      <c r="EVC903" s="9">
        <v>1</v>
      </c>
      <c r="EVD903" s="9">
        <v>1</v>
      </c>
      <c r="EVE903" s="9">
        <v>1</v>
      </c>
      <c r="EVF903" s="9">
        <v>1</v>
      </c>
      <c r="EVG903" s="9">
        <v>1</v>
      </c>
      <c r="EVH903" s="9">
        <v>1</v>
      </c>
      <c r="EVI903" s="9">
        <v>1</v>
      </c>
      <c r="EVJ903" s="9">
        <v>1</v>
      </c>
      <c r="EVK903" s="9">
        <v>1</v>
      </c>
      <c r="EVL903" s="9">
        <v>1</v>
      </c>
      <c r="EVM903" s="9">
        <v>1</v>
      </c>
      <c r="EVN903" s="9">
        <v>1</v>
      </c>
      <c r="EVO903" s="9">
        <v>1</v>
      </c>
      <c r="EVP903" s="9">
        <v>1</v>
      </c>
      <c r="EVQ903" s="9">
        <v>1</v>
      </c>
      <c r="EVR903" s="9">
        <v>1</v>
      </c>
      <c r="EVS903" s="9">
        <v>1</v>
      </c>
      <c r="EVT903" s="9">
        <v>1</v>
      </c>
      <c r="EVU903" s="9">
        <v>1</v>
      </c>
      <c r="EVV903" s="9">
        <v>1</v>
      </c>
      <c r="EVW903" s="9">
        <v>1</v>
      </c>
      <c r="EVX903" s="9">
        <v>1</v>
      </c>
      <c r="EVY903" s="9">
        <v>1</v>
      </c>
      <c r="EVZ903" s="9">
        <v>1</v>
      </c>
      <c r="EWA903" s="9">
        <v>1</v>
      </c>
      <c r="EWB903" s="9">
        <v>1</v>
      </c>
      <c r="EWC903" s="9">
        <v>1</v>
      </c>
      <c r="EWD903" s="9">
        <v>1</v>
      </c>
      <c r="EWE903" s="9">
        <v>1</v>
      </c>
      <c r="EWF903" s="9">
        <v>1</v>
      </c>
      <c r="EWG903" s="9">
        <v>1</v>
      </c>
      <c r="EWH903" s="9">
        <v>1</v>
      </c>
      <c r="EWI903" s="9">
        <v>1</v>
      </c>
      <c r="EWJ903" s="9">
        <v>1</v>
      </c>
      <c r="EWK903" s="9">
        <v>1</v>
      </c>
      <c r="EWL903" s="9">
        <v>1</v>
      </c>
      <c r="EWM903" s="9">
        <v>1</v>
      </c>
      <c r="EWN903" s="9">
        <v>1</v>
      </c>
      <c r="EWO903" s="9">
        <v>1</v>
      </c>
      <c r="EWP903" s="9">
        <v>1</v>
      </c>
      <c r="EWQ903" s="9">
        <v>1</v>
      </c>
      <c r="EWR903" s="9">
        <v>1</v>
      </c>
      <c r="EWS903" s="9">
        <v>1</v>
      </c>
      <c r="EWT903" s="9">
        <v>1</v>
      </c>
      <c r="EWU903" s="9">
        <v>1</v>
      </c>
      <c r="EWV903" s="9">
        <v>1</v>
      </c>
      <c r="EWW903" s="9">
        <v>1</v>
      </c>
      <c r="EWX903" s="9">
        <v>1</v>
      </c>
      <c r="EWY903" s="9">
        <v>1</v>
      </c>
      <c r="EWZ903" s="9">
        <v>1</v>
      </c>
      <c r="EXA903" s="9">
        <v>1</v>
      </c>
      <c r="EXB903" s="9">
        <v>1</v>
      </c>
      <c r="EXC903" s="9">
        <v>1</v>
      </c>
      <c r="EXD903" s="9">
        <v>1</v>
      </c>
      <c r="EXE903" s="9">
        <v>1</v>
      </c>
      <c r="EXF903" s="9">
        <v>1</v>
      </c>
      <c r="EXG903" s="9">
        <v>1</v>
      </c>
      <c r="EXH903" s="9">
        <v>1</v>
      </c>
      <c r="EXI903" s="9">
        <v>1</v>
      </c>
      <c r="EXJ903" s="9">
        <v>1</v>
      </c>
      <c r="EXK903" s="9">
        <v>1</v>
      </c>
      <c r="EXL903" s="9">
        <v>1</v>
      </c>
      <c r="EXM903" s="9">
        <v>1</v>
      </c>
      <c r="EXN903" s="9">
        <v>1</v>
      </c>
      <c r="EXO903" s="9">
        <v>1</v>
      </c>
      <c r="EXP903" s="9">
        <v>1</v>
      </c>
      <c r="EXQ903" s="9">
        <v>1</v>
      </c>
      <c r="EXR903" s="9">
        <v>1</v>
      </c>
      <c r="EXS903" s="9">
        <v>1</v>
      </c>
      <c r="EXT903" s="9">
        <v>1</v>
      </c>
      <c r="EXU903" s="9">
        <v>1</v>
      </c>
      <c r="EXV903" s="9">
        <v>1</v>
      </c>
      <c r="EXW903" s="9">
        <v>1</v>
      </c>
      <c r="EXX903" s="9">
        <v>1</v>
      </c>
      <c r="EXY903" s="9">
        <v>1</v>
      </c>
      <c r="EXZ903" s="9">
        <v>1</v>
      </c>
      <c r="EYA903" s="9">
        <v>1</v>
      </c>
      <c r="EYB903" s="9">
        <v>1</v>
      </c>
      <c r="EYC903" s="9">
        <v>1</v>
      </c>
      <c r="EYD903" s="9">
        <v>1</v>
      </c>
      <c r="EYE903" s="9">
        <v>1</v>
      </c>
      <c r="EYF903" s="9">
        <v>1</v>
      </c>
      <c r="EYG903" s="9">
        <v>1</v>
      </c>
      <c r="EYH903" s="9">
        <v>1</v>
      </c>
      <c r="EYI903" s="9">
        <v>1</v>
      </c>
      <c r="EYJ903" s="9">
        <v>1</v>
      </c>
      <c r="EYK903" s="9">
        <v>1</v>
      </c>
      <c r="EYL903" s="9">
        <v>1</v>
      </c>
      <c r="EYM903" s="9">
        <v>1</v>
      </c>
      <c r="EYN903" s="9">
        <v>1</v>
      </c>
      <c r="EYO903" s="9">
        <v>1</v>
      </c>
      <c r="EYP903" s="9">
        <v>1</v>
      </c>
      <c r="EYQ903" s="9">
        <v>1</v>
      </c>
      <c r="EYR903" s="9">
        <v>1</v>
      </c>
      <c r="EYS903" s="9">
        <v>1</v>
      </c>
      <c r="EYT903" s="9">
        <v>1</v>
      </c>
      <c r="EYU903" s="9">
        <v>1</v>
      </c>
      <c r="EYV903" s="9">
        <v>1</v>
      </c>
      <c r="EYW903" s="9">
        <v>1</v>
      </c>
      <c r="EYX903" s="9">
        <v>1</v>
      </c>
      <c r="EYY903" s="9">
        <v>1</v>
      </c>
      <c r="EYZ903" s="9">
        <v>1</v>
      </c>
      <c r="EZA903" s="9">
        <v>1</v>
      </c>
      <c r="EZB903" s="9">
        <v>1</v>
      </c>
      <c r="EZC903" s="9">
        <v>1</v>
      </c>
      <c r="EZD903" s="9">
        <v>1</v>
      </c>
      <c r="EZE903" s="9">
        <v>1</v>
      </c>
      <c r="EZF903" s="9">
        <v>1</v>
      </c>
      <c r="EZG903" s="9">
        <v>1</v>
      </c>
      <c r="EZH903" s="9">
        <v>1</v>
      </c>
      <c r="EZI903" s="9">
        <v>1</v>
      </c>
      <c r="EZJ903" s="9">
        <v>1</v>
      </c>
      <c r="EZK903" s="9">
        <v>1</v>
      </c>
      <c r="EZL903" s="9">
        <v>1</v>
      </c>
      <c r="EZM903" s="9">
        <v>1</v>
      </c>
      <c r="EZN903" s="9">
        <v>1</v>
      </c>
      <c r="EZO903" s="9">
        <v>1</v>
      </c>
      <c r="EZP903" s="9">
        <v>1</v>
      </c>
      <c r="EZQ903" s="9">
        <v>1</v>
      </c>
      <c r="EZR903" s="9">
        <v>1</v>
      </c>
      <c r="EZS903" s="9">
        <v>1</v>
      </c>
      <c r="EZT903" s="9">
        <v>1</v>
      </c>
      <c r="EZU903" s="9">
        <v>1</v>
      </c>
      <c r="EZV903" s="9">
        <v>1</v>
      </c>
      <c r="EZW903" s="9">
        <v>1</v>
      </c>
      <c r="EZX903" s="9">
        <v>1</v>
      </c>
      <c r="EZY903" s="9">
        <v>1</v>
      </c>
      <c r="EZZ903" s="9">
        <v>1</v>
      </c>
      <c r="FAA903" s="9">
        <v>1</v>
      </c>
      <c r="FAB903" s="9">
        <v>1</v>
      </c>
      <c r="FAC903" s="9">
        <v>1</v>
      </c>
      <c r="FAD903" s="9">
        <v>1</v>
      </c>
      <c r="FAE903" s="9">
        <v>1</v>
      </c>
      <c r="FAF903" s="9">
        <v>1</v>
      </c>
      <c r="FAG903" s="9">
        <v>1</v>
      </c>
      <c r="FAH903" s="9">
        <v>1</v>
      </c>
      <c r="FAI903" s="9">
        <v>1</v>
      </c>
      <c r="FAJ903" s="9">
        <v>1</v>
      </c>
      <c r="FAK903" s="9">
        <v>1</v>
      </c>
      <c r="FAL903" s="9">
        <v>1</v>
      </c>
      <c r="FAM903" s="9">
        <v>1</v>
      </c>
      <c r="FAN903" s="9">
        <v>1</v>
      </c>
      <c r="FAO903" s="9">
        <v>1</v>
      </c>
      <c r="FAP903" s="9">
        <v>1</v>
      </c>
      <c r="FAQ903" s="9">
        <v>1</v>
      </c>
      <c r="FAR903" s="9">
        <v>1</v>
      </c>
      <c r="FAS903" s="9">
        <v>1</v>
      </c>
      <c r="FAT903" s="9">
        <v>1</v>
      </c>
      <c r="FAU903" s="9">
        <v>1</v>
      </c>
      <c r="FAV903" s="9">
        <v>1</v>
      </c>
      <c r="FAW903" s="9">
        <v>1</v>
      </c>
      <c r="FAX903" s="9">
        <v>1</v>
      </c>
      <c r="FAY903" s="9">
        <v>1</v>
      </c>
      <c r="FAZ903" s="9">
        <v>1</v>
      </c>
      <c r="FBA903" s="9">
        <v>1</v>
      </c>
      <c r="FBB903" s="9">
        <v>1</v>
      </c>
      <c r="FBC903" s="9">
        <v>1</v>
      </c>
      <c r="FBD903" s="9">
        <v>1</v>
      </c>
      <c r="FBE903" s="9">
        <v>1</v>
      </c>
      <c r="FBF903" s="9">
        <v>1</v>
      </c>
      <c r="FBG903" s="9">
        <v>1</v>
      </c>
      <c r="FBH903" s="9">
        <v>1</v>
      </c>
      <c r="FBI903" s="9">
        <v>1</v>
      </c>
      <c r="FBJ903" s="9">
        <v>1</v>
      </c>
      <c r="FBK903" s="9">
        <v>1</v>
      </c>
      <c r="FBL903" s="9">
        <v>1</v>
      </c>
      <c r="FBM903" s="9">
        <v>1</v>
      </c>
      <c r="FBN903" s="9">
        <v>1</v>
      </c>
      <c r="FBO903" s="9">
        <v>1</v>
      </c>
      <c r="FBP903" s="9">
        <v>1</v>
      </c>
      <c r="FBQ903" s="9">
        <v>1</v>
      </c>
      <c r="FBR903" s="9">
        <v>1</v>
      </c>
      <c r="FBS903" s="9">
        <v>1</v>
      </c>
      <c r="FBT903" s="9">
        <v>1</v>
      </c>
      <c r="FBU903" s="9">
        <v>1</v>
      </c>
      <c r="FBV903" s="9">
        <v>1</v>
      </c>
      <c r="FBW903" s="9">
        <v>1</v>
      </c>
      <c r="FBX903" s="9">
        <v>1</v>
      </c>
      <c r="FBY903" s="9">
        <v>1</v>
      </c>
      <c r="FBZ903" s="9">
        <v>1</v>
      </c>
      <c r="FCA903" s="9">
        <v>1</v>
      </c>
      <c r="FCB903" s="9">
        <v>1</v>
      </c>
      <c r="FCC903" s="9">
        <v>1</v>
      </c>
      <c r="FCD903" s="9">
        <v>1</v>
      </c>
      <c r="FCE903" s="9">
        <v>1</v>
      </c>
      <c r="FCF903" s="9">
        <v>1</v>
      </c>
      <c r="FCG903" s="9">
        <v>1</v>
      </c>
      <c r="FCH903" s="9">
        <v>1</v>
      </c>
      <c r="FCI903" s="9">
        <v>1</v>
      </c>
      <c r="FCJ903" s="9">
        <v>1</v>
      </c>
      <c r="FCK903" s="9">
        <v>1</v>
      </c>
      <c r="FCL903" s="9">
        <v>1</v>
      </c>
      <c r="FCM903" s="9">
        <v>1</v>
      </c>
      <c r="FCN903" s="9">
        <v>1</v>
      </c>
      <c r="FCO903" s="9">
        <v>1</v>
      </c>
      <c r="FCP903" s="9">
        <v>1</v>
      </c>
      <c r="FCQ903" s="9">
        <v>1</v>
      </c>
      <c r="FCR903" s="9">
        <v>1</v>
      </c>
      <c r="FCS903" s="9">
        <v>1</v>
      </c>
      <c r="FCT903" s="9">
        <v>1</v>
      </c>
      <c r="FCU903" s="9">
        <v>1</v>
      </c>
      <c r="FCV903" s="9">
        <v>1</v>
      </c>
      <c r="FCW903" s="9">
        <v>1</v>
      </c>
      <c r="FCX903" s="9">
        <v>1</v>
      </c>
      <c r="FCY903" s="9">
        <v>1</v>
      </c>
      <c r="FCZ903" s="9">
        <v>1</v>
      </c>
      <c r="FDA903" s="9">
        <v>1</v>
      </c>
      <c r="FDB903" s="9">
        <v>1</v>
      </c>
      <c r="FDC903" s="9">
        <v>1</v>
      </c>
      <c r="FDD903" s="9">
        <v>1</v>
      </c>
      <c r="FDE903" s="9">
        <v>1</v>
      </c>
      <c r="FDF903" s="9">
        <v>1</v>
      </c>
      <c r="FDG903" s="9">
        <v>1</v>
      </c>
      <c r="FDH903" s="9">
        <v>1</v>
      </c>
      <c r="FDI903" s="9">
        <v>1</v>
      </c>
      <c r="FDJ903" s="9">
        <v>1</v>
      </c>
      <c r="FDK903" s="9">
        <v>1</v>
      </c>
      <c r="FDL903" s="9">
        <v>1</v>
      </c>
      <c r="FDM903" s="9">
        <v>1</v>
      </c>
      <c r="FDN903" s="9">
        <v>1</v>
      </c>
      <c r="FDO903" s="9">
        <v>1</v>
      </c>
      <c r="FDP903" s="9">
        <v>1</v>
      </c>
      <c r="FDQ903" s="9">
        <v>1</v>
      </c>
      <c r="FDR903" s="9">
        <v>1</v>
      </c>
      <c r="FDS903" s="9">
        <v>1</v>
      </c>
      <c r="FDT903" s="9">
        <v>1</v>
      </c>
      <c r="FDU903" s="9">
        <v>1</v>
      </c>
      <c r="FDV903" s="9">
        <v>1</v>
      </c>
      <c r="FDW903" s="9">
        <v>1</v>
      </c>
      <c r="FDX903" s="9">
        <v>1</v>
      </c>
      <c r="FDY903" s="9">
        <v>1</v>
      </c>
      <c r="FDZ903" s="9">
        <v>1</v>
      </c>
      <c r="FEA903" s="9">
        <v>1</v>
      </c>
      <c r="FEB903" s="9">
        <v>1</v>
      </c>
      <c r="FEC903" s="9">
        <v>1</v>
      </c>
      <c r="FED903" s="9">
        <v>1</v>
      </c>
      <c r="FEE903" s="9">
        <v>1</v>
      </c>
      <c r="FEF903" s="9">
        <v>1</v>
      </c>
      <c r="FEG903" s="9">
        <v>1</v>
      </c>
      <c r="FEH903" s="9">
        <v>1</v>
      </c>
      <c r="FEI903" s="9">
        <v>1</v>
      </c>
      <c r="FEJ903" s="9">
        <v>1</v>
      </c>
      <c r="FEK903" s="9">
        <v>1</v>
      </c>
      <c r="FEL903" s="9">
        <v>1</v>
      </c>
      <c r="FEM903" s="9">
        <v>1</v>
      </c>
      <c r="FEN903" s="9">
        <v>1</v>
      </c>
      <c r="FEO903" s="9">
        <v>1</v>
      </c>
      <c r="FEP903" s="9">
        <v>1</v>
      </c>
      <c r="FEQ903" s="9">
        <v>1</v>
      </c>
      <c r="FER903" s="9">
        <v>1</v>
      </c>
      <c r="FES903" s="9">
        <v>1</v>
      </c>
      <c r="FET903" s="9">
        <v>1</v>
      </c>
      <c r="FEU903" s="9">
        <v>1</v>
      </c>
      <c r="FEV903" s="9">
        <v>1</v>
      </c>
      <c r="FEW903" s="9">
        <v>1</v>
      </c>
      <c r="FEX903" s="9">
        <v>1</v>
      </c>
      <c r="FEY903" s="9">
        <v>1</v>
      </c>
      <c r="FEZ903" s="9">
        <v>1</v>
      </c>
      <c r="FFA903" s="9">
        <v>1</v>
      </c>
      <c r="FFB903" s="9">
        <v>1</v>
      </c>
      <c r="FFC903" s="9">
        <v>1</v>
      </c>
      <c r="FFD903" s="9">
        <v>1</v>
      </c>
      <c r="FFE903" s="9">
        <v>1</v>
      </c>
      <c r="FFF903" s="9">
        <v>1</v>
      </c>
      <c r="FFG903" s="9">
        <v>1</v>
      </c>
      <c r="FFH903" s="9">
        <v>1</v>
      </c>
      <c r="FFI903" s="9">
        <v>1</v>
      </c>
      <c r="FFJ903" s="9">
        <v>1</v>
      </c>
      <c r="FFK903" s="9">
        <v>1</v>
      </c>
      <c r="FFL903" s="9">
        <v>1</v>
      </c>
      <c r="FFM903" s="9">
        <v>1</v>
      </c>
      <c r="FFN903" s="9">
        <v>1</v>
      </c>
      <c r="FFO903" s="9">
        <v>1</v>
      </c>
      <c r="FFP903" s="9">
        <v>1</v>
      </c>
      <c r="FFQ903" s="9">
        <v>1</v>
      </c>
      <c r="FFR903" s="9">
        <v>1</v>
      </c>
      <c r="FFS903" s="9">
        <v>1</v>
      </c>
      <c r="FFT903" s="9">
        <v>1</v>
      </c>
      <c r="FFU903" s="9">
        <v>1</v>
      </c>
      <c r="FFV903" s="9">
        <v>1</v>
      </c>
      <c r="FFW903" s="9">
        <v>1</v>
      </c>
      <c r="FFX903" s="9">
        <v>1</v>
      </c>
      <c r="FFY903" s="9">
        <v>1</v>
      </c>
      <c r="FFZ903" s="9">
        <v>1</v>
      </c>
      <c r="FGA903" s="9">
        <v>1</v>
      </c>
      <c r="FGB903" s="9">
        <v>1</v>
      </c>
      <c r="FGC903" s="9">
        <v>1</v>
      </c>
      <c r="FGD903" s="9">
        <v>1</v>
      </c>
      <c r="FGE903" s="9">
        <v>1</v>
      </c>
      <c r="FGF903" s="9">
        <v>1</v>
      </c>
      <c r="FGG903" s="9">
        <v>1</v>
      </c>
      <c r="FGH903" s="9">
        <v>1</v>
      </c>
      <c r="FGI903" s="9">
        <v>1</v>
      </c>
      <c r="FGJ903" s="9">
        <v>1</v>
      </c>
      <c r="FGK903" s="9">
        <v>1</v>
      </c>
      <c r="FGL903" s="9">
        <v>1</v>
      </c>
      <c r="FGM903" s="9">
        <v>1</v>
      </c>
      <c r="FGN903" s="9">
        <v>1</v>
      </c>
      <c r="FGO903" s="9">
        <v>1</v>
      </c>
      <c r="FGP903" s="9">
        <v>1</v>
      </c>
      <c r="FGQ903" s="9">
        <v>1</v>
      </c>
      <c r="FGR903" s="9">
        <v>1</v>
      </c>
      <c r="FGS903" s="9">
        <v>1</v>
      </c>
      <c r="FGT903" s="9">
        <v>1</v>
      </c>
      <c r="FGU903" s="9">
        <v>1</v>
      </c>
      <c r="FGV903" s="9">
        <v>1</v>
      </c>
      <c r="FGW903" s="9">
        <v>1</v>
      </c>
      <c r="FGX903" s="9">
        <v>1</v>
      </c>
      <c r="FGY903" s="9">
        <v>1</v>
      </c>
      <c r="FGZ903" s="9">
        <v>1</v>
      </c>
      <c r="FHA903" s="9">
        <v>1</v>
      </c>
      <c r="FHB903" s="9">
        <v>1</v>
      </c>
      <c r="FHC903" s="9">
        <v>1</v>
      </c>
      <c r="FHD903" s="9">
        <v>1</v>
      </c>
      <c r="FHE903" s="9">
        <v>1</v>
      </c>
      <c r="FHF903" s="9">
        <v>1</v>
      </c>
      <c r="FHG903" s="9">
        <v>1</v>
      </c>
      <c r="FHH903" s="9">
        <v>1</v>
      </c>
      <c r="FHI903" s="9">
        <v>1</v>
      </c>
      <c r="FHJ903" s="9">
        <v>1</v>
      </c>
      <c r="FHK903" s="9">
        <v>1</v>
      </c>
      <c r="FHL903" s="9">
        <v>1</v>
      </c>
      <c r="FHM903" s="9">
        <v>1</v>
      </c>
      <c r="FHN903" s="9">
        <v>1</v>
      </c>
      <c r="FHO903" s="9">
        <v>1</v>
      </c>
      <c r="FHP903" s="9">
        <v>1</v>
      </c>
      <c r="FHQ903" s="9">
        <v>1</v>
      </c>
      <c r="FHR903" s="9">
        <v>1</v>
      </c>
      <c r="FHS903" s="9">
        <v>1</v>
      </c>
      <c r="FHT903" s="9">
        <v>1</v>
      </c>
      <c r="FHU903" s="9">
        <v>1</v>
      </c>
      <c r="FHV903" s="9">
        <v>1</v>
      </c>
      <c r="FHW903" s="9">
        <v>1</v>
      </c>
      <c r="FHX903" s="9">
        <v>1</v>
      </c>
      <c r="FHY903" s="9">
        <v>1</v>
      </c>
      <c r="FHZ903" s="9">
        <v>1</v>
      </c>
      <c r="FIA903" s="9">
        <v>1</v>
      </c>
      <c r="FIB903" s="9">
        <v>1</v>
      </c>
      <c r="FIC903" s="9">
        <v>1</v>
      </c>
      <c r="FID903" s="9">
        <v>1</v>
      </c>
      <c r="FIE903" s="9">
        <v>1</v>
      </c>
      <c r="FIF903" s="9">
        <v>1</v>
      </c>
      <c r="FIG903" s="9">
        <v>1</v>
      </c>
      <c r="FIH903" s="9">
        <v>1</v>
      </c>
      <c r="FII903" s="9">
        <v>1</v>
      </c>
      <c r="FIJ903" s="9">
        <v>1</v>
      </c>
      <c r="FIK903" s="9">
        <v>1</v>
      </c>
      <c r="FIL903" s="9">
        <v>1</v>
      </c>
      <c r="FIM903" s="9">
        <v>1</v>
      </c>
      <c r="FIN903" s="9">
        <v>1</v>
      </c>
      <c r="FIO903" s="9">
        <v>1</v>
      </c>
      <c r="FIP903" s="9">
        <v>1</v>
      </c>
      <c r="FIQ903" s="9">
        <v>1</v>
      </c>
      <c r="FIR903" s="9">
        <v>1</v>
      </c>
      <c r="FIS903" s="9">
        <v>1</v>
      </c>
      <c r="FIT903" s="9">
        <v>1</v>
      </c>
      <c r="FIU903" s="9">
        <v>1</v>
      </c>
      <c r="FIV903" s="9">
        <v>1</v>
      </c>
      <c r="FIW903" s="9">
        <v>1</v>
      </c>
      <c r="FIX903" s="9">
        <v>1</v>
      </c>
      <c r="FIY903" s="9">
        <v>1</v>
      </c>
      <c r="FIZ903" s="9">
        <v>1</v>
      </c>
      <c r="FJA903" s="9">
        <v>1</v>
      </c>
      <c r="FJB903" s="9">
        <v>1</v>
      </c>
      <c r="FJC903" s="9">
        <v>1</v>
      </c>
      <c r="FJD903" s="9">
        <v>1</v>
      </c>
      <c r="FJE903" s="9">
        <v>1</v>
      </c>
      <c r="FJF903" s="9">
        <v>1</v>
      </c>
      <c r="FJG903" s="9">
        <v>1</v>
      </c>
      <c r="FJH903" s="9">
        <v>1</v>
      </c>
      <c r="FJI903" s="9">
        <v>1</v>
      </c>
      <c r="FJJ903" s="9">
        <v>1</v>
      </c>
      <c r="FJK903" s="9">
        <v>1</v>
      </c>
      <c r="FJL903" s="9">
        <v>1</v>
      </c>
      <c r="FJM903" s="9">
        <v>1</v>
      </c>
      <c r="FJN903" s="9">
        <v>1</v>
      </c>
      <c r="FJO903" s="9">
        <v>1</v>
      </c>
      <c r="FJP903" s="9">
        <v>1</v>
      </c>
      <c r="FJQ903" s="9">
        <v>1</v>
      </c>
      <c r="FJR903" s="9">
        <v>1</v>
      </c>
      <c r="FJS903" s="9">
        <v>1</v>
      </c>
      <c r="FJT903" s="9">
        <v>1</v>
      </c>
      <c r="FJU903" s="9">
        <v>1</v>
      </c>
      <c r="FJV903" s="9">
        <v>1</v>
      </c>
      <c r="FJW903" s="9">
        <v>1</v>
      </c>
      <c r="FJX903" s="9">
        <v>1</v>
      </c>
      <c r="FJY903" s="9">
        <v>1</v>
      </c>
      <c r="FJZ903" s="9">
        <v>1</v>
      </c>
      <c r="FKA903" s="9">
        <v>1</v>
      </c>
      <c r="FKB903" s="9">
        <v>1</v>
      </c>
      <c r="FKC903" s="9">
        <v>1</v>
      </c>
      <c r="FKD903" s="9">
        <v>1</v>
      </c>
      <c r="FKE903" s="9">
        <v>1</v>
      </c>
      <c r="FKF903" s="9">
        <v>1</v>
      </c>
      <c r="FKG903" s="9">
        <v>1</v>
      </c>
      <c r="FKH903" s="9">
        <v>1</v>
      </c>
      <c r="FKI903" s="9">
        <v>1</v>
      </c>
      <c r="FKJ903" s="9">
        <v>1</v>
      </c>
      <c r="FKK903" s="9">
        <v>1</v>
      </c>
      <c r="FKL903" s="9">
        <v>1</v>
      </c>
      <c r="FKM903" s="9">
        <v>1</v>
      </c>
      <c r="FKN903" s="9">
        <v>1</v>
      </c>
      <c r="FKO903" s="9">
        <v>1</v>
      </c>
      <c r="FKP903" s="9">
        <v>1</v>
      </c>
      <c r="FKQ903" s="9">
        <v>1</v>
      </c>
      <c r="FKR903" s="9">
        <v>1</v>
      </c>
      <c r="FKS903" s="9">
        <v>1</v>
      </c>
      <c r="FKT903" s="9">
        <v>1</v>
      </c>
      <c r="FKU903" s="9">
        <v>1</v>
      </c>
      <c r="FKV903" s="9">
        <v>1</v>
      </c>
      <c r="FKW903" s="9">
        <v>1</v>
      </c>
      <c r="FKX903" s="9">
        <v>1</v>
      </c>
      <c r="FKY903" s="9">
        <v>1</v>
      </c>
      <c r="FKZ903" s="9">
        <v>1</v>
      </c>
      <c r="FLA903" s="9">
        <v>1</v>
      </c>
      <c r="FLB903" s="9">
        <v>1</v>
      </c>
      <c r="FLC903" s="9">
        <v>1</v>
      </c>
      <c r="FLD903" s="9">
        <v>1</v>
      </c>
      <c r="FLE903" s="9">
        <v>1</v>
      </c>
      <c r="FLF903" s="9">
        <v>1</v>
      </c>
      <c r="FLG903" s="9">
        <v>1</v>
      </c>
      <c r="FLH903" s="9">
        <v>1</v>
      </c>
      <c r="FLI903" s="9">
        <v>1</v>
      </c>
      <c r="FLJ903" s="9">
        <v>1</v>
      </c>
      <c r="FLK903" s="9">
        <v>1</v>
      </c>
      <c r="FLL903" s="9">
        <v>1</v>
      </c>
      <c r="FLM903" s="9">
        <v>1</v>
      </c>
      <c r="FLN903" s="9">
        <v>1</v>
      </c>
      <c r="FLO903" s="9">
        <v>1</v>
      </c>
      <c r="FLP903" s="9">
        <v>1</v>
      </c>
      <c r="FLQ903" s="9">
        <v>1</v>
      </c>
      <c r="FLR903" s="9">
        <v>1</v>
      </c>
      <c r="FLS903" s="9">
        <v>1</v>
      </c>
      <c r="FLT903" s="9">
        <v>1</v>
      </c>
      <c r="FLU903" s="9">
        <v>1</v>
      </c>
      <c r="FLV903" s="9">
        <v>1</v>
      </c>
      <c r="FLW903" s="9">
        <v>1</v>
      </c>
      <c r="FLX903" s="9">
        <v>1</v>
      </c>
      <c r="FLY903" s="9">
        <v>1</v>
      </c>
      <c r="FLZ903" s="9">
        <v>1</v>
      </c>
      <c r="FMA903" s="9">
        <v>1</v>
      </c>
      <c r="FMB903" s="9">
        <v>1</v>
      </c>
      <c r="FMC903" s="9">
        <v>1</v>
      </c>
      <c r="FMD903" s="9">
        <v>1</v>
      </c>
      <c r="FME903" s="9">
        <v>1</v>
      </c>
      <c r="FMF903" s="9">
        <v>1</v>
      </c>
      <c r="FMG903" s="9">
        <v>1</v>
      </c>
      <c r="FMH903" s="9">
        <v>1</v>
      </c>
      <c r="FMI903" s="9">
        <v>1</v>
      </c>
      <c r="FMJ903" s="9">
        <v>1</v>
      </c>
      <c r="FMK903" s="9">
        <v>1</v>
      </c>
      <c r="FML903" s="9">
        <v>1</v>
      </c>
      <c r="FMM903" s="9">
        <v>1</v>
      </c>
      <c r="FMN903" s="9">
        <v>1</v>
      </c>
      <c r="FMO903" s="9">
        <v>1</v>
      </c>
      <c r="FMP903" s="9">
        <v>1</v>
      </c>
      <c r="FMQ903" s="9">
        <v>1</v>
      </c>
      <c r="FMR903" s="9">
        <v>1</v>
      </c>
      <c r="FMS903" s="9">
        <v>1</v>
      </c>
      <c r="FMT903" s="9">
        <v>1</v>
      </c>
      <c r="FMU903" s="9">
        <v>1</v>
      </c>
      <c r="FMV903" s="9">
        <v>1</v>
      </c>
      <c r="FMW903" s="9">
        <v>1</v>
      </c>
      <c r="FMX903" s="9">
        <v>1</v>
      </c>
      <c r="FMY903" s="9">
        <v>1</v>
      </c>
      <c r="FMZ903" s="9">
        <v>1</v>
      </c>
      <c r="FNA903" s="9">
        <v>1</v>
      </c>
      <c r="FNB903" s="9">
        <v>1</v>
      </c>
      <c r="FNC903" s="9">
        <v>1</v>
      </c>
      <c r="FND903" s="9">
        <v>1</v>
      </c>
      <c r="FNE903" s="9">
        <v>1</v>
      </c>
      <c r="FNF903" s="9">
        <v>1</v>
      </c>
      <c r="FNG903" s="9">
        <v>1</v>
      </c>
      <c r="FNH903" s="9">
        <v>1</v>
      </c>
      <c r="FNI903" s="9">
        <v>1</v>
      </c>
      <c r="FNJ903" s="9">
        <v>1</v>
      </c>
      <c r="FNK903" s="9">
        <v>1</v>
      </c>
      <c r="FNL903" s="9">
        <v>1</v>
      </c>
      <c r="FNM903" s="9">
        <v>1</v>
      </c>
      <c r="FNN903" s="9">
        <v>1</v>
      </c>
      <c r="FNO903" s="9">
        <v>1</v>
      </c>
      <c r="FNP903" s="9">
        <v>1</v>
      </c>
      <c r="FNQ903" s="9">
        <v>1</v>
      </c>
      <c r="FNR903" s="9">
        <v>1</v>
      </c>
      <c r="FNS903" s="9">
        <v>1</v>
      </c>
      <c r="FNT903" s="9">
        <v>1</v>
      </c>
      <c r="FNU903" s="9">
        <v>1</v>
      </c>
      <c r="FNV903" s="9">
        <v>1</v>
      </c>
      <c r="FNW903" s="9">
        <v>1</v>
      </c>
      <c r="FNX903" s="9">
        <v>1</v>
      </c>
      <c r="FNY903" s="9">
        <v>1</v>
      </c>
      <c r="FNZ903" s="9">
        <v>1</v>
      </c>
      <c r="FOA903" s="9">
        <v>1</v>
      </c>
      <c r="FOB903" s="9">
        <v>1</v>
      </c>
      <c r="FOC903" s="9">
        <v>1</v>
      </c>
      <c r="FOD903" s="9">
        <v>1</v>
      </c>
      <c r="FOE903" s="9">
        <v>1</v>
      </c>
      <c r="FOF903" s="9">
        <v>1</v>
      </c>
      <c r="FOG903" s="9">
        <v>1</v>
      </c>
      <c r="FOH903" s="9">
        <v>1</v>
      </c>
      <c r="FOI903" s="9">
        <v>1</v>
      </c>
      <c r="FOJ903" s="9">
        <v>1</v>
      </c>
      <c r="FOK903" s="9">
        <v>1</v>
      </c>
      <c r="FOL903" s="9">
        <v>1</v>
      </c>
      <c r="FOM903" s="9">
        <v>1</v>
      </c>
      <c r="FON903" s="9">
        <v>1</v>
      </c>
      <c r="FOO903" s="9">
        <v>1</v>
      </c>
      <c r="FOP903" s="9">
        <v>1</v>
      </c>
      <c r="FOQ903" s="9">
        <v>1</v>
      </c>
      <c r="FOR903" s="9">
        <v>1</v>
      </c>
      <c r="FOS903" s="9">
        <v>1</v>
      </c>
      <c r="FOT903" s="9">
        <v>1</v>
      </c>
      <c r="FOU903" s="9">
        <v>1</v>
      </c>
      <c r="FOV903" s="9">
        <v>1</v>
      </c>
      <c r="FOW903" s="9">
        <v>1</v>
      </c>
      <c r="FOX903" s="9">
        <v>1</v>
      </c>
      <c r="FOY903" s="9">
        <v>1</v>
      </c>
      <c r="FOZ903" s="9">
        <v>1</v>
      </c>
      <c r="FPA903" s="9">
        <v>1</v>
      </c>
      <c r="FPB903" s="9">
        <v>1</v>
      </c>
      <c r="FPC903" s="9">
        <v>1</v>
      </c>
      <c r="FPD903" s="9">
        <v>1</v>
      </c>
      <c r="FPE903" s="9">
        <v>1</v>
      </c>
      <c r="FPF903" s="9">
        <v>1</v>
      </c>
      <c r="FPG903" s="9">
        <v>1</v>
      </c>
      <c r="FPH903" s="9">
        <v>1</v>
      </c>
      <c r="FPI903" s="9">
        <v>1</v>
      </c>
      <c r="FPJ903" s="9">
        <v>1</v>
      </c>
      <c r="FPK903" s="9">
        <v>1</v>
      </c>
      <c r="FPL903" s="9">
        <v>1</v>
      </c>
      <c r="FPM903" s="9">
        <v>1</v>
      </c>
      <c r="FPN903" s="9">
        <v>1</v>
      </c>
      <c r="FPO903" s="9">
        <v>1</v>
      </c>
      <c r="FPP903" s="9">
        <v>1</v>
      </c>
      <c r="FPQ903" s="9">
        <v>1</v>
      </c>
      <c r="FPR903" s="9">
        <v>1</v>
      </c>
      <c r="FPS903" s="9">
        <v>1</v>
      </c>
      <c r="FPT903" s="9">
        <v>1</v>
      </c>
      <c r="FPU903" s="9">
        <v>1</v>
      </c>
      <c r="FPV903" s="9">
        <v>1</v>
      </c>
      <c r="FPW903" s="9">
        <v>1</v>
      </c>
      <c r="FPX903" s="9">
        <v>1</v>
      </c>
      <c r="FPY903" s="9">
        <v>1</v>
      </c>
      <c r="FPZ903" s="9">
        <v>1</v>
      </c>
      <c r="FQA903" s="9">
        <v>1</v>
      </c>
      <c r="FQB903" s="9">
        <v>1</v>
      </c>
      <c r="FQC903" s="9">
        <v>1</v>
      </c>
      <c r="FQD903" s="9">
        <v>1</v>
      </c>
      <c r="FQE903" s="9">
        <v>1</v>
      </c>
      <c r="FQF903" s="9">
        <v>1</v>
      </c>
      <c r="FQG903" s="9">
        <v>1</v>
      </c>
      <c r="FQH903" s="9">
        <v>1</v>
      </c>
      <c r="FQI903" s="9">
        <v>1</v>
      </c>
      <c r="FQJ903" s="9">
        <v>1</v>
      </c>
      <c r="FQK903" s="9">
        <v>1</v>
      </c>
      <c r="FQL903" s="9">
        <v>1</v>
      </c>
      <c r="FQM903" s="9">
        <v>1</v>
      </c>
      <c r="FQN903" s="9">
        <v>1</v>
      </c>
      <c r="FQO903" s="9">
        <v>1</v>
      </c>
      <c r="FQP903" s="9">
        <v>1</v>
      </c>
      <c r="FQQ903" s="9">
        <v>1</v>
      </c>
      <c r="FQR903" s="9">
        <v>1</v>
      </c>
      <c r="FQS903" s="9">
        <v>1</v>
      </c>
      <c r="FQT903" s="9">
        <v>1</v>
      </c>
      <c r="FQU903" s="9">
        <v>1</v>
      </c>
      <c r="FQV903" s="9">
        <v>1</v>
      </c>
      <c r="FQW903" s="9">
        <v>1</v>
      </c>
      <c r="FQX903" s="9">
        <v>1</v>
      </c>
      <c r="FQY903" s="9">
        <v>1</v>
      </c>
      <c r="FQZ903" s="9">
        <v>1</v>
      </c>
      <c r="FRA903" s="9">
        <v>1</v>
      </c>
      <c r="FRB903" s="9">
        <v>1</v>
      </c>
      <c r="FRC903" s="9">
        <v>1</v>
      </c>
      <c r="FRD903" s="9">
        <v>1</v>
      </c>
      <c r="FRE903" s="9">
        <v>1</v>
      </c>
      <c r="FRF903" s="9">
        <v>1</v>
      </c>
      <c r="FRG903" s="9">
        <v>1</v>
      </c>
      <c r="FRH903" s="9">
        <v>1</v>
      </c>
      <c r="FRI903" s="9">
        <v>1</v>
      </c>
      <c r="FRJ903" s="9">
        <v>1</v>
      </c>
      <c r="FRK903" s="9">
        <v>1</v>
      </c>
      <c r="FRL903" s="9">
        <v>1</v>
      </c>
      <c r="FRM903" s="9">
        <v>1</v>
      </c>
      <c r="FRN903" s="9">
        <v>1</v>
      </c>
      <c r="FRO903" s="9">
        <v>1</v>
      </c>
      <c r="FRP903" s="9">
        <v>1</v>
      </c>
      <c r="FRQ903" s="9">
        <v>1</v>
      </c>
      <c r="FRR903" s="9">
        <v>1</v>
      </c>
      <c r="FRS903" s="9">
        <v>1</v>
      </c>
      <c r="FRT903" s="9">
        <v>1</v>
      </c>
      <c r="FRU903" s="9">
        <v>1</v>
      </c>
      <c r="FRV903" s="9">
        <v>1</v>
      </c>
      <c r="FRW903" s="9">
        <v>1</v>
      </c>
      <c r="FRX903" s="9">
        <v>1</v>
      </c>
      <c r="FRY903" s="9">
        <v>1</v>
      </c>
      <c r="FRZ903" s="9">
        <v>1</v>
      </c>
      <c r="FSA903" s="9">
        <v>1</v>
      </c>
      <c r="FSB903" s="9">
        <v>1</v>
      </c>
      <c r="FSC903" s="9">
        <v>1</v>
      </c>
      <c r="FSD903" s="9">
        <v>1</v>
      </c>
      <c r="FSE903" s="9">
        <v>1</v>
      </c>
      <c r="FSF903" s="9">
        <v>1</v>
      </c>
      <c r="FSG903" s="9">
        <v>1</v>
      </c>
      <c r="FSH903" s="9">
        <v>1</v>
      </c>
      <c r="FSI903" s="9">
        <v>1</v>
      </c>
      <c r="FSJ903" s="9">
        <v>1</v>
      </c>
      <c r="FSK903" s="9">
        <v>1</v>
      </c>
      <c r="FSL903" s="9">
        <v>1</v>
      </c>
      <c r="FSM903" s="9">
        <v>1</v>
      </c>
      <c r="FSN903" s="9">
        <v>1</v>
      </c>
      <c r="FSO903" s="9">
        <v>1</v>
      </c>
      <c r="FSP903" s="9">
        <v>1</v>
      </c>
      <c r="FSQ903" s="9">
        <v>1</v>
      </c>
      <c r="FSR903" s="9">
        <v>1</v>
      </c>
      <c r="FSS903" s="9">
        <v>1</v>
      </c>
      <c r="FST903" s="9">
        <v>1</v>
      </c>
      <c r="FSU903" s="9">
        <v>1</v>
      </c>
      <c r="FSV903" s="9">
        <v>1</v>
      </c>
      <c r="FSW903" s="9">
        <v>1</v>
      </c>
      <c r="FSX903" s="9">
        <v>1</v>
      </c>
      <c r="FSY903" s="9">
        <v>1</v>
      </c>
      <c r="FSZ903" s="9">
        <v>1</v>
      </c>
      <c r="FTA903" s="9">
        <v>1</v>
      </c>
      <c r="FTB903" s="9">
        <v>1</v>
      </c>
      <c r="FTC903" s="9">
        <v>1</v>
      </c>
      <c r="FTD903" s="9">
        <v>1</v>
      </c>
      <c r="FTE903" s="9">
        <v>1</v>
      </c>
      <c r="FTF903" s="9">
        <v>1</v>
      </c>
      <c r="FTG903" s="9">
        <v>1</v>
      </c>
      <c r="FTH903" s="9">
        <v>1</v>
      </c>
      <c r="FTI903" s="9">
        <v>1</v>
      </c>
      <c r="FTJ903" s="9">
        <v>1</v>
      </c>
      <c r="FTK903" s="9">
        <v>1</v>
      </c>
      <c r="FTL903" s="9">
        <v>1</v>
      </c>
      <c r="FTM903" s="9">
        <v>1</v>
      </c>
      <c r="FTN903" s="9">
        <v>1</v>
      </c>
      <c r="FTO903" s="9">
        <v>1</v>
      </c>
      <c r="FTP903" s="9">
        <v>1</v>
      </c>
      <c r="FTQ903" s="9">
        <v>1</v>
      </c>
      <c r="FTR903" s="9">
        <v>1</v>
      </c>
      <c r="FTS903" s="9">
        <v>1</v>
      </c>
      <c r="FTT903" s="9">
        <v>1</v>
      </c>
      <c r="FTU903" s="9">
        <v>1</v>
      </c>
      <c r="FTV903" s="9">
        <v>1</v>
      </c>
      <c r="FTW903" s="9">
        <v>1</v>
      </c>
      <c r="FTX903" s="9">
        <v>1</v>
      </c>
      <c r="FTY903" s="9">
        <v>1</v>
      </c>
      <c r="FTZ903" s="9">
        <v>1</v>
      </c>
      <c r="FUA903" s="9">
        <v>1</v>
      </c>
      <c r="FUB903" s="9">
        <v>1</v>
      </c>
      <c r="FUC903" s="9">
        <v>1</v>
      </c>
      <c r="FUD903" s="9">
        <v>1</v>
      </c>
      <c r="FUE903" s="9">
        <v>1</v>
      </c>
      <c r="FUF903" s="9">
        <v>1</v>
      </c>
      <c r="FUG903" s="9">
        <v>1</v>
      </c>
      <c r="FUH903" s="9">
        <v>1</v>
      </c>
      <c r="FUI903" s="9">
        <v>1</v>
      </c>
      <c r="FUJ903" s="9">
        <v>1</v>
      </c>
      <c r="FUK903" s="9">
        <v>1</v>
      </c>
      <c r="FUL903" s="9">
        <v>1</v>
      </c>
      <c r="FUM903" s="9">
        <v>1</v>
      </c>
      <c r="FUN903" s="9">
        <v>1</v>
      </c>
      <c r="FUO903" s="9">
        <v>1</v>
      </c>
      <c r="FUP903" s="9">
        <v>1</v>
      </c>
      <c r="FUQ903" s="9">
        <v>1</v>
      </c>
      <c r="FUR903" s="9">
        <v>1</v>
      </c>
      <c r="FUS903" s="9">
        <v>1</v>
      </c>
      <c r="FUT903" s="9">
        <v>1</v>
      </c>
      <c r="FUU903" s="9">
        <v>1</v>
      </c>
      <c r="FUV903" s="9">
        <v>1</v>
      </c>
      <c r="FUW903" s="9">
        <v>1</v>
      </c>
      <c r="FUX903" s="9">
        <v>1</v>
      </c>
      <c r="FUY903" s="9">
        <v>1</v>
      </c>
      <c r="FUZ903" s="9">
        <v>1</v>
      </c>
      <c r="FVA903" s="9">
        <v>1</v>
      </c>
      <c r="FVB903" s="9">
        <v>1</v>
      </c>
      <c r="FVC903" s="9">
        <v>1</v>
      </c>
      <c r="FVD903" s="9">
        <v>1</v>
      </c>
      <c r="FVE903" s="9">
        <v>1</v>
      </c>
      <c r="FVF903" s="9">
        <v>1</v>
      </c>
      <c r="FVG903" s="9">
        <v>1</v>
      </c>
      <c r="FVH903" s="9">
        <v>1</v>
      </c>
      <c r="FVI903" s="9">
        <v>1</v>
      </c>
      <c r="FVJ903" s="9">
        <v>1</v>
      </c>
      <c r="FVK903" s="9">
        <v>1</v>
      </c>
      <c r="FVL903" s="9">
        <v>1</v>
      </c>
      <c r="FVM903" s="9">
        <v>1</v>
      </c>
      <c r="FVN903" s="9">
        <v>1</v>
      </c>
      <c r="FVO903" s="9">
        <v>1</v>
      </c>
      <c r="FVP903" s="9">
        <v>1</v>
      </c>
      <c r="FVQ903" s="9">
        <v>1</v>
      </c>
      <c r="FVR903" s="9">
        <v>1</v>
      </c>
      <c r="FVS903" s="9">
        <v>1</v>
      </c>
      <c r="FVT903" s="9">
        <v>1</v>
      </c>
      <c r="FVU903" s="9">
        <v>1</v>
      </c>
      <c r="FVV903" s="9">
        <v>1</v>
      </c>
      <c r="FVW903" s="9">
        <v>1</v>
      </c>
      <c r="FVX903" s="9">
        <v>1</v>
      </c>
      <c r="FVY903" s="9">
        <v>1</v>
      </c>
      <c r="FVZ903" s="9">
        <v>1</v>
      </c>
      <c r="FWA903" s="9">
        <v>1</v>
      </c>
      <c r="FWB903" s="9">
        <v>1</v>
      </c>
      <c r="FWC903" s="9">
        <v>1</v>
      </c>
      <c r="FWD903" s="9">
        <v>1</v>
      </c>
      <c r="FWE903" s="9">
        <v>1</v>
      </c>
      <c r="FWF903" s="9">
        <v>1</v>
      </c>
      <c r="FWG903" s="9">
        <v>1</v>
      </c>
      <c r="FWH903" s="9">
        <v>1</v>
      </c>
      <c r="FWI903" s="9">
        <v>1</v>
      </c>
      <c r="FWJ903" s="9">
        <v>1</v>
      </c>
      <c r="FWK903" s="9">
        <v>1</v>
      </c>
      <c r="FWL903" s="9">
        <v>1</v>
      </c>
      <c r="FWM903" s="9">
        <v>1</v>
      </c>
      <c r="FWN903" s="9">
        <v>1</v>
      </c>
      <c r="FWO903" s="9">
        <v>1</v>
      </c>
      <c r="FWP903" s="9">
        <v>1</v>
      </c>
      <c r="FWQ903" s="9">
        <v>1</v>
      </c>
      <c r="FWR903" s="9">
        <v>1</v>
      </c>
      <c r="FWS903" s="9">
        <v>1</v>
      </c>
      <c r="FWT903" s="9">
        <v>1</v>
      </c>
      <c r="FWU903" s="9">
        <v>1</v>
      </c>
      <c r="FWV903" s="9">
        <v>1</v>
      </c>
      <c r="FWW903" s="9">
        <v>1</v>
      </c>
      <c r="FWX903" s="9">
        <v>1</v>
      </c>
      <c r="FWY903" s="9">
        <v>1</v>
      </c>
      <c r="FWZ903" s="9">
        <v>1</v>
      </c>
      <c r="FXA903" s="9">
        <v>1</v>
      </c>
      <c r="FXB903" s="9">
        <v>1</v>
      </c>
      <c r="FXC903" s="9">
        <v>1</v>
      </c>
      <c r="FXD903" s="9">
        <v>1</v>
      </c>
      <c r="FXE903" s="9">
        <v>1</v>
      </c>
      <c r="FXF903" s="9">
        <v>1</v>
      </c>
      <c r="FXG903" s="9">
        <v>1</v>
      </c>
      <c r="FXH903" s="9">
        <v>1</v>
      </c>
      <c r="FXI903" s="9">
        <v>1</v>
      </c>
      <c r="FXJ903" s="9">
        <v>1</v>
      </c>
      <c r="FXK903" s="9">
        <v>1</v>
      </c>
      <c r="FXL903" s="9">
        <v>1</v>
      </c>
      <c r="FXM903" s="9">
        <v>1</v>
      </c>
      <c r="FXN903" s="9">
        <v>1</v>
      </c>
      <c r="FXO903" s="9">
        <v>1</v>
      </c>
      <c r="FXP903" s="9">
        <v>1</v>
      </c>
      <c r="FXQ903" s="9">
        <v>1</v>
      </c>
      <c r="FXR903" s="9">
        <v>1</v>
      </c>
      <c r="FXS903" s="9">
        <v>1</v>
      </c>
      <c r="FXT903" s="9">
        <v>1</v>
      </c>
      <c r="FXU903" s="9">
        <v>1</v>
      </c>
      <c r="FXV903" s="9">
        <v>1</v>
      </c>
      <c r="FXW903" s="9">
        <v>1</v>
      </c>
      <c r="FXX903" s="9">
        <v>1</v>
      </c>
      <c r="FXY903" s="9">
        <v>1</v>
      </c>
      <c r="FXZ903" s="9">
        <v>1</v>
      </c>
      <c r="FYA903" s="9">
        <v>1</v>
      </c>
      <c r="FYB903" s="9">
        <v>1</v>
      </c>
      <c r="FYC903" s="9">
        <v>1</v>
      </c>
      <c r="FYD903" s="9">
        <v>1</v>
      </c>
      <c r="FYE903" s="9">
        <v>1</v>
      </c>
      <c r="FYF903" s="9">
        <v>1</v>
      </c>
      <c r="FYG903" s="9">
        <v>1</v>
      </c>
      <c r="FYH903" s="9">
        <v>1</v>
      </c>
      <c r="FYI903" s="9">
        <v>1</v>
      </c>
      <c r="FYJ903" s="9">
        <v>1</v>
      </c>
      <c r="FYK903" s="9">
        <v>1</v>
      </c>
      <c r="FYL903" s="9">
        <v>1</v>
      </c>
      <c r="FYM903" s="9">
        <v>1</v>
      </c>
      <c r="FYN903" s="9">
        <v>1</v>
      </c>
      <c r="FYO903" s="9">
        <v>1</v>
      </c>
      <c r="FYP903" s="9">
        <v>1</v>
      </c>
      <c r="FYQ903" s="9">
        <v>1</v>
      </c>
      <c r="FYR903" s="9">
        <v>1</v>
      </c>
      <c r="FYS903" s="9">
        <v>1</v>
      </c>
      <c r="FYT903" s="9">
        <v>1</v>
      </c>
      <c r="FYU903" s="9">
        <v>1</v>
      </c>
      <c r="FYV903" s="9">
        <v>1</v>
      </c>
      <c r="FYW903" s="9">
        <v>1</v>
      </c>
      <c r="FYX903" s="9">
        <v>1</v>
      </c>
      <c r="FYY903" s="9">
        <v>1</v>
      </c>
      <c r="FYZ903" s="9">
        <v>1</v>
      </c>
      <c r="FZA903" s="9">
        <v>1</v>
      </c>
      <c r="FZB903" s="9">
        <v>1</v>
      </c>
      <c r="FZC903" s="9">
        <v>1</v>
      </c>
      <c r="FZD903" s="9">
        <v>1</v>
      </c>
      <c r="FZE903" s="9">
        <v>1</v>
      </c>
      <c r="FZF903" s="9">
        <v>1</v>
      </c>
      <c r="FZG903" s="9">
        <v>1</v>
      </c>
      <c r="FZH903" s="9">
        <v>1</v>
      </c>
      <c r="FZI903" s="9">
        <v>1</v>
      </c>
      <c r="FZJ903" s="9">
        <v>1</v>
      </c>
      <c r="FZK903" s="9">
        <v>1</v>
      </c>
      <c r="FZL903" s="9">
        <v>1</v>
      </c>
      <c r="FZM903" s="9">
        <v>1</v>
      </c>
      <c r="FZN903" s="9">
        <v>1</v>
      </c>
      <c r="FZO903" s="9">
        <v>1</v>
      </c>
      <c r="FZP903" s="9">
        <v>1</v>
      </c>
      <c r="FZQ903" s="9">
        <v>1</v>
      </c>
      <c r="FZR903" s="9">
        <v>1</v>
      </c>
      <c r="FZS903" s="9">
        <v>1</v>
      </c>
      <c r="FZT903" s="9">
        <v>1</v>
      </c>
      <c r="FZU903" s="9">
        <v>1</v>
      </c>
      <c r="FZV903" s="9">
        <v>1</v>
      </c>
      <c r="FZW903" s="9">
        <v>1</v>
      </c>
      <c r="FZX903" s="9">
        <v>1</v>
      </c>
      <c r="FZY903" s="9">
        <v>1</v>
      </c>
      <c r="FZZ903" s="9">
        <v>1</v>
      </c>
      <c r="GAA903" s="9">
        <v>1</v>
      </c>
      <c r="GAB903" s="9">
        <v>1</v>
      </c>
      <c r="GAC903" s="9">
        <v>1</v>
      </c>
      <c r="GAD903" s="9">
        <v>1</v>
      </c>
      <c r="GAE903" s="9">
        <v>1</v>
      </c>
      <c r="GAF903" s="9">
        <v>1</v>
      </c>
      <c r="GAG903" s="9">
        <v>1</v>
      </c>
      <c r="GAH903" s="9">
        <v>1</v>
      </c>
      <c r="GAI903" s="9">
        <v>1</v>
      </c>
      <c r="GAJ903" s="9">
        <v>1</v>
      </c>
      <c r="GAK903" s="9">
        <v>1</v>
      </c>
      <c r="GAL903" s="9">
        <v>1</v>
      </c>
      <c r="GAM903" s="9">
        <v>1</v>
      </c>
      <c r="GAN903" s="9">
        <v>1</v>
      </c>
      <c r="GAO903" s="9">
        <v>1</v>
      </c>
      <c r="GAP903" s="9">
        <v>1</v>
      </c>
      <c r="GAQ903" s="9">
        <v>1</v>
      </c>
      <c r="GAR903" s="9">
        <v>1</v>
      </c>
      <c r="GAS903" s="9">
        <v>1</v>
      </c>
      <c r="GAT903" s="9">
        <v>1</v>
      </c>
      <c r="GAU903" s="9">
        <v>1</v>
      </c>
      <c r="GAV903" s="9">
        <v>1</v>
      </c>
      <c r="GAW903" s="9">
        <v>1</v>
      </c>
      <c r="GAX903" s="9">
        <v>1</v>
      </c>
      <c r="GAY903" s="9">
        <v>1</v>
      </c>
      <c r="GAZ903" s="9">
        <v>1</v>
      </c>
      <c r="GBA903" s="9">
        <v>1</v>
      </c>
      <c r="GBB903" s="9">
        <v>1</v>
      </c>
      <c r="GBC903" s="9">
        <v>1</v>
      </c>
      <c r="GBD903" s="9">
        <v>1</v>
      </c>
      <c r="GBE903" s="9">
        <v>1</v>
      </c>
      <c r="GBF903" s="9">
        <v>1</v>
      </c>
      <c r="GBG903" s="9">
        <v>1</v>
      </c>
      <c r="GBH903" s="9">
        <v>1</v>
      </c>
      <c r="GBI903" s="9">
        <v>1</v>
      </c>
      <c r="GBJ903" s="9">
        <v>1</v>
      </c>
      <c r="GBK903" s="9">
        <v>1</v>
      </c>
      <c r="GBL903" s="9">
        <v>1</v>
      </c>
      <c r="GBM903" s="9">
        <v>1</v>
      </c>
      <c r="GBN903" s="9">
        <v>1</v>
      </c>
      <c r="GBO903" s="9">
        <v>1</v>
      </c>
      <c r="GBP903" s="9">
        <v>1</v>
      </c>
      <c r="GBQ903" s="9">
        <v>1</v>
      </c>
      <c r="GBR903" s="9">
        <v>1</v>
      </c>
      <c r="GBS903" s="9">
        <v>1</v>
      </c>
      <c r="GBT903" s="9">
        <v>1</v>
      </c>
      <c r="GBU903" s="9">
        <v>1</v>
      </c>
      <c r="GBV903" s="9">
        <v>1</v>
      </c>
      <c r="GBW903" s="9">
        <v>1</v>
      </c>
      <c r="GBX903" s="9">
        <v>1</v>
      </c>
      <c r="GBY903" s="9">
        <v>1</v>
      </c>
      <c r="GBZ903" s="9">
        <v>1</v>
      </c>
      <c r="GCA903" s="9">
        <v>1</v>
      </c>
      <c r="GCB903" s="9">
        <v>1</v>
      </c>
      <c r="GCC903" s="9">
        <v>1</v>
      </c>
      <c r="GCD903" s="9">
        <v>1</v>
      </c>
      <c r="GCE903" s="9">
        <v>1</v>
      </c>
      <c r="GCF903" s="9">
        <v>1</v>
      </c>
      <c r="GCG903" s="9">
        <v>1</v>
      </c>
      <c r="GCH903" s="9">
        <v>1</v>
      </c>
      <c r="GCI903" s="9">
        <v>1</v>
      </c>
      <c r="GCJ903" s="9">
        <v>1</v>
      </c>
      <c r="GCK903" s="9">
        <v>1</v>
      </c>
      <c r="GCL903" s="9">
        <v>1</v>
      </c>
      <c r="GCM903" s="9">
        <v>1</v>
      </c>
      <c r="GCN903" s="9">
        <v>1</v>
      </c>
      <c r="GCO903" s="9">
        <v>1</v>
      </c>
      <c r="GCP903" s="9">
        <v>1</v>
      </c>
      <c r="GCQ903" s="9">
        <v>1</v>
      </c>
      <c r="GCR903" s="9">
        <v>1</v>
      </c>
      <c r="GCS903" s="9">
        <v>1</v>
      </c>
      <c r="GCT903" s="9">
        <v>1</v>
      </c>
      <c r="GCU903" s="9">
        <v>1</v>
      </c>
      <c r="GCV903" s="9">
        <v>1</v>
      </c>
      <c r="GCW903" s="9">
        <v>1</v>
      </c>
      <c r="GCX903" s="9">
        <v>1</v>
      </c>
      <c r="GCY903" s="9">
        <v>1</v>
      </c>
      <c r="GCZ903" s="9">
        <v>1</v>
      </c>
      <c r="GDA903" s="9">
        <v>1</v>
      </c>
      <c r="GDB903" s="9">
        <v>1</v>
      </c>
      <c r="GDC903" s="9">
        <v>1</v>
      </c>
      <c r="GDD903" s="9">
        <v>1</v>
      </c>
      <c r="GDE903" s="9">
        <v>1</v>
      </c>
      <c r="GDF903" s="9">
        <v>1</v>
      </c>
      <c r="GDG903" s="9">
        <v>1</v>
      </c>
      <c r="GDH903" s="9">
        <v>1</v>
      </c>
      <c r="GDI903" s="9">
        <v>1</v>
      </c>
      <c r="GDJ903" s="9">
        <v>1</v>
      </c>
      <c r="GDK903" s="9">
        <v>1</v>
      </c>
      <c r="GDL903" s="9">
        <v>1</v>
      </c>
      <c r="GDM903" s="9">
        <v>1</v>
      </c>
      <c r="GDN903" s="9">
        <v>1</v>
      </c>
      <c r="GDO903" s="9">
        <v>1</v>
      </c>
      <c r="GDP903" s="9">
        <v>1</v>
      </c>
      <c r="GDQ903" s="9">
        <v>1</v>
      </c>
      <c r="GDR903" s="9">
        <v>1</v>
      </c>
      <c r="GDS903" s="9">
        <v>1</v>
      </c>
      <c r="GDT903" s="9">
        <v>1</v>
      </c>
      <c r="GDU903" s="9">
        <v>1</v>
      </c>
      <c r="GDV903" s="9">
        <v>1</v>
      </c>
      <c r="GDW903" s="9">
        <v>1</v>
      </c>
      <c r="GDX903" s="9">
        <v>1</v>
      </c>
      <c r="GDY903" s="9">
        <v>1</v>
      </c>
      <c r="GDZ903" s="9">
        <v>1</v>
      </c>
      <c r="GEA903" s="9">
        <v>1</v>
      </c>
      <c r="GEB903" s="9">
        <v>1</v>
      </c>
      <c r="GEC903" s="9">
        <v>1</v>
      </c>
      <c r="GED903" s="9">
        <v>1</v>
      </c>
      <c r="GEE903" s="9">
        <v>1</v>
      </c>
      <c r="GEF903" s="9">
        <v>1</v>
      </c>
      <c r="GEG903" s="9">
        <v>1</v>
      </c>
      <c r="GEH903" s="9">
        <v>1</v>
      </c>
      <c r="GEI903" s="9">
        <v>1</v>
      </c>
      <c r="GEJ903" s="9">
        <v>1</v>
      </c>
      <c r="GEK903" s="9">
        <v>1</v>
      </c>
      <c r="GEL903" s="9">
        <v>1</v>
      </c>
      <c r="GEM903" s="9">
        <v>1</v>
      </c>
      <c r="GEN903" s="9">
        <v>1</v>
      </c>
      <c r="GEO903" s="9">
        <v>1</v>
      </c>
      <c r="GEP903" s="9">
        <v>1</v>
      </c>
      <c r="GEQ903" s="9">
        <v>1</v>
      </c>
      <c r="GER903" s="9">
        <v>1</v>
      </c>
      <c r="GES903" s="9">
        <v>1</v>
      </c>
      <c r="GET903" s="9">
        <v>1</v>
      </c>
      <c r="GEU903" s="9">
        <v>1</v>
      </c>
      <c r="GEV903" s="9">
        <v>1</v>
      </c>
      <c r="GEW903" s="9">
        <v>1</v>
      </c>
      <c r="GEX903" s="9">
        <v>1</v>
      </c>
      <c r="GEY903" s="9">
        <v>1</v>
      </c>
      <c r="GEZ903" s="9">
        <v>1</v>
      </c>
      <c r="GFA903" s="9">
        <v>1</v>
      </c>
      <c r="GFB903" s="9">
        <v>1</v>
      </c>
      <c r="GFC903" s="9">
        <v>1</v>
      </c>
      <c r="GFD903" s="9">
        <v>1</v>
      </c>
      <c r="GFE903" s="9">
        <v>1</v>
      </c>
      <c r="GFF903" s="9">
        <v>1</v>
      </c>
      <c r="GFG903" s="9">
        <v>1</v>
      </c>
      <c r="GFH903" s="9">
        <v>1</v>
      </c>
      <c r="GFI903" s="9">
        <v>1</v>
      </c>
      <c r="GFJ903" s="9">
        <v>1</v>
      </c>
      <c r="GFK903" s="9">
        <v>1</v>
      </c>
      <c r="GFL903" s="9">
        <v>1</v>
      </c>
      <c r="GFM903" s="9">
        <v>1</v>
      </c>
      <c r="GFN903" s="9">
        <v>1</v>
      </c>
      <c r="GFO903" s="9">
        <v>1</v>
      </c>
      <c r="GFP903" s="9">
        <v>1</v>
      </c>
      <c r="GFQ903" s="9">
        <v>1</v>
      </c>
      <c r="GFR903" s="9">
        <v>1</v>
      </c>
      <c r="GFS903" s="9">
        <v>1</v>
      </c>
      <c r="GFT903" s="9">
        <v>1</v>
      </c>
      <c r="GFU903" s="9">
        <v>1</v>
      </c>
      <c r="GFV903" s="9">
        <v>1</v>
      </c>
      <c r="GFW903" s="9">
        <v>1</v>
      </c>
      <c r="GFX903" s="9">
        <v>1</v>
      </c>
      <c r="GFY903" s="9">
        <v>1</v>
      </c>
      <c r="GFZ903" s="9">
        <v>1</v>
      </c>
      <c r="GGA903" s="9">
        <v>1</v>
      </c>
      <c r="GGB903" s="9">
        <v>1</v>
      </c>
      <c r="GGC903" s="9">
        <v>1</v>
      </c>
      <c r="GGD903" s="9">
        <v>1</v>
      </c>
      <c r="GGE903" s="9">
        <v>1</v>
      </c>
      <c r="GGF903" s="9">
        <v>1</v>
      </c>
      <c r="GGG903" s="9">
        <v>1</v>
      </c>
      <c r="GGH903" s="9">
        <v>1</v>
      </c>
      <c r="GGI903" s="9">
        <v>1</v>
      </c>
      <c r="GGJ903" s="9">
        <v>1</v>
      </c>
      <c r="GGK903" s="9">
        <v>1</v>
      </c>
      <c r="GGL903" s="9">
        <v>1</v>
      </c>
      <c r="GGM903" s="9">
        <v>1</v>
      </c>
      <c r="GGN903" s="9">
        <v>1</v>
      </c>
      <c r="GGO903" s="9">
        <v>1</v>
      </c>
      <c r="GGP903" s="9">
        <v>1</v>
      </c>
      <c r="GGQ903" s="9">
        <v>1</v>
      </c>
      <c r="GGR903" s="9">
        <v>1</v>
      </c>
      <c r="GGS903" s="9">
        <v>1</v>
      </c>
      <c r="GGT903" s="9">
        <v>1</v>
      </c>
      <c r="GGU903" s="9">
        <v>1</v>
      </c>
      <c r="GGV903" s="9">
        <v>1</v>
      </c>
      <c r="GGW903" s="9">
        <v>1</v>
      </c>
      <c r="GGX903" s="9">
        <v>1</v>
      </c>
      <c r="GGY903" s="9">
        <v>1</v>
      </c>
      <c r="GGZ903" s="9">
        <v>1</v>
      </c>
      <c r="GHA903" s="9">
        <v>1</v>
      </c>
      <c r="GHB903" s="9">
        <v>1</v>
      </c>
      <c r="GHC903" s="9">
        <v>1</v>
      </c>
      <c r="GHD903" s="9">
        <v>1</v>
      </c>
      <c r="GHE903" s="9">
        <v>1</v>
      </c>
      <c r="GHF903" s="9">
        <v>1</v>
      </c>
      <c r="GHG903" s="9">
        <v>1</v>
      </c>
      <c r="GHH903" s="9">
        <v>1</v>
      </c>
      <c r="GHI903" s="9">
        <v>1</v>
      </c>
      <c r="GHJ903" s="9">
        <v>1</v>
      </c>
      <c r="GHK903" s="9">
        <v>1</v>
      </c>
      <c r="GHL903" s="9">
        <v>1</v>
      </c>
      <c r="GHM903" s="9">
        <v>1</v>
      </c>
      <c r="GHN903" s="9">
        <v>1</v>
      </c>
      <c r="GHO903" s="9">
        <v>1</v>
      </c>
      <c r="GHP903" s="9">
        <v>1</v>
      </c>
      <c r="GHQ903" s="9">
        <v>1</v>
      </c>
      <c r="GHR903" s="9">
        <v>1</v>
      </c>
      <c r="GHS903" s="9">
        <v>1</v>
      </c>
      <c r="GHT903" s="9">
        <v>1</v>
      </c>
      <c r="GHU903" s="9">
        <v>1</v>
      </c>
      <c r="GHV903" s="9">
        <v>1</v>
      </c>
      <c r="GHW903" s="9">
        <v>1</v>
      </c>
      <c r="GHX903" s="9">
        <v>1</v>
      </c>
      <c r="GHY903" s="9">
        <v>1</v>
      </c>
      <c r="GHZ903" s="9">
        <v>1</v>
      </c>
      <c r="GIA903" s="9">
        <v>1</v>
      </c>
      <c r="GIB903" s="9">
        <v>1</v>
      </c>
      <c r="GIC903" s="9">
        <v>1</v>
      </c>
      <c r="GID903" s="9">
        <v>1</v>
      </c>
      <c r="GIE903" s="9">
        <v>1</v>
      </c>
      <c r="GIF903" s="9">
        <v>1</v>
      </c>
      <c r="GIG903" s="9">
        <v>1</v>
      </c>
      <c r="GIH903" s="9">
        <v>1</v>
      </c>
      <c r="GII903" s="9">
        <v>1</v>
      </c>
      <c r="GIJ903" s="9">
        <v>1</v>
      </c>
      <c r="GIK903" s="9">
        <v>1</v>
      </c>
      <c r="GIL903" s="9">
        <v>1</v>
      </c>
      <c r="GIM903" s="9">
        <v>1</v>
      </c>
      <c r="GIN903" s="9">
        <v>1</v>
      </c>
      <c r="GIO903" s="9">
        <v>1</v>
      </c>
      <c r="GIP903" s="9">
        <v>1</v>
      </c>
      <c r="GIQ903" s="9">
        <v>1</v>
      </c>
      <c r="GIR903" s="9">
        <v>1</v>
      </c>
      <c r="GIS903" s="9">
        <v>1</v>
      </c>
      <c r="GIT903" s="9">
        <v>1</v>
      </c>
      <c r="GIU903" s="9">
        <v>1</v>
      </c>
      <c r="GIV903" s="9">
        <v>1</v>
      </c>
      <c r="GIW903" s="9">
        <v>1</v>
      </c>
      <c r="GIX903" s="9">
        <v>1</v>
      </c>
      <c r="GIY903" s="9">
        <v>1</v>
      </c>
      <c r="GIZ903" s="9">
        <v>1</v>
      </c>
      <c r="GJA903" s="9">
        <v>1</v>
      </c>
      <c r="GJB903" s="9">
        <v>1</v>
      </c>
      <c r="GJC903" s="9">
        <v>1</v>
      </c>
      <c r="GJD903" s="9">
        <v>1</v>
      </c>
      <c r="GJE903" s="9">
        <v>1</v>
      </c>
      <c r="GJF903" s="9">
        <v>1</v>
      </c>
      <c r="GJG903" s="9">
        <v>1</v>
      </c>
      <c r="GJH903" s="9">
        <v>1</v>
      </c>
      <c r="GJI903" s="9">
        <v>1</v>
      </c>
      <c r="GJJ903" s="9">
        <v>1</v>
      </c>
      <c r="GJK903" s="9">
        <v>1</v>
      </c>
      <c r="GJL903" s="9">
        <v>1</v>
      </c>
      <c r="GJM903" s="9">
        <v>1</v>
      </c>
      <c r="GJN903" s="9">
        <v>1</v>
      </c>
      <c r="GJO903" s="9">
        <v>1</v>
      </c>
      <c r="GJP903" s="9">
        <v>1</v>
      </c>
      <c r="GJQ903" s="9">
        <v>1</v>
      </c>
      <c r="GJR903" s="9">
        <v>1</v>
      </c>
      <c r="GJS903" s="9">
        <v>1</v>
      </c>
      <c r="GJT903" s="9">
        <v>1</v>
      </c>
      <c r="GJU903" s="9">
        <v>1</v>
      </c>
      <c r="GJV903" s="9">
        <v>1</v>
      </c>
      <c r="GJW903" s="9">
        <v>1</v>
      </c>
      <c r="GJX903" s="9">
        <v>1</v>
      </c>
      <c r="GJY903" s="9">
        <v>1</v>
      </c>
      <c r="GJZ903" s="9">
        <v>1</v>
      </c>
      <c r="GKA903" s="9">
        <v>1</v>
      </c>
      <c r="GKB903" s="9">
        <v>1</v>
      </c>
      <c r="GKC903" s="9">
        <v>1</v>
      </c>
      <c r="GKD903" s="9">
        <v>1</v>
      </c>
      <c r="GKE903" s="9">
        <v>1</v>
      </c>
      <c r="GKF903" s="9">
        <v>1</v>
      </c>
      <c r="GKG903" s="9">
        <v>1</v>
      </c>
      <c r="GKH903" s="9">
        <v>1</v>
      </c>
      <c r="GKI903" s="9">
        <v>1</v>
      </c>
      <c r="GKJ903" s="9">
        <v>1</v>
      </c>
      <c r="GKK903" s="9">
        <v>1</v>
      </c>
      <c r="GKL903" s="9">
        <v>1</v>
      </c>
      <c r="GKM903" s="9">
        <v>1</v>
      </c>
      <c r="GKN903" s="9">
        <v>1</v>
      </c>
      <c r="GKO903" s="9">
        <v>1</v>
      </c>
      <c r="GKP903" s="9">
        <v>1</v>
      </c>
      <c r="GKQ903" s="9">
        <v>1</v>
      </c>
      <c r="GKR903" s="9">
        <v>1</v>
      </c>
      <c r="GKS903" s="9">
        <v>1</v>
      </c>
      <c r="GKT903" s="9">
        <v>1</v>
      </c>
      <c r="GKU903" s="9">
        <v>1</v>
      </c>
      <c r="GKV903" s="9">
        <v>1</v>
      </c>
      <c r="GKW903" s="9">
        <v>1</v>
      </c>
      <c r="GKX903" s="9">
        <v>1</v>
      </c>
      <c r="GKY903" s="9">
        <v>1</v>
      </c>
      <c r="GKZ903" s="9">
        <v>1</v>
      </c>
      <c r="GLA903" s="9">
        <v>1</v>
      </c>
      <c r="GLB903" s="9">
        <v>1</v>
      </c>
      <c r="GLC903" s="9">
        <v>1</v>
      </c>
      <c r="GLD903" s="9">
        <v>1</v>
      </c>
      <c r="GLE903" s="9">
        <v>1</v>
      </c>
      <c r="GLF903" s="9">
        <v>1</v>
      </c>
      <c r="GLG903" s="9">
        <v>1</v>
      </c>
      <c r="GLH903" s="9">
        <v>1</v>
      </c>
      <c r="GLI903" s="9">
        <v>1</v>
      </c>
      <c r="GLJ903" s="9">
        <v>1</v>
      </c>
      <c r="GLK903" s="9">
        <v>1</v>
      </c>
      <c r="GLL903" s="9">
        <v>1</v>
      </c>
      <c r="GLM903" s="9">
        <v>1</v>
      </c>
      <c r="GLN903" s="9">
        <v>1</v>
      </c>
      <c r="GLO903" s="9">
        <v>1</v>
      </c>
      <c r="GLP903" s="9">
        <v>1</v>
      </c>
      <c r="GLQ903" s="9">
        <v>1</v>
      </c>
      <c r="GLR903" s="9">
        <v>1</v>
      </c>
      <c r="GLS903" s="9">
        <v>1</v>
      </c>
      <c r="GLT903" s="9">
        <v>1</v>
      </c>
      <c r="GLU903" s="9">
        <v>1</v>
      </c>
      <c r="GLV903" s="9">
        <v>1</v>
      </c>
      <c r="GLW903" s="9">
        <v>1</v>
      </c>
      <c r="GLX903" s="9">
        <v>1</v>
      </c>
      <c r="GLY903" s="9">
        <v>1</v>
      </c>
      <c r="GLZ903" s="9">
        <v>1</v>
      </c>
      <c r="GMA903" s="9">
        <v>1</v>
      </c>
      <c r="GMB903" s="9">
        <v>1</v>
      </c>
      <c r="GMC903" s="9">
        <v>1</v>
      </c>
      <c r="GMD903" s="9">
        <v>1</v>
      </c>
      <c r="GME903" s="9">
        <v>1</v>
      </c>
      <c r="GMF903" s="9">
        <v>1</v>
      </c>
      <c r="GMG903" s="9">
        <v>1</v>
      </c>
      <c r="GMH903" s="9">
        <v>1</v>
      </c>
      <c r="GMI903" s="9">
        <v>1</v>
      </c>
      <c r="GMJ903" s="9">
        <v>1</v>
      </c>
      <c r="GMK903" s="9">
        <v>1</v>
      </c>
      <c r="GML903" s="9">
        <v>1</v>
      </c>
      <c r="GMM903" s="9">
        <v>1</v>
      </c>
      <c r="GMN903" s="9">
        <v>1</v>
      </c>
      <c r="GMO903" s="9">
        <v>1</v>
      </c>
      <c r="GMP903" s="9">
        <v>1</v>
      </c>
      <c r="GMQ903" s="9">
        <v>1</v>
      </c>
      <c r="GMR903" s="9">
        <v>1</v>
      </c>
      <c r="GMS903" s="9">
        <v>1</v>
      </c>
      <c r="GMT903" s="9">
        <v>1</v>
      </c>
      <c r="GMU903" s="9">
        <v>1</v>
      </c>
      <c r="GMV903" s="9">
        <v>1</v>
      </c>
      <c r="GMW903" s="9">
        <v>1</v>
      </c>
      <c r="GMX903" s="9">
        <v>1</v>
      </c>
      <c r="GMY903" s="9">
        <v>1</v>
      </c>
      <c r="GMZ903" s="9">
        <v>1</v>
      </c>
      <c r="GNA903" s="9">
        <v>1</v>
      </c>
      <c r="GNB903" s="9">
        <v>1</v>
      </c>
      <c r="GNC903" s="9">
        <v>1</v>
      </c>
      <c r="GND903" s="9">
        <v>1</v>
      </c>
      <c r="GNE903" s="9">
        <v>1</v>
      </c>
      <c r="GNF903" s="9">
        <v>1</v>
      </c>
      <c r="GNG903" s="9">
        <v>1</v>
      </c>
      <c r="GNH903" s="9">
        <v>1</v>
      </c>
      <c r="GNI903" s="9">
        <v>1</v>
      </c>
      <c r="GNJ903" s="9">
        <v>1</v>
      </c>
      <c r="GNK903" s="9">
        <v>1</v>
      </c>
      <c r="GNL903" s="9">
        <v>1</v>
      </c>
      <c r="GNM903" s="9">
        <v>1</v>
      </c>
      <c r="GNN903" s="9">
        <v>1</v>
      </c>
      <c r="GNO903" s="9">
        <v>1</v>
      </c>
      <c r="GNP903" s="9">
        <v>1</v>
      </c>
      <c r="GNQ903" s="9">
        <v>1</v>
      </c>
      <c r="GNR903" s="9">
        <v>1</v>
      </c>
      <c r="GNS903" s="9">
        <v>1</v>
      </c>
      <c r="GNT903" s="9">
        <v>1</v>
      </c>
      <c r="GNU903" s="9">
        <v>1</v>
      </c>
      <c r="GNV903" s="9">
        <v>1</v>
      </c>
      <c r="GNW903" s="9">
        <v>1</v>
      </c>
      <c r="GNX903" s="9">
        <v>1</v>
      </c>
      <c r="GNY903" s="9">
        <v>1</v>
      </c>
      <c r="GNZ903" s="9">
        <v>1</v>
      </c>
      <c r="GOA903" s="9">
        <v>1</v>
      </c>
      <c r="GOB903" s="9">
        <v>1</v>
      </c>
      <c r="GOC903" s="9">
        <v>1</v>
      </c>
      <c r="GOD903" s="9">
        <v>1</v>
      </c>
      <c r="GOE903" s="9">
        <v>1</v>
      </c>
      <c r="GOF903" s="9">
        <v>1</v>
      </c>
      <c r="GOG903" s="9">
        <v>1</v>
      </c>
      <c r="GOH903" s="9">
        <v>1</v>
      </c>
      <c r="GOI903" s="9">
        <v>1</v>
      </c>
      <c r="GOJ903" s="9">
        <v>1</v>
      </c>
      <c r="GOK903" s="9">
        <v>1</v>
      </c>
      <c r="GOL903" s="9">
        <v>1</v>
      </c>
      <c r="GOM903" s="9">
        <v>1</v>
      </c>
      <c r="GON903" s="9">
        <v>1</v>
      </c>
      <c r="GOO903" s="9">
        <v>1</v>
      </c>
      <c r="GOP903" s="9">
        <v>1</v>
      </c>
      <c r="GOQ903" s="9">
        <v>1</v>
      </c>
      <c r="GOR903" s="9">
        <v>1</v>
      </c>
      <c r="GOS903" s="9">
        <v>1</v>
      </c>
      <c r="GOT903" s="9">
        <v>1</v>
      </c>
      <c r="GOU903" s="9">
        <v>1</v>
      </c>
      <c r="GOV903" s="9">
        <v>1</v>
      </c>
      <c r="GOW903" s="9">
        <v>1</v>
      </c>
      <c r="GOX903" s="9">
        <v>1</v>
      </c>
      <c r="GOY903" s="9">
        <v>1</v>
      </c>
      <c r="GOZ903" s="9">
        <v>1</v>
      </c>
      <c r="GPA903" s="9">
        <v>1</v>
      </c>
      <c r="GPB903" s="9">
        <v>1</v>
      </c>
      <c r="GPC903" s="9">
        <v>1</v>
      </c>
      <c r="GPD903" s="9">
        <v>1</v>
      </c>
      <c r="GPE903" s="9">
        <v>1</v>
      </c>
      <c r="GPF903" s="9">
        <v>1</v>
      </c>
      <c r="GPG903" s="9">
        <v>1</v>
      </c>
      <c r="GPH903" s="9">
        <v>1</v>
      </c>
      <c r="GPI903" s="9">
        <v>1</v>
      </c>
      <c r="GPJ903" s="9">
        <v>1</v>
      </c>
      <c r="GPK903" s="9">
        <v>1</v>
      </c>
      <c r="GPL903" s="9">
        <v>1</v>
      </c>
      <c r="GPM903" s="9">
        <v>1</v>
      </c>
      <c r="GPN903" s="9">
        <v>1</v>
      </c>
      <c r="GPO903" s="9">
        <v>1</v>
      </c>
      <c r="GPP903" s="9">
        <v>1</v>
      </c>
      <c r="GPQ903" s="9">
        <v>1</v>
      </c>
      <c r="GPR903" s="9">
        <v>1</v>
      </c>
      <c r="GPS903" s="9">
        <v>1</v>
      </c>
      <c r="GPT903" s="9">
        <v>1</v>
      </c>
      <c r="GPU903" s="9">
        <v>1</v>
      </c>
      <c r="GPV903" s="9">
        <v>1</v>
      </c>
      <c r="GPW903" s="9">
        <v>1</v>
      </c>
      <c r="GPX903" s="9">
        <v>1</v>
      </c>
      <c r="GPY903" s="9">
        <v>1</v>
      </c>
      <c r="GPZ903" s="9">
        <v>1</v>
      </c>
      <c r="GQA903" s="9">
        <v>1</v>
      </c>
      <c r="GQB903" s="9">
        <v>1</v>
      </c>
      <c r="GQC903" s="9">
        <v>1</v>
      </c>
      <c r="GQD903" s="9">
        <v>1</v>
      </c>
      <c r="GQE903" s="9">
        <v>1</v>
      </c>
      <c r="GQF903" s="9">
        <v>1</v>
      </c>
      <c r="GQG903" s="9">
        <v>1</v>
      </c>
      <c r="GQH903" s="9">
        <v>1</v>
      </c>
      <c r="GQI903" s="9">
        <v>1</v>
      </c>
      <c r="GQJ903" s="9">
        <v>1</v>
      </c>
      <c r="GQK903" s="9">
        <v>1</v>
      </c>
      <c r="GQL903" s="9">
        <v>1</v>
      </c>
      <c r="GQM903" s="9">
        <v>1</v>
      </c>
      <c r="GQN903" s="9">
        <v>1</v>
      </c>
      <c r="GQO903" s="9">
        <v>1</v>
      </c>
      <c r="GQP903" s="9">
        <v>1</v>
      </c>
      <c r="GQQ903" s="9">
        <v>1</v>
      </c>
      <c r="GQR903" s="9">
        <v>1</v>
      </c>
      <c r="GQS903" s="9">
        <v>1</v>
      </c>
      <c r="GQT903" s="9">
        <v>1</v>
      </c>
      <c r="GQU903" s="9">
        <v>1</v>
      </c>
      <c r="GQV903" s="9">
        <v>1</v>
      </c>
      <c r="GQW903" s="9">
        <v>1</v>
      </c>
      <c r="GQX903" s="9">
        <v>1</v>
      </c>
      <c r="GQY903" s="9">
        <v>1</v>
      </c>
      <c r="GQZ903" s="9">
        <v>1</v>
      </c>
      <c r="GRA903" s="9">
        <v>1</v>
      </c>
      <c r="GRB903" s="9">
        <v>1</v>
      </c>
      <c r="GRC903" s="9">
        <v>1</v>
      </c>
      <c r="GRD903" s="9">
        <v>1</v>
      </c>
      <c r="GRE903" s="9">
        <v>1</v>
      </c>
      <c r="GRF903" s="9">
        <v>1</v>
      </c>
      <c r="GRG903" s="9">
        <v>1</v>
      </c>
      <c r="GRH903" s="9">
        <v>1</v>
      </c>
      <c r="GRI903" s="9">
        <v>1</v>
      </c>
      <c r="GRJ903" s="9">
        <v>1</v>
      </c>
      <c r="GRK903" s="9">
        <v>1</v>
      </c>
      <c r="GRL903" s="9">
        <v>1</v>
      </c>
      <c r="GRM903" s="9">
        <v>1</v>
      </c>
      <c r="GRN903" s="9">
        <v>1</v>
      </c>
      <c r="GRO903" s="9">
        <v>1</v>
      </c>
      <c r="GRP903" s="9">
        <v>1</v>
      </c>
      <c r="GRQ903" s="9">
        <v>1</v>
      </c>
      <c r="GRR903" s="9">
        <v>1</v>
      </c>
      <c r="GRS903" s="9">
        <v>1</v>
      </c>
      <c r="GRT903" s="9">
        <v>1</v>
      </c>
      <c r="GRU903" s="9">
        <v>1</v>
      </c>
      <c r="GRV903" s="9">
        <v>1</v>
      </c>
      <c r="GRW903" s="9">
        <v>1</v>
      </c>
      <c r="GRX903" s="9">
        <v>1</v>
      </c>
      <c r="GRY903" s="9">
        <v>1</v>
      </c>
      <c r="GRZ903" s="9">
        <v>1</v>
      </c>
      <c r="GSA903" s="9">
        <v>1</v>
      </c>
      <c r="GSB903" s="9">
        <v>1</v>
      </c>
      <c r="GSC903" s="9">
        <v>1</v>
      </c>
      <c r="GSD903" s="9">
        <v>1</v>
      </c>
      <c r="GSE903" s="9">
        <v>1</v>
      </c>
      <c r="GSF903" s="9">
        <v>1</v>
      </c>
      <c r="GSG903" s="9">
        <v>1</v>
      </c>
      <c r="GSH903" s="9">
        <v>1</v>
      </c>
      <c r="GSI903" s="9">
        <v>1</v>
      </c>
      <c r="GSJ903" s="9">
        <v>1</v>
      </c>
      <c r="GSK903" s="9">
        <v>1</v>
      </c>
      <c r="GSL903" s="9">
        <v>1</v>
      </c>
      <c r="GSM903" s="9">
        <v>1</v>
      </c>
      <c r="GSN903" s="9">
        <v>1</v>
      </c>
      <c r="GSO903" s="9">
        <v>1</v>
      </c>
      <c r="GSP903" s="9">
        <v>1</v>
      </c>
      <c r="GSQ903" s="9">
        <v>1</v>
      </c>
      <c r="GSR903" s="9">
        <v>1</v>
      </c>
      <c r="GSS903" s="9">
        <v>1</v>
      </c>
      <c r="GST903" s="9">
        <v>1</v>
      </c>
      <c r="GSU903" s="9">
        <v>1</v>
      </c>
      <c r="GSV903" s="9">
        <v>1</v>
      </c>
      <c r="GSW903" s="9">
        <v>1</v>
      </c>
      <c r="GSX903" s="9">
        <v>1</v>
      </c>
      <c r="GSY903" s="9">
        <v>1</v>
      </c>
      <c r="GSZ903" s="9">
        <v>1</v>
      </c>
      <c r="GTA903" s="9">
        <v>1</v>
      </c>
      <c r="GTB903" s="9">
        <v>1</v>
      </c>
      <c r="GTC903" s="9">
        <v>1</v>
      </c>
      <c r="GTD903" s="9">
        <v>1</v>
      </c>
      <c r="GTE903" s="9">
        <v>1</v>
      </c>
      <c r="GTF903" s="9">
        <v>1</v>
      </c>
      <c r="GTG903" s="9">
        <v>1</v>
      </c>
      <c r="GTH903" s="9">
        <v>1</v>
      </c>
      <c r="GTI903" s="9">
        <v>1</v>
      </c>
      <c r="GTJ903" s="9">
        <v>1</v>
      </c>
      <c r="GTK903" s="9">
        <v>1</v>
      </c>
      <c r="GTL903" s="9">
        <v>1</v>
      </c>
      <c r="GTM903" s="9">
        <v>1</v>
      </c>
      <c r="GTN903" s="9">
        <v>1</v>
      </c>
      <c r="GTO903" s="9">
        <v>1</v>
      </c>
      <c r="GTP903" s="9">
        <v>1</v>
      </c>
      <c r="GTQ903" s="9">
        <v>1</v>
      </c>
      <c r="GTR903" s="9">
        <v>1</v>
      </c>
      <c r="GTS903" s="9">
        <v>1</v>
      </c>
      <c r="GTT903" s="9">
        <v>1</v>
      </c>
      <c r="GTU903" s="9">
        <v>1</v>
      </c>
      <c r="GTV903" s="9">
        <v>1</v>
      </c>
      <c r="GTW903" s="9">
        <v>1</v>
      </c>
      <c r="GTX903" s="9">
        <v>1</v>
      </c>
      <c r="GTY903" s="9">
        <v>1</v>
      </c>
      <c r="GTZ903" s="9">
        <v>1</v>
      </c>
      <c r="GUA903" s="9">
        <v>1</v>
      </c>
      <c r="GUB903" s="9">
        <v>1</v>
      </c>
      <c r="GUC903" s="9">
        <v>1</v>
      </c>
      <c r="GUD903" s="9">
        <v>1</v>
      </c>
      <c r="GUE903" s="9">
        <v>1</v>
      </c>
      <c r="GUF903" s="9">
        <v>1</v>
      </c>
      <c r="GUG903" s="9">
        <v>1</v>
      </c>
      <c r="GUH903" s="9">
        <v>1</v>
      </c>
      <c r="GUI903" s="9">
        <v>1</v>
      </c>
      <c r="GUJ903" s="9">
        <v>1</v>
      </c>
      <c r="GUK903" s="9">
        <v>1</v>
      </c>
      <c r="GUL903" s="9">
        <v>1</v>
      </c>
      <c r="GUM903" s="9">
        <v>1</v>
      </c>
      <c r="GUN903" s="9">
        <v>1</v>
      </c>
      <c r="GUO903" s="9">
        <v>1</v>
      </c>
      <c r="GUP903" s="9">
        <v>1</v>
      </c>
      <c r="GUQ903" s="9">
        <v>1</v>
      </c>
      <c r="GUR903" s="9">
        <v>1</v>
      </c>
      <c r="GUS903" s="9">
        <v>1</v>
      </c>
      <c r="GUT903" s="9">
        <v>1</v>
      </c>
      <c r="GUU903" s="9">
        <v>1</v>
      </c>
      <c r="GUV903" s="9">
        <v>1</v>
      </c>
      <c r="GUW903" s="9">
        <v>1</v>
      </c>
      <c r="GUX903" s="9">
        <v>1</v>
      </c>
      <c r="GUY903" s="9">
        <v>1</v>
      </c>
      <c r="GUZ903" s="9">
        <v>1</v>
      </c>
      <c r="GVA903" s="9">
        <v>1</v>
      </c>
      <c r="GVB903" s="9">
        <v>1</v>
      </c>
      <c r="GVC903" s="9">
        <v>1</v>
      </c>
      <c r="GVD903" s="9">
        <v>1</v>
      </c>
      <c r="GVE903" s="9">
        <v>1</v>
      </c>
      <c r="GVF903" s="9">
        <v>1</v>
      </c>
      <c r="GVG903" s="9">
        <v>1</v>
      </c>
      <c r="GVH903" s="9">
        <v>1</v>
      </c>
      <c r="GVI903" s="9">
        <v>1</v>
      </c>
      <c r="GVJ903" s="9">
        <v>1</v>
      </c>
      <c r="GVK903" s="9">
        <v>1</v>
      </c>
      <c r="GVL903" s="9">
        <v>1</v>
      </c>
      <c r="GVM903" s="9">
        <v>1</v>
      </c>
      <c r="GVN903" s="9">
        <v>1</v>
      </c>
      <c r="GVO903" s="9">
        <v>1</v>
      </c>
      <c r="GVP903" s="9">
        <v>1</v>
      </c>
      <c r="GVQ903" s="9">
        <v>1</v>
      </c>
      <c r="GVR903" s="9">
        <v>1</v>
      </c>
      <c r="GVS903" s="9">
        <v>1</v>
      </c>
      <c r="GVT903" s="9">
        <v>1</v>
      </c>
      <c r="GVU903" s="9">
        <v>1</v>
      </c>
      <c r="GVV903" s="9">
        <v>1</v>
      </c>
      <c r="GVW903" s="9">
        <v>1</v>
      </c>
      <c r="GVX903" s="9">
        <v>1</v>
      </c>
      <c r="GVY903" s="9">
        <v>1</v>
      </c>
      <c r="GVZ903" s="9">
        <v>1</v>
      </c>
      <c r="GWA903" s="9">
        <v>1</v>
      </c>
      <c r="GWB903" s="9">
        <v>1</v>
      </c>
      <c r="GWC903" s="9">
        <v>1</v>
      </c>
      <c r="GWD903" s="9">
        <v>1</v>
      </c>
      <c r="GWE903" s="9">
        <v>1</v>
      </c>
      <c r="GWF903" s="9">
        <v>1</v>
      </c>
      <c r="GWG903" s="9">
        <v>1</v>
      </c>
      <c r="GWH903" s="9">
        <v>1</v>
      </c>
      <c r="GWI903" s="9">
        <v>1</v>
      </c>
      <c r="GWJ903" s="9">
        <v>1</v>
      </c>
      <c r="GWK903" s="9">
        <v>1</v>
      </c>
      <c r="GWL903" s="9">
        <v>1</v>
      </c>
      <c r="GWM903" s="9">
        <v>1</v>
      </c>
      <c r="GWN903" s="9">
        <v>1</v>
      </c>
      <c r="GWO903" s="9">
        <v>1</v>
      </c>
      <c r="GWP903" s="9">
        <v>1</v>
      </c>
      <c r="GWQ903" s="9">
        <v>1</v>
      </c>
      <c r="GWR903" s="9">
        <v>1</v>
      </c>
      <c r="GWS903" s="9">
        <v>1</v>
      </c>
      <c r="GWT903" s="9">
        <v>1</v>
      </c>
      <c r="GWU903" s="9">
        <v>1</v>
      </c>
      <c r="GWV903" s="9">
        <v>1</v>
      </c>
      <c r="GWW903" s="9">
        <v>1</v>
      </c>
      <c r="GWX903" s="9">
        <v>1</v>
      </c>
      <c r="GWY903" s="9">
        <v>1</v>
      </c>
      <c r="GWZ903" s="9">
        <v>1</v>
      </c>
      <c r="GXA903" s="9">
        <v>1</v>
      </c>
      <c r="GXB903" s="9">
        <v>1</v>
      </c>
      <c r="GXC903" s="9">
        <v>1</v>
      </c>
      <c r="GXD903" s="9">
        <v>1</v>
      </c>
      <c r="GXE903" s="9">
        <v>1</v>
      </c>
      <c r="GXF903" s="9">
        <v>1</v>
      </c>
      <c r="GXG903" s="9">
        <v>1</v>
      </c>
      <c r="GXH903" s="9">
        <v>1</v>
      </c>
      <c r="GXI903" s="9">
        <v>1</v>
      </c>
      <c r="GXJ903" s="9">
        <v>1</v>
      </c>
      <c r="GXK903" s="9">
        <v>1</v>
      </c>
      <c r="GXL903" s="9">
        <v>1</v>
      </c>
      <c r="GXM903" s="9">
        <v>1</v>
      </c>
      <c r="GXN903" s="9">
        <v>1</v>
      </c>
      <c r="GXO903" s="9">
        <v>1</v>
      </c>
      <c r="GXP903" s="9">
        <v>1</v>
      </c>
      <c r="GXQ903" s="9">
        <v>1</v>
      </c>
      <c r="GXR903" s="9">
        <v>1</v>
      </c>
      <c r="GXS903" s="9">
        <v>1</v>
      </c>
      <c r="GXT903" s="9">
        <v>1</v>
      </c>
      <c r="GXU903" s="9">
        <v>1</v>
      </c>
      <c r="GXV903" s="9">
        <v>1</v>
      </c>
      <c r="GXW903" s="9">
        <v>1</v>
      </c>
      <c r="GXX903" s="9">
        <v>1</v>
      </c>
      <c r="GXY903" s="9">
        <v>1</v>
      </c>
      <c r="GXZ903" s="9">
        <v>1</v>
      </c>
      <c r="GYA903" s="9">
        <v>1</v>
      </c>
      <c r="GYB903" s="9">
        <v>1</v>
      </c>
      <c r="GYC903" s="9">
        <v>1</v>
      </c>
      <c r="GYD903" s="9">
        <v>1</v>
      </c>
      <c r="GYE903" s="9">
        <v>1</v>
      </c>
      <c r="GYF903" s="9">
        <v>1</v>
      </c>
      <c r="GYG903" s="9">
        <v>1</v>
      </c>
      <c r="GYH903" s="9">
        <v>1</v>
      </c>
      <c r="GYI903" s="9">
        <v>1</v>
      </c>
      <c r="GYJ903" s="9">
        <v>1</v>
      </c>
      <c r="GYK903" s="9">
        <v>1</v>
      </c>
      <c r="GYL903" s="9">
        <v>1</v>
      </c>
      <c r="GYM903" s="9">
        <v>1</v>
      </c>
      <c r="GYN903" s="9">
        <v>1</v>
      </c>
      <c r="GYO903" s="9">
        <v>1</v>
      </c>
      <c r="GYP903" s="9">
        <v>1</v>
      </c>
      <c r="GYQ903" s="9">
        <v>1</v>
      </c>
      <c r="GYR903" s="9">
        <v>1</v>
      </c>
      <c r="GYS903" s="9">
        <v>1</v>
      </c>
      <c r="GYT903" s="9">
        <v>1</v>
      </c>
      <c r="GYU903" s="9">
        <v>1</v>
      </c>
      <c r="GYV903" s="9">
        <v>1</v>
      </c>
      <c r="GYW903" s="9">
        <v>1</v>
      </c>
      <c r="GYX903" s="9">
        <v>1</v>
      </c>
      <c r="GYY903" s="9">
        <v>1</v>
      </c>
      <c r="GYZ903" s="9">
        <v>1</v>
      </c>
      <c r="GZA903" s="9">
        <v>1</v>
      </c>
      <c r="GZB903" s="9">
        <v>1</v>
      </c>
      <c r="GZC903" s="9">
        <v>1</v>
      </c>
      <c r="GZD903" s="9">
        <v>1</v>
      </c>
      <c r="GZE903" s="9">
        <v>1</v>
      </c>
      <c r="GZF903" s="9">
        <v>1</v>
      </c>
      <c r="GZG903" s="9">
        <v>1</v>
      </c>
      <c r="GZH903" s="9">
        <v>1</v>
      </c>
      <c r="GZI903" s="9">
        <v>1</v>
      </c>
      <c r="GZJ903" s="9">
        <v>1</v>
      </c>
      <c r="GZK903" s="9">
        <v>1</v>
      </c>
      <c r="GZL903" s="9">
        <v>1</v>
      </c>
      <c r="GZM903" s="9">
        <v>1</v>
      </c>
      <c r="GZN903" s="9">
        <v>1</v>
      </c>
      <c r="GZO903" s="9">
        <v>1</v>
      </c>
      <c r="GZP903" s="9">
        <v>1</v>
      </c>
      <c r="GZQ903" s="9">
        <v>1</v>
      </c>
      <c r="GZR903" s="9">
        <v>1</v>
      </c>
      <c r="GZS903" s="9">
        <v>1</v>
      </c>
      <c r="GZT903" s="9">
        <v>1</v>
      </c>
      <c r="GZU903" s="9">
        <v>1</v>
      </c>
      <c r="GZV903" s="9">
        <v>1</v>
      </c>
      <c r="GZW903" s="9">
        <v>1</v>
      </c>
      <c r="GZX903" s="9">
        <v>1</v>
      </c>
      <c r="GZY903" s="9">
        <v>1</v>
      </c>
      <c r="GZZ903" s="9">
        <v>1</v>
      </c>
      <c r="HAA903" s="9">
        <v>1</v>
      </c>
      <c r="HAB903" s="9">
        <v>1</v>
      </c>
      <c r="HAC903" s="9">
        <v>1</v>
      </c>
      <c r="HAD903" s="9">
        <v>1</v>
      </c>
      <c r="HAE903" s="9">
        <v>1</v>
      </c>
      <c r="HAF903" s="9">
        <v>1</v>
      </c>
      <c r="HAG903" s="9">
        <v>1</v>
      </c>
      <c r="HAH903" s="9">
        <v>1</v>
      </c>
      <c r="HAI903" s="9">
        <v>1</v>
      </c>
      <c r="HAJ903" s="9">
        <v>1</v>
      </c>
      <c r="HAK903" s="9">
        <v>1</v>
      </c>
      <c r="HAL903" s="9">
        <v>1</v>
      </c>
      <c r="HAM903" s="9">
        <v>1</v>
      </c>
      <c r="HAN903" s="9">
        <v>1</v>
      </c>
      <c r="HAO903" s="9">
        <v>1</v>
      </c>
      <c r="HAP903" s="9">
        <v>1</v>
      </c>
      <c r="HAQ903" s="9">
        <v>1</v>
      </c>
      <c r="HAR903" s="9">
        <v>1</v>
      </c>
      <c r="HAS903" s="9">
        <v>1</v>
      </c>
      <c r="HAT903" s="9">
        <v>1</v>
      </c>
      <c r="HAU903" s="9">
        <v>1</v>
      </c>
      <c r="HAV903" s="9">
        <v>1</v>
      </c>
      <c r="HAW903" s="9">
        <v>1</v>
      </c>
      <c r="HAX903" s="9">
        <v>1</v>
      </c>
      <c r="HAY903" s="9">
        <v>1</v>
      </c>
      <c r="HAZ903" s="9">
        <v>1</v>
      </c>
      <c r="HBA903" s="9">
        <v>1</v>
      </c>
      <c r="HBB903" s="9">
        <v>1</v>
      </c>
      <c r="HBC903" s="9">
        <v>1</v>
      </c>
      <c r="HBD903" s="9">
        <v>1</v>
      </c>
      <c r="HBE903" s="9">
        <v>1</v>
      </c>
      <c r="HBF903" s="9">
        <v>1</v>
      </c>
      <c r="HBG903" s="9">
        <v>1</v>
      </c>
      <c r="HBH903" s="9">
        <v>1</v>
      </c>
      <c r="HBI903" s="9">
        <v>1</v>
      </c>
      <c r="HBJ903" s="9">
        <v>1</v>
      </c>
      <c r="HBK903" s="9">
        <v>1</v>
      </c>
      <c r="HBL903" s="9">
        <v>1</v>
      </c>
      <c r="HBM903" s="9">
        <v>1</v>
      </c>
      <c r="HBN903" s="9">
        <v>1</v>
      </c>
      <c r="HBO903" s="9">
        <v>1</v>
      </c>
      <c r="HBP903" s="9">
        <v>1</v>
      </c>
      <c r="HBQ903" s="9">
        <v>1</v>
      </c>
      <c r="HBR903" s="9">
        <v>1</v>
      </c>
      <c r="HBS903" s="9">
        <v>1</v>
      </c>
      <c r="HBT903" s="9">
        <v>1</v>
      </c>
      <c r="HBU903" s="9">
        <v>1</v>
      </c>
      <c r="HBV903" s="9">
        <v>1</v>
      </c>
      <c r="HBW903" s="9">
        <v>1</v>
      </c>
      <c r="HBX903" s="9">
        <v>1</v>
      </c>
      <c r="HBY903" s="9">
        <v>1</v>
      </c>
      <c r="HBZ903" s="9">
        <v>1</v>
      </c>
      <c r="HCA903" s="9">
        <v>1</v>
      </c>
      <c r="HCB903" s="9">
        <v>1</v>
      </c>
      <c r="HCC903" s="9">
        <v>1</v>
      </c>
      <c r="HCD903" s="9">
        <v>1</v>
      </c>
      <c r="HCE903" s="9">
        <v>1</v>
      </c>
      <c r="HCF903" s="9">
        <v>1</v>
      </c>
      <c r="HCG903" s="9">
        <v>1</v>
      </c>
      <c r="HCH903" s="9">
        <v>1</v>
      </c>
      <c r="HCI903" s="9">
        <v>1</v>
      </c>
      <c r="HCJ903" s="9">
        <v>1</v>
      </c>
      <c r="HCK903" s="9">
        <v>1</v>
      </c>
      <c r="HCL903" s="9">
        <v>1</v>
      </c>
      <c r="HCM903" s="9">
        <v>1</v>
      </c>
      <c r="HCN903" s="9">
        <v>1</v>
      </c>
      <c r="HCO903" s="9">
        <v>1</v>
      </c>
      <c r="HCP903" s="9">
        <v>1</v>
      </c>
      <c r="HCQ903" s="9">
        <v>1</v>
      </c>
      <c r="HCR903" s="9">
        <v>1</v>
      </c>
      <c r="HCS903" s="9">
        <v>1</v>
      </c>
      <c r="HCT903" s="9">
        <v>1</v>
      </c>
      <c r="HCU903" s="9">
        <v>1</v>
      </c>
      <c r="HCV903" s="9">
        <v>1</v>
      </c>
      <c r="HCW903" s="9">
        <v>1</v>
      </c>
      <c r="HCX903" s="9">
        <v>1</v>
      </c>
      <c r="HCY903" s="9">
        <v>1</v>
      </c>
      <c r="HCZ903" s="9">
        <v>1</v>
      </c>
      <c r="HDA903" s="9">
        <v>1</v>
      </c>
      <c r="HDB903" s="9">
        <v>1</v>
      </c>
      <c r="HDC903" s="9">
        <v>1</v>
      </c>
      <c r="HDD903" s="9">
        <v>1</v>
      </c>
      <c r="HDE903" s="9">
        <v>1</v>
      </c>
      <c r="HDF903" s="9">
        <v>1</v>
      </c>
      <c r="HDG903" s="9">
        <v>1</v>
      </c>
      <c r="HDH903" s="9">
        <v>1</v>
      </c>
      <c r="HDI903" s="9">
        <v>1</v>
      </c>
      <c r="HDJ903" s="9">
        <v>1</v>
      </c>
      <c r="HDK903" s="9">
        <v>1</v>
      </c>
      <c r="HDL903" s="9">
        <v>1</v>
      </c>
      <c r="HDM903" s="9">
        <v>1</v>
      </c>
      <c r="HDN903" s="9">
        <v>1</v>
      </c>
      <c r="HDO903" s="9">
        <v>1</v>
      </c>
      <c r="HDP903" s="9">
        <v>1</v>
      </c>
      <c r="HDQ903" s="9">
        <v>1</v>
      </c>
      <c r="HDR903" s="9">
        <v>1</v>
      </c>
      <c r="HDS903" s="9">
        <v>1</v>
      </c>
      <c r="HDT903" s="9">
        <v>1</v>
      </c>
      <c r="HDU903" s="9">
        <v>1</v>
      </c>
      <c r="HDV903" s="9">
        <v>1</v>
      </c>
      <c r="HDW903" s="9">
        <v>1</v>
      </c>
      <c r="HDX903" s="9">
        <v>1</v>
      </c>
      <c r="HDY903" s="9">
        <v>1</v>
      </c>
      <c r="HDZ903" s="9">
        <v>1</v>
      </c>
      <c r="HEA903" s="9">
        <v>1</v>
      </c>
      <c r="HEB903" s="9">
        <v>1</v>
      </c>
      <c r="HEC903" s="9">
        <v>1</v>
      </c>
      <c r="HED903" s="9">
        <v>1</v>
      </c>
      <c r="HEE903" s="9">
        <v>1</v>
      </c>
      <c r="HEF903" s="9">
        <v>1</v>
      </c>
      <c r="HEG903" s="9">
        <v>1</v>
      </c>
      <c r="HEH903" s="9">
        <v>1</v>
      </c>
      <c r="HEI903" s="9">
        <v>1</v>
      </c>
      <c r="HEJ903" s="9">
        <v>1</v>
      </c>
      <c r="HEK903" s="9">
        <v>1</v>
      </c>
      <c r="HEL903" s="9">
        <v>1</v>
      </c>
      <c r="HEM903" s="9">
        <v>1</v>
      </c>
      <c r="HEN903" s="9">
        <v>1</v>
      </c>
      <c r="HEO903" s="9">
        <v>1</v>
      </c>
      <c r="HEP903" s="9">
        <v>1</v>
      </c>
      <c r="HEQ903" s="9">
        <v>1</v>
      </c>
      <c r="HER903" s="9">
        <v>1</v>
      </c>
      <c r="HES903" s="9">
        <v>1</v>
      </c>
      <c r="HET903" s="9">
        <v>1</v>
      </c>
      <c r="HEU903" s="9">
        <v>1</v>
      </c>
      <c r="HEV903" s="9">
        <v>1</v>
      </c>
      <c r="HEW903" s="9">
        <v>1</v>
      </c>
      <c r="HEX903" s="9">
        <v>1</v>
      </c>
      <c r="HEY903" s="9">
        <v>1</v>
      </c>
      <c r="HEZ903" s="9">
        <v>1</v>
      </c>
      <c r="HFA903" s="9">
        <v>1</v>
      </c>
      <c r="HFB903" s="9">
        <v>1</v>
      </c>
      <c r="HFC903" s="9">
        <v>1</v>
      </c>
      <c r="HFD903" s="9">
        <v>1</v>
      </c>
      <c r="HFE903" s="9">
        <v>1</v>
      </c>
      <c r="HFF903" s="9">
        <v>1</v>
      </c>
      <c r="HFG903" s="9">
        <v>1</v>
      </c>
      <c r="HFH903" s="9">
        <v>1</v>
      </c>
      <c r="HFI903" s="9">
        <v>1</v>
      </c>
      <c r="HFJ903" s="9">
        <v>1</v>
      </c>
      <c r="HFK903" s="9">
        <v>1</v>
      </c>
      <c r="HFL903" s="9">
        <v>1</v>
      </c>
      <c r="HFM903" s="9">
        <v>1</v>
      </c>
      <c r="HFN903" s="9">
        <v>1</v>
      </c>
      <c r="HFO903" s="9">
        <v>1</v>
      </c>
      <c r="HFP903" s="9">
        <v>1</v>
      </c>
      <c r="HFQ903" s="9">
        <v>1</v>
      </c>
      <c r="HFR903" s="9">
        <v>1</v>
      </c>
      <c r="HFS903" s="9">
        <v>1</v>
      </c>
      <c r="HFT903" s="9">
        <v>1</v>
      </c>
      <c r="HFU903" s="9">
        <v>1</v>
      </c>
      <c r="HFV903" s="9">
        <v>1</v>
      </c>
      <c r="HFW903" s="9">
        <v>1</v>
      </c>
      <c r="HFX903" s="9">
        <v>1</v>
      </c>
      <c r="HFY903" s="9">
        <v>1</v>
      </c>
      <c r="HFZ903" s="9">
        <v>1</v>
      </c>
      <c r="HGA903" s="9">
        <v>1</v>
      </c>
      <c r="HGB903" s="9">
        <v>1</v>
      </c>
      <c r="HGC903" s="9">
        <v>1</v>
      </c>
      <c r="HGD903" s="9">
        <v>1</v>
      </c>
      <c r="HGE903" s="9">
        <v>1</v>
      </c>
      <c r="HGF903" s="9">
        <v>1</v>
      </c>
      <c r="HGG903" s="9">
        <v>1</v>
      </c>
      <c r="HGH903" s="9">
        <v>1</v>
      </c>
      <c r="HGI903" s="9">
        <v>1</v>
      </c>
      <c r="HGJ903" s="9">
        <v>1</v>
      </c>
      <c r="HGK903" s="9">
        <v>1</v>
      </c>
      <c r="HGL903" s="9">
        <v>1</v>
      </c>
      <c r="HGM903" s="9">
        <v>1</v>
      </c>
      <c r="HGN903" s="9">
        <v>1</v>
      </c>
      <c r="HGO903" s="9">
        <v>1</v>
      </c>
      <c r="HGP903" s="9">
        <v>1</v>
      </c>
      <c r="HGQ903" s="9">
        <v>1</v>
      </c>
      <c r="HGR903" s="9">
        <v>1</v>
      </c>
      <c r="HGS903" s="9">
        <v>1</v>
      </c>
      <c r="HGT903" s="9">
        <v>1</v>
      </c>
      <c r="HGU903" s="9">
        <v>1</v>
      </c>
      <c r="HGV903" s="9">
        <v>1</v>
      </c>
      <c r="HGW903" s="9">
        <v>1</v>
      </c>
      <c r="HGX903" s="9">
        <v>1</v>
      </c>
      <c r="HGY903" s="9">
        <v>1</v>
      </c>
      <c r="HGZ903" s="9">
        <v>1</v>
      </c>
      <c r="HHA903" s="9">
        <v>1</v>
      </c>
      <c r="HHB903" s="9">
        <v>1</v>
      </c>
      <c r="HHC903" s="9">
        <v>1</v>
      </c>
      <c r="HHD903" s="9">
        <v>1</v>
      </c>
      <c r="HHE903" s="9">
        <v>1</v>
      </c>
      <c r="HHF903" s="9">
        <v>1</v>
      </c>
      <c r="HHG903" s="9">
        <v>1</v>
      </c>
      <c r="HHH903" s="9">
        <v>1</v>
      </c>
      <c r="HHI903" s="9">
        <v>1</v>
      </c>
      <c r="HHJ903" s="9">
        <v>1</v>
      </c>
      <c r="HHK903" s="9">
        <v>1</v>
      </c>
      <c r="HHL903" s="9">
        <v>1</v>
      </c>
      <c r="HHM903" s="9">
        <v>1</v>
      </c>
      <c r="HHN903" s="9">
        <v>1</v>
      </c>
      <c r="HHO903" s="9">
        <v>1</v>
      </c>
      <c r="HHP903" s="9">
        <v>1</v>
      </c>
      <c r="HHQ903" s="9">
        <v>1</v>
      </c>
      <c r="HHR903" s="9">
        <v>1</v>
      </c>
      <c r="HHS903" s="9">
        <v>1</v>
      </c>
      <c r="HHT903" s="9">
        <v>1</v>
      </c>
      <c r="HHU903" s="9">
        <v>1</v>
      </c>
      <c r="HHV903" s="9">
        <v>1</v>
      </c>
      <c r="HHW903" s="9">
        <v>1</v>
      </c>
      <c r="HHX903" s="9">
        <v>1</v>
      </c>
      <c r="HHY903" s="9">
        <v>1</v>
      </c>
      <c r="HHZ903" s="9">
        <v>1</v>
      </c>
      <c r="HIA903" s="9">
        <v>1</v>
      </c>
      <c r="HIB903" s="9">
        <v>1</v>
      </c>
      <c r="HIC903" s="9">
        <v>1</v>
      </c>
      <c r="HID903" s="9">
        <v>1</v>
      </c>
      <c r="HIE903" s="9">
        <v>1</v>
      </c>
      <c r="HIF903" s="9">
        <v>1</v>
      </c>
      <c r="HIG903" s="9">
        <v>1</v>
      </c>
      <c r="HIH903" s="9">
        <v>1</v>
      </c>
      <c r="HII903" s="9">
        <v>1</v>
      </c>
      <c r="HIJ903" s="9">
        <v>1</v>
      </c>
      <c r="HIK903" s="9">
        <v>1</v>
      </c>
      <c r="HIL903" s="9">
        <v>1</v>
      </c>
      <c r="HIM903" s="9">
        <v>1</v>
      </c>
      <c r="HIN903" s="9">
        <v>1</v>
      </c>
      <c r="HIO903" s="9">
        <v>1</v>
      </c>
      <c r="HIP903" s="9">
        <v>1</v>
      </c>
      <c r="HIQ903" s="9">
        <v>1</v>
      </c>
      <c r="HIR903" s="9">
        <v>1</v>
      </c>
      <c r="HIS903" s="9">
        <v>1</v>
      </c>
      <c r="HIT903" s="9">
        <v>1</v>
      </c>
      <c r="HIU903" s="9">
        <v>1</v>
      </c>
      <c r="HIV903" s="9">
        <v>1</v>
      </c>
      <c r="HIW903" s="9">
        <v>1</v>
      </c>
      <c r="HIX903" s="9">
        <v>1</v>
      </c>
      <c r="HIY903" s="9">
        <v>1</v>
      </c>
      <c r="HIZ903" s="9">
        <v>1</v>
      </c>
      <c r="HJA903" s="9">
        <v>1</v>
      </c>
      <c r="HJB903" s="9">
        <v>1</v>
      </c>
      <c r="HJC903" s="9">
        <v>1</v>
      </c>
      <c r="HJD903" s="9">
        <v>1</v>
      </c>
      <c r="HJE903" s="9">
        <v>1</v>
      </c>
      <c r="HJF903" s="9">
        <v>1</v>
      </c>
      <c r="HJG903" s="9">
        <v>1</v>
      </c>
      <c r="HJH903" s="9">
        <v>1</v>
      </c>
      <c r="HJI903" s="9">
        <v>1</v>
      </c>
      <c r="HJJ903" s="9">
        <v>1</v>
      </c>
      <c r="HJK903" s="9">
        <v>1</v>
      </c>
      <c r="HJL903" s="9">
        <v>1</v>
      </c>
      <c r="HJM903" s="9">
        <v>1</v>
      </c>
      <c r="HJN903" s="9">
        <v>1</v>
      </c>
      <c r="HJO903" s="9">
        <v>1</v>
      </c>
      <c r="HJP903" s="9">
        <v>1</v>
      </c>
      <c r="HJQ903" s="9">
        <v>1</v>
      </c>
      <c r="HJR903" s="9">
        <v>1</v>
      </c>
      <c r="HJS903" s="9">
        <v>1</v>
      </c>
      <c r="HJT903" s="9">
        <v>1</v>
      </c>
      <c r="HJU903" s="9">
        <v>1</v>
      </c>
      <c r="HJV903" s="9">
        <v>1</v>
      </c>
      <c r="HJW903" s="9">
        <v>1</v>
      </c>
      <c r="HJX903" s="9">
        <v>1</v>
      </c>
      <c r="HJY903" s="9">
        <v>1</v>
      </c>
      <c r="HJZ903" s="9">
        <v>1</v>
      </c>
      <c r="HKA903" s="9">
        <v>1</v>
      </c>
      <c r="HKB903" s="9">
        <v>1</v>
      </c>
      <c r="HKC903" s="9">
        <v>1</v>
      </c>
      <c r="HKD903" s="9">
        <v>1</v>
      </c>
      <c r="HKE903" s="9">
        <v>1</v>
      </c>
      <c r="HKF903" s="9">
        <v>1</v>
      </c>
      <c r="HKG903" s="9">
        <v>1</v>
      </c>
      <c r="HKH903" s="9">
        <v>1</v>
      </c>
      <c r="HKI903" s="9">
        <v>1</v>
      </c>
      <c r="HKJ903" s="9">
        <v>1</v>
      </c>
      <c r="HKK903" s="9">
        <v>1</v>
      </c>
      <c r="HKL903" s="9">
        <v>1</v>
      </c>
      <c r="HKM903" s="9">
        <v>1</v>
      </c>
      <c r="HKN903" s="9">
        <v>1</v>
      </c>
      <c r="HKO903" s="9">
        <v>1</v>
      </c>
      <c r="HKP903" s="9">
        <v>1</v>
      </c>
      <c r="HKQ903" s="9">
        <v>1</v>
      </c>
      <c r="HKR903" s="9">
        <v>1</v>
      </c>
      <c r="HKS903" s="9">
        <v>1</v>
      </c>
      <c r="HKT903" s="9">
        <v>1</v>
      </c>
      <c r="HKU903" s="9">
        <v>1</v>
      </c>
      <c r="HKV903" s="9">
        <v>1</v>
      </c>
      <c r="HKW903" s="9">
        <v>1</v>
      </c>
      <c r="HKX903" s="9">
        <v>1</v>
      </c>
      <c r="HKY903" s="9">
        <v>1</v>
      </c>
      <c r="HKZ903" s="9">
        <v>1</v>
      </c>
      <c r="HLA903" s="9">
        <v>1</v>
      </c>
      <c r="HLB903" s="9">
        <v>1</v>
      </c>
      <c r="HLC903" s="9">
        <v>1</v>
      </c>
      <c r="HLD903" s="9">
        <v>1</v>
      </c>
      <c r="HLE903" s="9">
        <v>1</v>
      </c>
      <c r="HLF903" s="9">
        <v>1</v>
      </c>
      <c r="HLG903" s="9">
        <v>1</v>
      </c>
      <c r="HLH903" s="9">
        <v>1</v>
      </c>
      <c r="HLI903" s="9">
        <v>1</v>
      </c>
      <c r="HLJ903" s="9">
        <v>1</v>
      </c>
      <c r="HLK903" s="9">
        <v>1</v>
      </c>
      <c r="HLL903" s="9">
        <v>1</v>
      </c>
      <c r="HLM903" s="9">
        <v>1</v>
      </c>
      <c r="HLN903" s="9">
        <v>1</v>
      </c>
      <c r="HLO903" s="9">
        <v>1</v>
      </c>
      <c r="HLP903" s="9">
        <v>1</v>
      </c>
      <c r="HLQ903" s="9">
        <v>1</v>
      </c>
      <c r="HLR903" s="9">
        <v>1</v>
      </c>
      <c r="HLS903" s="9">
        <v>1</v>
      </c>
      <c r="HLT903" s="9">
        <v>1</v>
      </c>
      <c r="HLU903" s="9">
        <v>1</v>
      </c>
      <c r="HLV903" s="9">
        <v>1</v>
      </c>
      <c r="HLW903" s="9">
        <v>1</v>
      </c>
      <c r="HLX903" s="9">
        <v>1</v>
      </c>
      <c r="HLY903" s="9">
        <v>1</v>
      </c>
      <c r="HLZ903" s="9">
        <v>1</v>
      </c>
      <c r="HMA903" s="9">
        <v>1</v>
      </c>
      <c r="HMB903" s="9">
        <v>1</v>
      </c>
      <c r="HMC903" s="9">
        <v>1</v>
      </c>
      <c r="HMD903" s="9">
        <v>1</v>
      </c>
      <c r="HME903" s="9">
        <v>1</v>
      </c>
      <c r="HMF903" s="9">
        <v>1</v>
      </c>
      <c r="HMG903" s="9">
        <v>1</v>
      </c>
      <c r="HMH903" s="9">
        <v>1</v>
      </c>
      <c r="HMI903" s="9">
        <v>1</v>
      </c>
      <c r="HMJ903" s="9">
        <v>1</v>
      </c>
      <c r="HMK903" s="9">
        <v>1</v>
      </c>
      <c r="HML903" s="9">
        <v>1</v>
      </c>
      <c r="HMM903" s="9">
        <v>1</v>
      </c>
      <c r="HMN903" s="9">
        <v>1</v>
      </c>
      <c r="HMO903" s="9">
        <v>1</v>
      </c>
      <c r="HMP903" s="9">
        <v>1</v>
      </c>
      <c r="HMQ903" s="9">
        <v>1</v>
      </c>
      <c r="HMR903" s="9">
        <v>1</v>
      </c>
      <c r="HMS903" s="9">
        <v>1</v>
      </c>
      <c r="HMT903" s="9">
        <v>1</v>
      </c>
      <c r="HMU903" s="9">
        <v>1</v>
      </c>
      <c r="HMV903" s="9">
        <v>1</v>
      </c>
      <c r="HMW903" s="9">
        <v>1</v>
      </c>
      <c r="HMX903" s="9">
        <v>1</v>
      </c>
      <c r="HMY903" s="9">
        <v>1</v>
      </c>
      <c r="HMZ903" s="9">
        <v>1</v>
      </c>
      <c r="HNA903" s="9">
        <v>1</v>
      </c>
      <c r="HNB903" s="9">
        <v>1</v>
      </c>
      <c r="HNC903" s="9">
        <v>1</v>
      </c>
      <c r="HND903" s="9">
        <v>1</v>
      </c>
      <c r="HNE903" s="9">
        <v>1</v>
      </c>
      <c r="HNF903" s="9">
        <v>1</v>
      </c>
      <c r="HNG903" s="9">
        <v>1</v>
      </c>
      <c r="HNH903" s="9">
        <v>1</v>
      </c>
      <c r="HNI903" s="9">
        <v>1</v>
      </c>
      <c r="HNJ903" s="9">
        <v>1</v>
      </c>
      <c r="HNK903" s="9">
        <v>1</v>
      </c>
      <c r="HNL903" s="9">
        <v>1</v>
      </c>
      <c r="HNM903" s="9">
        <v>1</v>
      </c>
      <c r="HNN903" s="9">
        <v>1</v>
      </c>
      <c r="HNO903" s="9">
        <v>1</v>
      </c>
      <c r="HNP903" s="9">
        <v>1</v>
      </c>
      <c r="HNQ903" s="9">
        <v>1</v>
      </c>
      <c r="HNR903" s="9">
        <v>1</v>
      </c>
      <c r="HNS903" s="9">
        <v>1</v>
      </c>
      <c r="HNT903" s="9">
        <v>1</v>
      </c>
      <c r="HNU903" s="9">
        <v>1</v>
      </c>
      <c r="HNV903" s="9">
        <v>1</v>
      </c>
      <c r="HNW903" s="9">
        <v>1</v>
      </c>
      <c r="HNX903" s="9">
        <v>1</v>
      </c>
      <c r="HNY903" s="9">
        <v>1</v>
      </c>
      <c r="HNZ903" s="9">
        <v>1</v>
      </c>
      <c r="HOA903" s="9">
        <v>1</v>
      </c>
      <c r="HOB903" s="9">
        <v>1</v>
      </c>
      <c r="HOC903" s="9">
        <v>1</v>
      </c>
      <c r="HOD903" s="9">
        <v>1</v>
      </c>
      <c r="HOE903" s="9">
        <v>1</v>
      </c>
      <c r="HOF903" s="9">
        <v>1</v>
      </c>
      <c r="HOG903" s="9">
        <v>1</v>
      </c>
      <c r="HOH903" s="9">
        <v>1</v>
      </c>
      <c r="HOI903" s="9">
        <v>1</v>
      </c>
      <c r="HOJ903" s="9">
        <v>1</v>
      </c>
      <c r="HOK903" s="9">
        <v>1</v>
      </c>
      <c r="HOL903" s="9">
        <v>1</v>
      </c>
      <c r="HOM903" s="9">
        <v>1</v>
      </c>
      <c r="HON903" s="9">
        <v>1</v>
      </c>
      <c r="HOO903" s="9">
        <v>1</v>
      </c>
      <c r="HOP903" s="9">
        <v>1</v>
      </c>
      <c r="HOQ903" s="9">
        <v>1</v>
      </c>
      <c r="HOR903" s="9">
        <v>1</v>
      </c>
      <c r="HOS903" s="9">
        <v>1</v>
      </c>
      <c r="HOT903" s="9">
        <v>1</v>
      </c>
      <c r="HOU903" s="9">
        <v>1</v>
      </c>
      <c r="HOV903" s="9">
        <v>1</v>
      </c>
      <c r="HOW903" s="9">
        <v>1</v>
      </c>
      <c r="HOX903" s="9">
        <v>1</v>
      </c>
      <c r="HOY903" s="9">
        <v>1</v>
      </c>
      <c r="HOZ903" s="9">
        <v>1</v>
      </c>
      <c r="HPA903" s="9">
        <v>1</v>
      </c>
      <c r="HPB903" s="9">
        <v>1</v>
      </c>
      <c r="HPC903" s="9">
        <v>1</v>
      </c>
      <c r="HPD903" s="9">
        <v>1</v>
      </c>
      <c r="HPE903" s="9">
        <v>1</v>
      </c>
      <c r="HPF903" s="9">
        <v>1</v>
      </c>
      <c r="HPG903" s="9">
        <v>1</v>
      </c>
      <c r="HPH903" s="9">
        <v>1</v>
      </c>
      <c r="HPI903" s="9">
        <v>1</v>
      </c>
      <c r="HPJ903" s="9">
        <v>1</v>
      </c>
      <c r="HPK903" s="9">
        <v>1</v>
      </c>
      <c r="HPL903" s="9">
        <v>1</v>
      </c>
      <c r="HPM903" s="9">
        <v>1</v>
      </c>
      <c r="HPN903" s="9">
        <v>1</v>
      </c>
      <c r="HPO903" s="9">
        <v>1</v>
      </c>
      <c r="HPP903" s="9">
        <v>1</v>
      </c>
      <c r="HPQ903" s="9">
        <v>1</v>
      </c>
      <c r="HPR903" s="9">
        <v>1</v>
      </c>
      <c r="HPS903" s="9">
        <v>1</v>
      </c>
      <c r="HPT903" s="9">
        <v>1</v>
      </c>
      <c r="HPU903" s="9">
        <v>1</v>
      </c>
      <c r="HPV903" s="9">
        <v>1</v>
      </c>
      <c r="HPW903" s="9">
        <v>1</v>
      </c>
      <c r="HPX903" s="9">
        <v>1</v>
      </c>
      <c r="HPY903" s="9">
        <v>1</v>
      </c>
      <c r="HPZ903" s="9">
        <v>1</v>
      </c>
      <c r="HQA903" s="9">
        <v>1</v>
      </c>
      <c r="HQB903" s="9">
        <v>1</v>
      </c>
      <c r="HQC903" s="9">
        <v>1</v>
      </c>
      <c r="HQD903" s="9">
        <v>1</v>
      </c>
      <c r="HQE903" s="9">
        <v>1</v>
      </c>
      <c r="HQF903" s="9">
        <v>1</v>
      </c>
      <c r="HQG903" s="9">
        <v>1</v>
      </c>
      <c r="HQH903" s="9">
        <v>1</v>
      </c>
      <c r="HQI903" s="9">
        <v>1</v>
      </c>
      <c r="HQJ903" s="9">
        <v>1</v>
      </c>
      <c r="HQK903" s="9">
        <v>1</v>
      </c>
      <c r="HQL903" s="9">
        <v>1</v>
      </c>
      <c r="HQM903" s="9">
        <v>1</v>
      </c>
      <c r="HQN903" s="9">
        <v>1</v>
      </c>
      <c r="HQO903" s="9">
        <v>1</v>
      </c>
      <c r="HQP903" s="9">
        <v>1</v>
      </c>
      <c r="HQQ903" s="9">
        <v>1</v>
      </c>
      <c r="HQR903" s="9">
        <v>1</v>
      </c>
      <c r="HQS903" s="9">
        <v>1</v>
      </c>
      <c r="HQT903" s="9">
        <v>1</v>
      </c>
      <c r="HQU903" s="9">
        <v>1</v>
      </c>
      <c r="HQV903" s="9">
        <v>1</v>
      </c>
      <c r="HQW903" s="9">
        <v>1</v>
      </c>
      <c r="HQX903" s="9">
        <v>1</v>
      </c>
      <c r="HQY903" s="9">
        <v>1</v>
      </c>
      <c r="HQZ903" s="9">
        <v>1</v>
      </c>
      <c r="HRA903" s="9">
        <v>1</v>
      </c>
      <c r="HRB903" s="9">
        <v>1</v>
      </c>
      <c r="HRC903" s="9">
        <v>1</v>
      </c>
      <c r="HRD903" s="9">
        <v>1</v>
      </c>
      <c r="HRE903" s="9">
        <v>1</v>
      </c>
      <c r="HRF903" s="9">
        <v>1</v>
      </c>
      <c r="HRG903" s="9">
        <v>1</v>
      </c>
      <c r="HRH903" s="9">
        <v>1</v>
      </c>
      <c r="HRI903" s="9">
        <v>1</v>
      </c>
      <c r="HRJ903" s="9">
        <v>1</v>
      </c>
      <c r="HRK903" s="9">
        <v>1</v>
      </c>
      <c r="HRL903" s="9">
        <v>1</v>
      </c>
      <c r="HRM903" s="9">
        <v>1</v>
      </c>
      <c r="HRN903" s="9">
        <v>1</v>
      </c>
      <c r="HRO903" s="9">
        <v>1</v>
      </c>
      <c r="HRP903" s="9">
        <v>1</v>
      </c>
      <c r="HRQ903" s="9">
        <v>1</v>
      </c>
      <c r="HRR903" s="9">
        <v>1</v>
      </c>
      <c r="HRS903" s="9">
        <v>1</v>
      </c>
      <c r="HRT903" s="9">
        <v>1</v>
      </c>
      <c r="HRU903" s="9">
        <v>1</v>
      </c>
      <c r="HRV903" s="9">
        <v>1</v>
      </c>
      <c r="HRW903" s="9">
        <v>1</v>
      </c>
      <c r="HRX903" s="9">
        <v>1</v>
      </c>
      <c r="HRY903" s="9">
        <v>1</v>
      </c>
      <c r="HRZ903" s="9">
        <v>1</v>
      </c>
      <c r="HSA903" s="9">
        <v>1</v>
      </c>
      <c r="HSB903" s="9">
        <v>1</v>
      </c>
      <c r="HSC903" s="9">
        <v>1</v>
      </c>
      <c r="HSD903" s="9">
        <v>1</v>
      </c>
      <c r="HSE903" s="9">
        <v>1</v>
      </c>
      <c r="HSF903" s="9">
        <v>1</v>
      </c>
      <c r="HSG903" s="9">
        <v>1</v>
      </c>
      <c r="HSH903" s="9">
        <v>1</v>
      </c>
      <c r="HSI903" s="9">
        <v>1</v>
      </c>
      <c r="HSJ903" s="9">
        <v>1</v>
      </c>
      <c r="HSK903" s="9">
        <v>1</v>
      </c>
      <c r="HSL903" s="9">
        <v>1</v>
      </c>
      <c r="HSM903" s="9">
        <v>1</v>
      </c>
      <c r="HSN903" s="9">
        <v>1</v>
      </c>
      <c r="HSO903" s="9">
        <v>1</v>
      </c>
      <c r="HSP903" s="9">
        <v>1</v>
      </c>
      <c r="HSQ903" s="9">
        <v>1</v>
      </c>
      <c r="HSR903" s="9">
        <v>1</v>
      </c>
      <c r="HSS903" s="9">
        <v>1</v>
      </c>
      <c r="HST903" s="9">
        <v>1</v>
      </c>
      <c r="HSU903" s="9">
        <v>1</v>
      </c>
      <c r="HSV903" s="9">
        <v>1</v>
      </c>
      <c r="HSW903" s="9">
        <v>1</v>
      </c>
      <c r="HSX903" s="9">
        <v>1</v>
      </c>
      <c r="HSY903" s="9">
        <v>1</v>
      </c>
      <c r="HSZ903" s="9">
        <v>1</v>
      </c>
      <c r="HTA903" s="9">
        <v>1</v>
      </c>
      <c r="HTB903" s="9">
        <v>1</v>
      </c>
      <c r="HTC903" s="9">
        <v>1</v>
      </c>
      <c r="HTD903" s="9">
        <v>1</v>
      </c>
      <c r="HTE903" s="9">
        <v>1</v>
      </c>
      <c r="HTF903" s="9">
        <v>1</v>
      </c>
      <c r="HTG903" s="9">
        <v>1</v>
      </c>
      <c r="HTH903" s="9">
        <v>1</v>
      </c>
      <c r="HTI903" s="9">
        <v>1</v>
      </c>
      <c r="HTJ903" s="9">
        <v>1</v>
      </c>
      <c r="HTK903" s="9">
        <v>1</v>
      </c>
      <c r="HTL903" s="9">
        <v>1</v>
      </c>
      <c r="HTM903" s="9">
        <v>1</v>
      </c>
      <c r="HTN903" s="9">
        <v>1</v>
      </c>
      <c r="HTO903" s="9">
        <v>1</v>
      </c>
      <c r="HTP903" s="9">
        <v>1</v>
      </c>
      <c r="HTQ903" s="9">
        <v>1</v>
      </c>
      <c r="HTR903" s="9">
        <v>1</v>
      </c>
      <c r="HTS903" s="9">
        <v>1</v>
      </c>
      <c r="HTT903" s="9">
        <v>1</v>
      </c>
      <c r="HTU903" s="9">
        <v>1</v>
      </c>
      <c r="HTV903" s="9">
        <v>1</v>
      </c>
      <c r="HTW903" s="9">
        <v>1</v>
      </c>
      <c r="HTX903" s="9">
        <v>1</v>
      </c>
      <c r="HTY903" s="9">
        <v>1</v>
      </c>
      <c r="HTZ903" s="9">
        <v>1</v>
      </c>
      <c r="HUA903" s="9">
        <v>1</v>
      </c>
      <c r="HUB903" s="9">
        <v>1</v>
      </c>
      <c r="HUC903" s="9">
        <v>1</v>
      </c>
      <c r="HUD903" s="9">
        <v>1</v>
      </c>
      <c r="HUE903" s="9">
        <v>1</v>
      </c>
      <c r="HUF903" s="9">
        <v>1</v>
      </c>
      <c r="HUG903" s="9">
        <v>1</v>
      </c>
      <c r="HUH903" s="9">
        <v>1</v>
      </c>
      <c r="HUI903" s="9">
        <v>1</v>
      </c>
      <c r="HUJ903" s="9">
        <v>1</v>
      </c>
      <c r="HUK903" s="9">
        <v>1</v>
      </c>
      <c r="HUL903" s="9">
        <v>1</v>
      </c>
      <c r="HUM903" s="9">
        <v>1</v>
      </c>
      <c r="HUN903" s="9">
        <v>1</v>
      </c>
      <c r="HUO903" s="9">
        <v>1</v>
      </c>
      <c r="HUP903" s="9">
        <v>1</v>
      </c>
      <c r="HUQ903" s="9">
        <v>1</v>
      </c>
      <c r="HUR903" s="9">
        <v>1</v>
      </c>
      <c r="HUS903" s="9">
        <v>1</v>
      </c>
      <c r="HUT903" s="9">
        <v>1</v>
      </c>
      <c r="HUU903" s="9">
        <v>1</v>
      </c>
      <c r="HUV903" s="9">
        <v>1</v>
      </c>
      <c r="HUW903" s="9">
        <v>1</v>
      </c>
      <c r="HUX903" s="9">
        <v>1</v>
      </c>
      <c r="HUY903" s="9">
        <v>1</v>
      </c>
      <c r="HUZ903" s="9">
        <v>1</v>
      </c>
      <c r="HVA903" s="9">
        <v>1</v>
      </c>
      <c r="HVB903" s="9">
        <v>1</v>
      </c>
      <c r="HVC903" s="9">
        <v>1</v>
      </c>
      <c r="HVD903" s="9">
        <v>1</v>
      </c>
      <c r="HVE903" s="9">
        <v>1</v>
      </c>
      <c r="HVF903" s="9">
        <v>1</v>
      </c>
      <c r="HVG903" s="9">
        <v>1</v>
      </c>
      <c r="HVH903" s="9">
        <v>1</v>
      </c>
      <c r="HVI903" s="9">
        <v>1</v>
      </c>
      <c r="HVJ903" s="9">
        <v>1</v>
      </c>
      <c r="HVK903" s="9">
        <v>1</v>
      </c>
      <c r="HVL903" s="9">
        <v>1</v>
      </c>
      <c r="HVM903" s="9">
        <v>1</v>
      </c>
      <c r="HVN903" s="9">
        <v>1</v>
      </c>
      <c r="HVO903" s="9">
        <v>1</v>
      </c>
      <c r="HVP903" s="9">
        <v>1</v>
      </c>
      <c r="HVQ903" s="9">
        <v>1</v>
      </c>
      <c r="HVR903" s="9">
        <v>1</v>
      </c>
      <c r="HVS903" s="9">
        <v>1</v>
      </c>
      <c r="HVT903" s="9">
        <v>1</v>
      </c>
      <c r="HVU903" s="9">
        <v>1</v>
      </c>
      <c r="HVV903" s="9">
        <v>1</v>
      </c>
      <c r="HVW903" s="9">
        <v>1</v>
      </c>
      <c r="HVX903" s="9">
        <v>1</v>
      </c>
      <c r="HVY903" s="9">
        <v>1</v>
      </c>
      <c r="HVZ903" s="9">
        <v>1</v>
      </c>
      <c r="HWA903" s="9">
        <v>1</v>
      </c>
      <c r="HWB903" s="9">
        <v>1</v>
      </c>
      <c r="HWC903" s="9">
        <v>1</v>
      </c>
      <c r="HWD903" s="9">
        <v>1</v>
      </c>
      <c r="HWE903" s="9">
        <v>1</v>
      </c>
      <c r="HWF903" s="9">
        <v>1</v>
      </c>
      <c r="HWG903" s="9">
        <v>1</v>
      </c>
      <c r="HWH903" s="9">
        <v>1</v>
      </c>
      <c r="HWI903" s="9">
        <v>1</v>
      </c>
      <c r="HWJ903" s="9">
        <v>1</v>
      </c>
      <c r="HWK903" s="9">
        <v>1</v>
      </c>
      <c r="HWL903" s="9">
        <v>1</v>
      </c>
      <c r="HWM903" s="9">
        <v>1</v>
      </c>
      <c r="HWN903" s="9">
        <v>1</v>
      </c>
      <c r="HWO903" s="9">
        <v>1</v>
      </c>
      <c r="HWP903" s="9">
        <v>1</v>
      </c>
      <c r="HWQ903" s="9">
        <v>1</v>
      </c>
      <c r="HWR903" s="9">
        <v>1</v>
      </c>
      <c r="HWS903" s="9">
        <v>1</v>
      </c>
      <c r="HWT903" s="9">
        <v>1</v>
      </c>
      <c r="HWU903" s="9">
        <v>1</v>
      </c>
      <c r="HWV903" s="9">
        <v>1</v>
      </c>
      <c r="HWW903" s="9">
        <v>1</v>
      </c>
      <c r="HWX903" s="9">
        <v>1</v>
      </c>
      <c r="HWY903" s="9">
        <v>1</v>
      </c>
      <c r="HWZ903" s="9">
        <v>1</v>
      </c>
      <c r="HXA903" s="9">
        <v>1</v>
      </c>
      <c r="HXB903" s="9">
        <v>1</v>
      </c>
      <c r="HXC903" s="9">
        <v>1</v>
      </c>
      <c r="HXD903" s="9">
        <v>1</v>
      </c>
      <c r="HXE903" s="9">
        <v>1</v>
      </c>
      <c r="HXF903" s="9">
        <v>1</v>
      </c>
      <c r="HXG903" s="9">
        <v>1</v>
      </c>
      <c r="HXH903" s="9">
        <v>1</v>
      </c>
      <c r="HXI903" s="9">
        <v>1</v>
      </c>
      <c r="HXJ903" s="9">
        <v>1</v>
      </c>
      <c r="HXK903" s="9">
        <v>1</v>
      </c>
      <c r="HXL903" s="9">
        <v>1</v>
      </c>
      <c r="HXM903" s="9">
        <v>1</v>
      </c>
      <c r="HXN903" s="9">
        <v>1</v>
      </c>
      <c r="HXO903" s="9">
        <v>1</v>
      </c>
      <c r="HXP903" s="9">
        <v>1</v>
      </c>
      <c r="HXQ903" s="9">
        <v>1</v>
      </c>
      <c r="HXR903" s="9">
        <v>1</v>
      </c>
      <c r="HXS903" s="9">
        <v>1</v>
      </c>
      <c r="HXT903" s="9">
        <v>1</v>
      </c>
      <c r="HXU903" s="9">
        <v>1</v>
      </c>
      <c r="HXV903" s="9">
        <v>1</v>
      </c>
      <c r="HXW903" s="9">
        <v>1</v>
      </c>
      <c r="HXX903" s="9">
        <v>1</v>
      </c>
      <c r="HXY903" s="9">
        <v>1</v>
      </c>
      <c r="HXZ903" s="9">
        <v>1</v>
      </c>
      <c r="HYA903" s="9">
        <v>1</v>
      </c>
      <c r="HYB903" s="9">
        <v>1</v>
      </c>
      <c r="HYC903" s="9">
        <v>1</v>
      </c>
      <c r="HYD903" s="9">
        <v>1</v>
      </c>
      <c r="HYE903" s="9">
        <v>1</v>
      </c>
      <c r="HYF903" s="9">
        <v>1</v>
      </c>
      <c r="HYG903" s="9">
        <v>1</v>
      </c>
      <c r="HYH903" s="9">
        <v>1</v>
      </c>
      <c r="HYI903" s="9">
        <v>1</v>
      </c>
      <c r="HYJ903" s="9">
        <v>1</v>
      </c>
      <c r="HYK903" s="9">
        <v>1</v>
      </c>
      <c r="HYL903" s="9">
        <v>1</v>
      </c>
      <c r="HYM903" s="9">
        <v>1</v>
      </c>
      <c r="HYN903" s="9">
        <v>1</v>
      </c>
      <c r="HYO903" s="9">
        <v>1</v>
      </c>
      <c r="HYP903" s="9">
        <v>1</v>
      </c>
      <c r="HYQ903" s="9">
        <v>1</v>
      </c>
      <c r="HYR903" s="9">
        <v>1</v>
      </c>
      <c r="HYS903" s="9">
        <v>1</v>
      </c>
      <c r="HYT903" s="9">
        <v>1</v>
      </c>
      <c r="HYU903" s="9">
        <v>1</v>
      </c>
      <c r="HYV903" s="9">
        <v>1</v>
      </c>
      <c r="HYW903" s="9">
        <v>1</v>
      </c>
      <c r="HYX903" s="9">
        <v>1</v>
      </c>
      <c r="HYY903" s="9">
        <v>1</v>
      </c>
      <c r="HYZ903" s="9">
        <v>1</v>
      </c>
      <c r="HZA903" s="9">
        <v>1</v>
      </c>
      <c r="HZB903" s="9">
        <v>1</v>
      </c>
      <c r="HZC903" s="9">
        <v>1</v>
      </c>
      <c r="HZD903" s="9">
        <v>1</v>
      </c>
      <c r="HZE903" s="9">
        <v>1</v>
      </c>
      <c r="HZF903" s="9">
        <v>1</v>
      </c>
      <c r="HZG903" s="9">
        <v>1</v>
      </c>
      <c r="HZH903" s="9">
        <v>1</v>
      </c>
      <c r="HZI903" s="9">
        <v>1</v>
      </c>
      <c r="HZJ903" s="9">
        <v>1</v>
      </c>
      <c r="HZK903" s="9">
        <v>1</v>
      </c>
      <c r="HZL903" s="9">
        <v>1</v>
      </c>
      <c r="HZM903" s="9">
        <v>1</v>
      </c>
      <c r="HZN903" s="9">
        <v>1</v>
      </c>
      <c r="HZO903" s="9">
        <v>1</v>
      </c>
      <c r="HZP903" s="9">
        <v>1</v>
      </c>
      <c r="HZQ903" s="9">
        <v>1</v>
      </c>
      <c r="HZR903" s="9">
        <v>1</v>
      </c>
      <c r="HZS903" s="9">
        <v>1</v>
      </c>
      <c r="HZT903" s="9">
        <v>1</v>
      </c>
      <c r="HZU903" s="9">
        <v>1</v>
      </c>
      <c r="HZV903" s="9">
        <v>1</v>
      </c>
      <c r="HZW903" s="9">
        <v>1</v>
      </c>
      <c r="HZX903" s="9">
        <v>1</v>
      </c>
      <c r="HZY903" s="9">
        <v>1</v>
      </c>
      <c r="HZZ903" s="9">
        <v>1</v>
      </c>
      <c r="IAA903" s="9">
        <v>1</v>
      </c>
      <c r="IAB903" s="9">
        <v>1</v>
      </c>
      <c r="IAC903" s="9">
        <v>1</v>
      </c>
      <c r="IAD903" s="9">
        <v>1</v>
      </c>
      <c r="IAE903" s="9">
        <v>1</v>
      </c>
      <c r="IAF903" s="9">
        <v>1</v>
      </c>
      <c r="IAG903" s="9">
        <v>1</v>
      </c>
      <c r="IAH903" s="9">
        <v>1</v>
      </c>
      <c r="IAI903" s="9">
        <v>1</v>
      </c>
      <c r="IAJ903" s="9">
        <v>1</v>
      </c>
      <c r="IAK903" s="9">
        <v>1</v>
      </c>
      <c r="IAL903" s="9">
        <v>1</v>
      </c>
      <c r="IAM903" s="9">
        <v>1</v>
      </c>
      <c r="IAN903" s="9">
        <v>1</v>
      </c>
      <c r="IAO903" s="9">
        <v>1</v>
      </c>
      <c r="IAP903" s="9">
        <v>1</v>
      </c>
      <c r="IAQ903" s="9">
        <v>1</v>
      </c>
      <c r="IAR903" s="9">
        <v>1</v>
      </c>
      <c r="IAS903" s="9">
        <v>1</v>
      </c>
      <c r="IAT903" s="9">
        <v>1</v>
      </c>
      <c r="IAU903" s="9">
        <v>1</v>
      </c>
      <c r="IAV903" s="9">
        <v>1</v>
      </c>
      <c r="IAW903" s="9">
        <v>1</v>
      </c>
      <c r="IAX903" s="9">
        <v>1</v>
      </c>
      <c r="IAY903" s="9">
        <v>1</v>
      </c>
      <c r="IAZ903" s="9">
        <v>1</v>
      </c>
      <c r="IBA903" s="9">
        <v>1</v>
      </c>
      <c r="IBB903" s="9">
        <v>1</v>
      </c>
      <c r="IBC903" s="9">
        <v>1</v>
      </c>
      <c r="IBD903" s="9">
        <v>1</v>
      </c>
      <c r="IBE903" s="9">
        <v>1</v>
      </c>
      <c r="IBF903" s="9">
        <v>1</v>
      </c>
      <c r="IBG903" s="9">
        <v>1</v>
      </c>
      <c r="IBH903" s="9">
        <v>1</v>
      </c>
      <c r="IBI903" s="9">
        <v>1</v>
      </c>
      <c r="IBJ903" s="9">
        <v>1</v>
      </c>
      <c r="IBK903" s="9">
        <v>1</v>
      </c>
      <c r="IBL903" s="9">
        <v>1</v>
      </c>
      <c r="IBM903" s="9">
        <v>1</v>
      </c>
      <c r="IBN903" s="9">
        <v>1</v>
      </c>
      <c r="IBO903" s="9">
        <v>1</v>
      </c>
      <c r="IBP903" s="9">
        <v>1</v>
      </c>
      <c r="IBQ903" s="9">
        <v>1</v>
      </c>
      <c r="IBR903" s="9">
        <v>1</v>
      </c>
      <c r="IBS903" s="9">
        <v>1</v>
      </c>
      <c r="IBT903" s="9">
        <v>1</v>
      </c>
      <c r="IBU903" s="9">
        <v>1</v>
      </c>
      <c r="IBV903" s="9">
        <v>1</v>
      </c>
      <c r="IBW903" s="9">
        <v>1</v>
      </c>
      <c r="IBX903" s="9">
        <v>1</v>
      </c>
      <c r="IBY903" s="9">
        <v>1</v>
      </c>
      <c r="IBZ903" s="9">
        <v>1</v>
      </c>
      <c r="ICA903" s="9">
        <v>1</v>
      </c>
      <c r="ICB903" s="9">
        <v>1</v>
      </c>
      <c r="ICC903" s="9">
        <v>1</v>
      </c>
      <c r="ICD903" s="9">
        <v>1</v>
      </c>
      <c r="ICE903" s="9">
        <v>1</v>
      </c>
      <c r="ICF903" s="9">
        <v>1</v>
      </c>
      <c r="ICG903" s="9">
        <v>1</v>
      </c>
      <c r="ICH903" s="9">
        <v>1</v>
      </c>
      <c r="ICI903" s="9">
        <v>1</v>
      </c>
      <c r="ICJ903" s="9">
        <v>1</v>
      </c>
      <c r="ICK903" s="9">
        <v>1</v>
      </c>
      <c r="ICL903" s="9">
        <v>1</v>
      </c>
      <c r="ICM903" s="9">
        <v>1</v>
      </c>
      <c r="ICN903" s="9">
        <v>1</v>
      </c>
      <c r="ICO903" s="9">
        <v>1</v>
      </c>
      <c r="ICP903" s="9">
        <v>1</v>
      </c>
      <c r="ICQ903" s="9">
        <v>1</v>
      </c>
      <c r="ICR903" s="9">
        <v>1</v>
      </c>
      <c r="ICS903" s="9">
        <v>1</v>
      </c>
      <c r="ICT903" s="9">
        <v>1</v>
      </c>
      <c r="ICU903" s="9">
        <v>1</v>
      </c>
      <c r="ICV903" s="9">
        <v>1</v>
      </c>
      <c r="ICW903" s="9">
        <v>1</v>
      </c>
      <c r="ICX903" s="9">
        <v>1</v>
      </c>
      <c r="ICY903" s="9">
        <v>1</v>
      </c>
      <c r="ICZ903" s="9">
        <v>1</v>
      </c>
      <c r="IDA903" s="9">
        <v>1</v>
      </c>
      <c r="IDB903" s="9">
        <v>1</v>
      </c>
      <c r="IDC903" s="9">
        <v>1</v>
      </c>
      <c r="IDD903" s="9">
        <v>1</v>
      </c>
      <c r="IDE903" s="9">
        <v>1</v>
      </c>
      <c r="IDF903" s="9">
        <v>1</v>
      </c>
      <c r="IDG903" s="9">
        <v>1</v>
      </c>
      <c r="IDH903" s="9">
        <v>1</v>
      </c>
      <c r="IDI903" s="9">
        <v>1</v>
      </c>
      <c r="IDJ903" s="9">
        <v>1</v>
      </c>
      <c r="IDK903" s="9">
        <v>1</v>
      </c>
      <c r="IDL903" s="9">
        <v>1</v>
      </c>
      <c r="IDM903" s="9">
        <v>1</v>
      </c>
      <c r="IDN903" s="9">
        <v>1</v>
      </c>
      <c r="IDO903" s="9">
        <v>1</v>
      </c>
      <c r="IDP903" s="9">
        <v>1</v>
      </c>
      <c r="IDQ903" s="9">
        <v>1</v>
      </c>
      <c r="IDR903" s="9">
        <v>1</v>
      </c>
      <c r="IDS903" s="9">
        <v>1</v>
      </c>
      <c r="IDT903" s="9">
        <v>1</v>
      </c>
      <c r="IDU903" s="9">
        <v>1</v>
      </c>
      <c r="IDV903" s="9">
        <v>1</v>
      </c>
      <c r="IDW903" s="9">
        <v>1</v>
      </c>
      <c r="IDX903" s="9">
        <v>1</v>
      </c>
      <c r="IDY903" s="9">
        <v>1</v>
      </c>
      <c r="IDZ903" s="9">
        <v>1</v>
      </c>
      <c r="IEA903" s="9">
        <v>1</v>
      </c>
      <c r="IEB903" s="9">
        <v>1</v>
      </c>
      <c r="IEC903" s="9">
        <v>1</v>
      </c>
      <c r="IED903" s="9">
        <v>1</v>
      </c>
      <c r="IEE903" s="9">
        <v>1</v>
      </c>
      <c r="IEF903" s="9">
        <v>1</v>
      </c>
      <c r="IEG903" s="9">
        <v>1</v>
      </c>
      <c r="IEH903" s="9">
        <v>1</v>
      </c>
      <c r="IEI903" s="9">
        <v>1</v>
      </c>
      <c r="IEJ903" s="9">
        <v>1</v>
      </c>
      <c r="IEK903" s="9">
        <v>1</v>
      </c>
      <c r="IEL903" s="9">
        <v>1</v>
      </c>
      <c r="IEM903" s="9">
        <v>1</v>
      </c>
      <c r="IEN903" s="9">
        <v>1</v>
      </c>
      <c r="IEO903" s="9">
        <v>1</v>
      </c>
      <c r="IEP903" s="9">
        <v>1</v>
      </c>
      <c r="IEQ903" s="9">
        <v>1</v>
      </c>
      <c r="IER903" s="9">
        <v>1</v>
      </c>
      <c r="IES903" s="9">
        <v>1</v>
      </c>
      <c r="IET903" s="9">
        <v>1</v>
      </c>
      <c r="IEU903" s="9">
        <v>1</v>
      </c>
      <c r="IEV903" s="9">
        <v>1</v>
      </c>
      <c r="IEW903" s="9">
        <v>1</v>
      </c>
      <c r="IEX903" s="9">
        <v>1</v>
      </c>
      <c r="IEY903" s="9">
        <v>1</v>
      </c>
      <c r="IEZ903" s="9">
        <v>1</v>
      </c>
      <c r="IFA903" s="9">
        <v>1</v>
      </c>
      <c r="IFB903" s="9">
        <v>1</v>
      </c>
      <c r="IFC903" s="9">
        <v>1</v>
      </c>
      <c r="IFD903" s="9">
        <v>1</v>
      </c>
      <c r="IFE903" s="9">
        <v>1</v>
      </c>
      <c r="IFF903" s="9">
        <v>1</v>
      </c>
      <c r="IFG903" s="9">
        <v>1</v>
      </c>
      <c r="IFH903" s="9">
        <v>1</v>
      </c>
      <c r="IFI903" s="9">
        <v>1</v>
      </c>
      <c r="IFJ903" s="9">
        <v>1</v>
      </c>
      <c r="IFK903" s="9">
        <v>1</v>
      </c>
      <c r="IFL903" s="9">
        <v>1</v>
      </c>
      <c r="IFM903" s="9">
        <v>1</v>
      </c>
      <c r="IFN903" s="9">
        <v>1</v>
      </c>
      <c r="IFO903" s="9">
        <v>1</v>
      </c>
      <c r="IFP903" s="9">
        <v>1</v>
      </c>
      <c r="IFQ903" s="9">
        <v>1</v>
      </c>
      <c r="IFR903" s="9">
        <v>1</v>
      </c>
      <c r="IFS903" s="9">
        <v>1</v>
      </c>
      <c r="IFT903" s="9">
        <v>1</v>
      </c>
      <c r="IFU903" s="9">
        <v>1</v>
      </c>
      <c r="IFV903" s="9">
        <v>1</v>
      </c>
      <c r="IFW903" s="9">
        <v>1</v>
      </c>
      <c r="IFX903" s="9">
        <v>1</v>
      </c>
      <c r="IFY903" s="9">
        <v>1</v>
      </c>
      <c r="IFZ903" s="9">
        <v>1</v>
      </c>
      <c r="IGA903" s="9">
        <v>1</v>
      </c>
      <c r="IGB903" s="9">
        <v>1</v>
      </c>
      <c r="IGC903" s="9">
        <v>1</v>
      </c>
      <c r="IGD903" s="9">
        <v>1</v>
      </c>
      <c r="IGE903" s="9">
        <v>1</v>
      </c>
      <c r="IGF903" s="9">
        <v>1</v>
      </c>
      <c r="IGG903" s="9">
        <v>1</v>
      </c>
      <c r="IGH903" s="9">
        <v>1</v>
      </c>
      <c r="IGI903" s="9">
        <v>1</v>
      </c>
      <c r="IGJ903" s="9">
        <v>1</v>
      </c>
      <c r="IGK903" s="9">
        <v>1</v>
      </c>
      <c r="IGL903" s="9">
        <v>1</v>
      </c>
      <c r="IGM903" s="9">
        <v>1</v>
      </c>
      <c r="IGN903" s="9">
        <v>1</v>
      </c>
      <c r="IGO903" s="9">
        <v>1</v>
      </c>
      <c r="IGP903" s="9">
        <v>1</v>
      </c>
      <c r="IGQ903" s="9">
        <v>1</v>
      </c>
      <c r="IGR903" s="9">
        <v>1</v>
      </c>
      <c r="IGS903" s="9">
        <v>1</v>
      </c>
      <c r="IGT903" s="9">
        <v>1</v>
      </c>
      <c r="IGU903" s="9">
        <v>1</v>
      </c>
      <c r="IGV903" s="9">
        <v>1</v>
      </c>
      <c r="IGW903" s="9">
        <v>1</v>
      </c>
      <c r="IGX903" s="9">
        <v>1</v>
      </c>
      <c r="IGY903" s="9">
        <v>1</v>
      </c>
      <c r="IGZ903" s="9">
        <v>1</v>
      </c>
      <c r="IHA903" s="9">
        <v>1</v>
      </c>
      <c r="IHB903" s="9">
        <v>1</v>
      </c>
      <c r="IHC903" s="9">
        <v>1</v>
      </c>
      <c r="IHD903" s="9">
        <v>1</v>
      </c>
      <c r="IHE903" s="9">
        <v>1</v>
      </c>
      <c r="IHF903" s="9">
        <v>1</v>
      </c>
      <c r="IHG903" s="9">
        <v>1</v>
      </c>
      <c r="IHH903" s="9">
        <v>1</v>
      </c>
      <c r="IHI903" s="9">
        <v>1</v>
      </c>
      <c r="IHJ903" s="9">
        <v>1</v>
      </c>
      <c r="IHK903" s="9">
        <v>1</v>
      </c>
      <c r="IHL903" s="9">
        <v>1</v>
      </c>
      <c r="IHM903" s="9">
        <v>1</v>
      </c>
      <c r="IHN903" s="9">
        <v>1</v>
      </c>
      <c r="IHO903" s="9">
        <v>1</v>
      </c>
      <c r="IHP903" s="9">
        <v>1</v>
      </c>
      <c r="IHQ903" s="9">
        <v>1</v>
      </c>
      <c r="IHR903" s="9">
        <v>1</v>
      </c>
      <c r="IHS903" s="9">
        <v>1</v>
      </c>
      <c r="IHT903" s="9">
        <v>1</v>
      </c>
      <c r="IHU903" s="9">
        <v>1</v>
      </c>
      <c r="IHV903" s="9">
        <v>1</v>
      </c>
      <c r="IHW903" s="9">
        <v>1</v>
      </c>
      <c r="IHX903" s="9">
        <v>1</v>
      </c>
      <c r="IHY903" s="9">
        <v>1</v>
      </c>
      <c r="IHZ903" s="9">
        <v>1</v>
      </c>
      <c r="IIA903" s="9">
        <v>1</v>
      </c>
      <c r="IIB903" s="9">
        <v>1</v>
      </c>
      <c r="IIC903" s="9">
        <v>1</v>
      </c>
      <c r="IID903" s="9">
        <v>1</v>
      </c>
      <c r="IIE903" s="9">
        <v>1</v>
      </c>
      <c r="IIF903" s="9">
        <v>1</v>
      </c>
      <c r="IIG903" s="9">
        <v>1</v>
      </c>
      <c r="IIH903" s="9">
        <v>1</v>
      </c>
      <c r="III903" s="9">
        <v>1</v>
      </c>
      <c r="IIJ903" s="9">
        <v>1</v>
      </c>
      <c r="IIK903" s="9">
        <v>1</v>
      </c>
      <c r="IIL903" s="9">
        <v>1</v>
      </c>
      <c r="IIM903" s="9">
        <v>1</v>
      </c>
      <c r="IIN903" s="9">
        <v>1</v>
      </c>
      <c r="IIO903" s="9">
        <v>1</v>
      </c>
      <c r="IIP903" s="9">
        <v>1</v>
      </c>
      <c r="IIQ903" s="9">
        <v>1</v>
      </c>
      <c r="IIR903" s="9">
        <v>1</v>
      </c>
      <c r="IIS903" s="9">
        <v>1</v>
      </c>
      <c r="IIT903" s="9">
        <v>1</v>
      </c>
      <c r="IIU903" s="9">
        <v>1</v>
      </c>
      <c r="IIV903" s="9">
        <v>1</v>
      </c>
      <c r="IIW903" s="9">
        <v>1</v>
      </c>
      <c r="IIX903" s="9">
        <v>1</v>
      </c>
      <c r="IIY903" s="9">
        <v>1</v>
      </c>
      <c r="IIZ903" s="9">
        <v>1</v>
      </c>
      <c r="IJA903" s="9">
        <v>1</v>
      </c>
      <c r="IJB903" s="9">
        <v>1</v>
      </c>
      <c r="IJC903" s="9">
        <v>1</v>
      </c>
      <c r="IJD903" s="9">
        <v>1</v>
      </c>
      <c r="IJE903" s="9">
        <v>1</v>
      </c>
      <c r="IJF903" s="9">
        <v>1</v>
      </c>
      <c r="IJG903" s="9">
        <v>1</v>
      </c>
      <c r="IJH903" s="9">
        <v>1</v>
      </c>
      <c r="IJI903" s="9">
        <v>1</v>
      </c>
      <c r="IJJ903" s="9">
        <v>1</v>
      </c>
      <c r="IJK903" s="9">
        <v>1</v>
      </c>
      <c r="IJL903" s="9">
        <v>1</v>
      </c>
      <c r="IJM903" s="9">
        <v>1</v>
      </c>
      <c r="IJN903" s="9">
        <v>1</v>
      </c>
      <c r="IJO903" s="9">
        <v>1</v>
      </c>
      <c r="IJP903" s="9">
        <v>1</v>
      </c>
      <c r="IJQ903" s="9">
        <v>1</v>
      </c>
      <c r="IJR903" s="9">
        <v>1</v>
      </c>
      <c r="IJS903" s="9">
        <v>1</v>
      </c>
      <c r="IJT903" s="9">
        <v>1</v>
      </c>
      <c r="IJU903" s="9">
        <v>1</v>
      </c>
      <c r="IJV903" s="9">
        <v>1</v>
      </c>
      <c r="IJW903" s="9">
        <v>1</v>
      </c>
      <c r="IJX903" s="9">
        <v>1</v>
      </c>
      <c r="IJY903" s="9">
        <v>1</v>
      </c>
      <c r="IJZ903" s="9">
        <v>1</v>
      </c>
      <c r="IKA903" s="9">
        <v>1</v>
      </c>
      <c r="IKB903" s="9">
        <v>1</v>
      </c>
      <c r="IKC903" s="9">
        <v>1</v>
      </c>
      <c r="IKD903" s="9">
        <v>1</v>
      </c>
      <c r="IKE903" s="9">
        <v>1</v>
      </c>
      <c r="IKF903" s="9">
        <v>1</v>
      </c>
      <c r="IKG903" s="9">
        <v>1</v>
      </c>
      <c r="IKH903" s="9">
        <v>1</v>
      </c>
      <c r="IKI903" s="9">
        <v>1</v>
      </c>
      <c r="IKJ903" s="9">
        <v>1</v>
      </c>
      <c r="IKK903" s="9">
        <v>1</v>
      </c>
      <c r="IKL903" s="9">
        <v>1</v>
      </c>
      <c r="IKM903" s="9">
        <v>1</v>
      </c>
      <c r="IKN903" s="9">
        <v>1</v>
      </c>
      <c r="IKO903" s="9">
        <v>1</v>
      </c>
      <c r="IKP903" s="9">
        <v>1</v>
      </c>
      <c r="IKQ903" s="9">
        <v>1</v>
      </c>
      <c r="IKR903" s="9">
        <v>1</v>
      </c>
      <c r="IKS903" s="9">
        <v>1</v>
      </c>
      <c r="IKT903" s="9">
        <v>1</v>
      </c>
      <c r="IKU903" s="9">
        <v>1</v>
      </c>
      <c r="IKV903" s="9">
        <v>1</v>
      </c>
      <c r="IKW903" s="9">
        <v>1</v>
      </c>
      <c r="IKX903" s="9">
        <v>1</v>
      </c>
      <c r="IKY903" s="9">
        <v>1</v>
      </c>
      <c r="IKZ903" s="9">
        <v>1</v>
      </c>
      <c r="ILA903" s="9">
        <v>1</v>
      </c>
      <c r="ILB903" s="9">
        <v>1</v>
      </c>
      <c r="ILC903" s="9">
        <v>1</v>
      </c>
      <c r="ILD903" s="9">
        <v>1</v>
      </c>
      <c r="ILE903" s="9">
        <v>1</v>
      </c>
      <c r="ILF903" s="9">
        <v>1</v>
      </c>
      <c r="ILG903" s="9">
        <v>1</v>
      </c>
      <c r="ILH903" s="9">
        <v>1</v>
      </c>
      <c r="ILI903" s="9">
        <v>1</v>
      </c>
      <c r="ILJ903" s="9">
        <v>1</v>
      </c>
      <c r="ILK903" s="9">
        <v>1</v>
      </c>
      <c r="ILL903" s="9">
        <v>1</v>
      </c>
      <c r="ILM903" s="9">
        <v>1</v>
      </c>
      <c r="ILN903" s="9">
        <v>1</v>
      </c>
      <c r="ILO903" s="9">
        <v>1</v>
      </c>
      <c r="ILP903" s="9">
        <v>1</v>
      </c>
      <c r="ILQ903" s="9">
        <v>1</v>
      </c>
      <c r="ILR903" s="9">
        <v>1</v>
      </c>
      <c r="ILS903" s="9">
        <v>1</v>
      </c>
      <c r="ILT903" s="9">
        <v>1</v>
      </c>
      <c r="ILU903" s="9">
        <v>1</v>
      </c>
      <c r="ILV903" s="9">
        <v>1</v>
      </c>
      <c r="ILW903" s="9">
        <v>1</v>
      </c>
      <c r="ILX903" s="9">
        <v>1</v>
      </c>
      <c r="ILY903" s="9">
        <v>1</v>
      </c>
      <c r="ILZ903" s="9">
        <v>1</v>
      </c>
      <c r="IMA903" s="9">
        <v>1</v>
      </c>
      <c r="IMB903" s="9">
        <v>1</v>
      </c>
      <c r="IMC903" s="9">
        <v>1</v>
      </c>
      <c r="IMD903" s="9">
        <v>1</v>
      </c>
      <c r="IME903" s="9">
        <v>1</v>
      </c>
      <c r="IMF903" s="9">
        <v>1</v>
      </c>
      <c r="IMG903" s="9">
        <v>1</v>
      </c>
      <c r="IMH903" s="9">
        <v>1</v>
      </c>
      <c r="IMI903" s="9">
        <v>1</v>
      </c>
      <c r="IMJ903" s="9">
        <v>1</v>
      </c>
      <c r="IMK903" s="9">
        <v>1</v>
      </c>
      <c r="IML903" s="9">
        <v>1</v>
      </c>
      <c r="IMM903" s="9">
        <v>1</v>
      </c>
      <c r="IMN903" s="9">
        <v>1</v>
      </c>
      <c r="IMO903" s="9">
        <v>1</v>
      </c>
      <c r="IMP903" s="9">
        <v>1</v>
      </c>
      <c r="IMQ903" s="9">
        <v>1</v>
      </c>
      <c r="IMR903" s="9">
        <v>1</v>
      </c>
      <c r="IMS903" s="9">
        <v>1</v>
      </c>
      <c r="IMT903" s="9">
        <v>1</v>
      </c>
      <c r="IMU903" s="9">
        <v>1</v>
      </c>
      <c r="IMV903" s="9">
        <v>1</v>
      </c>
      <c r="IMW903" s="9">
        <v>1</v>
      </c>
      <c r="IMX903" s="9">
        <v>1</v>
      </c>
      <c r="IMY903" s="9">
        <v>1</v>
      </c>
      <c r="IMZ903" s="9">
        <v>1</v>
      </c>
      <c r="INA903" s="9">
        <v>1</v>
      </c>
      <c r="INB903" s="9">
        <v>1</v>
      </c>
      <c r="INC903" s="9">
        <v>1</v>
      </c>
      <c r="IND903" s="9">
        <v>1</v>
      </c>
      <c r="INE903" s="9">
        <v>1</v>
      </c>
      <c r="INF903" s="9">
        <v>1</v>
      </c>
      <c r="ING903" s="9">
        <v>1</v>
      </c>
      <c r="INH903" s="9">
        <v>1</v>
      </c>
      <c r="INI903" s="9">
        <v>1</v>
      </c>
      <c r="INJ903" s="9">
        <v>1</v>
      </c>
      <c r="INK903" s="9">
        <v>1</v>
      </c>
      <c r="INL903" s="9">
        <v>1</v>
      </c>
      <c r="INM903" s="9">
        <v>1</v>
      </c>
      <c r="INN903" s="9">
        <v>1</v>
      </c>
      <c r="INO903" s="9">
        <v>1</v>
      </c>
      <c r="INP903" s="9">
        <v>1</v>
      </c>
      <c r="INQ903" s="9">
        <v>1</v>
      </c>
      <c r="INR903" s="9">
        <v>1</v>
      </c>
      <c r="INS903" s="9">
        <v>1</v>
      </c>
      <c r="INT903" s="9">
        <v>1</v>
      </c>
      <c r="INU903" s="9">
        <v>1</v>
      </c>
      <c r="INV903" s="9">
        <v>1</v>
      </c>
      <c r="INW903" s="9">
        <v>1</v>
      </c>
      <c r="INX903" s="9">
        <v>1</v>
      </c>
      <c r="INY903" s="9">
        <v>1</v>
      </c>
      <c r="INZ903" s="9">
        <v>1</v>
      </c>
      <c r="IOA903" s="9">
        <v>1</v>
      </c>
      <c r="IOB903" s="9">
        <v>1</v>
      </c>
      <c r="IOC903" s="9">
        <v>1</v>
      </c>
      <c r="IOD903" s="9">
        <v>1</v>
      </c>
      <c r="IOE903" s="9">
        <v>1</v>
      </c>
      <c r="IOF903" s="9">
        <v>1</v>
      </c>
      <c r="IOG903" s="9">
        <v>1</v>
      </c>
      <c r="IOH903" s="9">
        <v>1</v>
      </c>
      <c r="IOI903" s="9">
        <v>1</v>
      </c>
      <c r="IOJ903" s="9">
        <v>1</v>
      </c>
      <c r="IOK903" s="9">
        <v>1</v>
      </c>
      <c r="IOL903" s="9">
        <v>1</v>
      </c>
      <c r="IOM903" s="9">
        <v>1</v>
      </c>
      <c r="ION903" s="9">
        <v>1</v>
      </c>
      <c r="IOO903" s="9">
        <v>1</v>
      </c>
      <c r="IOP903" s="9">
        <v>1</v>
      </c>
      <c r="IOQ903" s="9">
        <v>1</v>
      </c>
      <c r="IOR903" s="9">
        <v>1</v>
      </c>
      <c r="IOS903" s="9">
        <v>1</v>
      </c>
      <c r="IOT903" s="9">
        <v>1</v>
      </c>
      <c r="IOU903" s="9">
        <v>1</v>
      </c>
      <c r="IOV903" s="9">
        <v>1</v>
      </c>
      <c r="IOW903" s="9">
        <v>1</v>
      </c>
      <c r="IOX903" s="9">
        <v>1</v>
      </c>
      <c r="IOY903" s="9">
        <v>1</v>
      </c>
      <c r="IOZ903" s="9">
        <v>1</v>
      </c>
      <c r="IPA903" s="9">
        <v>1</v>
      </c>
      <c r="IPB903" s="9">
        <v>1</v>
      </c>
      <c r="IPC903" s="9">
        <v>1</v>
      </c>
      <c r="IPD903" s="9">
        <v>1</v>
      </c>
      <c r="IPE903" s="9">
        <v>1</v>
      </c>
      <c r="IPF903" s="9">
        <v>1</v>
      </c>
      <c r="IPG903" s="9">
        <v>1</v>
      </c>
      <c r="IPH903" s="9">
        <v>1</v>
      </c>
      <c r="IPI903" s="9">
        <v>1</v>
      </c>
      <c r="IPJ903" s="9">
        <v>1</v>
      </c>
      <c r="IPK903" s="9">
        <v>1</v>
      </c>
      <c r="IPL903" s="9">
        <v>1</v>
      </c>
      <c r="IPM903" s="9">
        <v>1</v>
      </c>
      <c r="IPN903" s="9">
        <v>1</v>
      </c>
      <c r="IPO903" s="9">
        <v>1</v>
      </c>
      <c r="IPP903" s="9">
        <v>1</v>
      </c>
      <c r="IPQ903" s="9">
        <v>1</v>
      </c>
      <c r="IPR903" s="9">
        <v>1</v>
      </c>
      <c r="IPS903" s="9">
        <v>1</v>
      </c>
      <c r="IPT903" s="9">
        <v>1</v>
      </c>
      <c r="IPU903" s="9">
        <v>1</v>
      </c>
      <c r="IPV903" s="9">
        <v>1</v>
      </c>
      <c r="IPW903" s="9">
        <v>1</v>
      </c>
      <c r="IPX903" s="9">
        <v>1</v>
      </c>
      <c r="IPY903" s="9">
        <v>1</v>
      </c>
      <c r="IPZ903" s="9">
        <v>1</v>
      </c>
      <c r="IQA903" s="9">
        <v>1</v>
      </c>
      <c r="IQB903" s="9">
        <v>1</v>
      </c>
      <c r="IQC903" s="9">
        <v>1</v>
      </c>
      <c r="IQD903" s="9">
        <v>1</v>
      </c>
      <c r="IQE903" s="9">
        <v>1</v>
      </c>
      <c r="IQF903" s="9">
        <v>1</v>
      </c>
      <c r="IQG903" s="9">
        <v>1</v>
      </c>
      <c r="IQH903" s="9">
        <v>1</v>
      </c>
      <c r="IQI903" s="9">
        <v>1</v>
      </c>
      <c r="IQJ903" s="9">
        <v>1</v>
      </c>
      <c r="IQK903" s="9">
        <v>1</v>
      </c>
      <c r="IQL903" s="9">
        <v>1</v>
      </c>
      <c r="IQM903" s="9">
        <v>1</v>
      </c>
      <c r="IQN903" s="9">
        <v>1</v>
      </c>
      <c r="IQO903" s="9">
        <v>1</v>
      </c>
      <c r="IQP903" s="9">
        <v>1</v>
      </c>
      <c r="IQQ903" s="9">
        <v>1</v>
      </c>
      <c r="IQR903" s="9">
        <v>1</v>
      </c>
      <c r="IQS903" s="9">
        <v>1</v>
      </c>
      <c r="IQT903" s="9">
        <v>1</v>
      </c>
      <c r="IQU903" s="9">
        <v>1</v>
      </c>
      <c r="IQV903" s="9">
        <v>1</v>
      </c>
      <c r="IQW903" s="9">
        <v>1</v>
      </c>
      <c r="IQX903" s="9">
        <v>1</v>
      </c>
      <c r="IQY903" s="9">
        <v>1</v>
      </c>
      <c r="IQZ903" s="9">
        <v>1</v>
      </c>
      <c r="IRA903" s="9">
        <v>1</v>
      </c>
      <c r="IRB903" s="9">
        <v>1</v>
      </c>
      <c r="IRC903" s="9">
        <v>1</v>
      </c>
      <c r="IRD903" s="9">
        <v>1</v>
      </c>
      <c r="IRE903" s="9">
        <v>1</v>
      </c>
      <c r="IRF903" s="9">
        <v>1</v>
      </c>
      <c r="IRG903" s="9">
        <v>1</v>
      </c>
      <c r="IRH903" s="9">
        <v>1</v>
      </c>
      <c r="IRI903" s="9">
        <v>1</v>
      </c>
      <c r="IRJ903" s="9">
        <v>1</v>
      </c>
      <c r="IRK903" s="9">
        <v>1</v>
      </c>
      <c r="IRL903" s="9">
        <v>1</v>
      </c>
      <c r="IRM903" s="9">
        <v>1</v>
      </c>
      <c r="IRN903" s="9">
        <v>1</v>
      </c>
      <c r="IRO903" s="9">
        <v>1</v>
      </c>
      <c r="IRP903" s="9">
        <v>1</v>
      </c>
      <c r="IRQ903" s="9">
        <v>1</v>
      </c>
      <c r="IRR903" s="9">
        <v>1</v>
      </c>
      <c r="IRS903" s="9">
        <v>1</v>
      </c>
      <c r="IRT903" s="9">
        <v>1</v>
      </c>
      <c r="IRU903" s="9">
        <v>1</v>
      </c>
      <c r="IRV903" s="9">
        <v>1</v>
      </c>
      <c r="IRW903" s="9">
        <v>1</v>
      </c>
      <c r="IRX903" s="9">
        <v>1</v>
      </c>
      <c r="IRY903" s="9">
        <v>1</v>
      </c>
      <c r="IRZ903" s="9">
        <v>1</v>
      </c>
      <c r="ISA903" s="9">
        <v>1</v>
      </c>
      <c r="ISB903" s="9">
        <v>1</v>
      </c>
      <c r="ISC903" s="9">
        <v>1</v>
      </c>
      <c r="ISD903" s="9">
        <v>1</v>
      </c>
      <c r="ISE903" s="9">
        <v>1</v>
      </c>
      <c r="ISF903" s="9">
        <v>1</v>
      </c>
      <c r="ISG903" s="9">
        <v>1</v>
      </c>
      <c r="ISH903" s="9">
        <v>1</v>
      </c>
      <c r="ISI903" s="9">
        <v>1</v>
      </c>
      <c r="ISJ903" s="9">
        <v>1</v>
      </c>
      <c r="ISK903" s="9">
        <v>1</v>
      </c>
      <c r="ISL903" s="9">
        <v>1</v>
      </c>
      <c r="ISM903" s="9">
        <v>1</v>
      </c>
      <c r="ISN903" s="9">
        <v>1</v>
      </c>
      <c r="ISO903" s="9">
        <v>1</v>
      </c>
      <c r="ISP903" s="9">
        <v>1</v>
      </c>
      <c r="ISQ903" s="9">
        <v>1</v>
      </c>
      <c r="ISR903" s="9">
        <v>1</v>
      </c>
      <c r="ISS903" s="9">
        <v>1</v>
      </c>
      <c r="IST903" s="9">
        <v>1</v>
      </c>
      <c r="ISU903" s="9">
        <v>1</v>
      </c>
      <c r="ISV903" s="9">
        <v>1</v>
      </c>
      <c r="ISW903" s="9">
        <v>1</v>
      </c>
      <c r="ISX903" s="9">
        <v>1</v>
      </c>
      <c r="ISY903" s="9">
        <v>1</v>
      </c>
      <c r="ISZ903" s="9">
        <v>1</v>
      </c>
      <c r="ITA903" s="9">
        <v>1</v>
      </c>
      <c r="ITB903" s="9">
        <v>1</v>
      </c>
      <c r="ITC903" s="9">
        <v>1</v>
      </c>
      <c r="ITD903" s="9">
        <v>1</v>
      </c>
      <c r="ITE903" s="9">
        <v>1</v>
      </c>
      <c r="ITF903" s="9">
        <v>1</v>
      </c>
      <c r="ITG903" s="9">
        <v>1</v>
      </c>
      <c r="ITH903" s="9">
        <v>1</v>
      </c>
      <c r="ITI903" s="9">
        <v>1</v>
      </c>
      <c r="ITJ903" s="9">
        <v>1</v>
      </c>
      <c r="ITK903" s="9">
        <v>1</v>
      </c>
      <c r="ITL903" s="9">
        <v>1</v>
      </c>
      <c r="ITM903" s="9">
        <v>1</v>
      </c>
      <c r="ITN903" s="9">
        <v>1</v>
      </c>
      <c r="ITO903" s="9">
        <v>1</v>
      </c>
      <c r="ITP903" s="9">
        <v>1</v>
      </c>
      <c r="ITQ903" s="9">
        <v>1</v>
      </c>
      <c r="ITR903" s="9">
        <v>1</v>
      </c>
      <c r="ITS903" s="9">
        <v>1</v>
      </c>
      <c r="ITT903" s="9">
        <v>1</v>
      </c>
      <c r="ITU903" s="9">
        <v>1</v>
      </c>
      <c r="ITV903" s="9">
        <v>1</v>
      </c>
      <c r="ITW903" s="9">
        <v>1</v>
      </c>
      <c r="ITX903" s="9">
        <v>1</v>
      </c>
      <c r="ITY903" s="9">
        <v>1</v>
      </c>
      <c r="ITZ903" s="9">
        <v>1</v>
      </c>
      <c r="IUA903" s="9">
        <v>1</v>
      </c>
      <c r="IUB903" s="9">
        <v>1</v>
      </c>
      <c r="IUC903" s="9">
        <v>1</v>
      </c>
      <c r="IUD903" s="9">
        <v>1</v>
      </c>
      <c r="IUE903" s="9">
        <v>1</v>
      </c>
      <c r="IUF903" s="9">
        <v>1</v>
      </c>
      <c r="IUG903" s="9">
        <v>1</v>
      </c>
      <c r="IUH903" s="9">
        <v>1</v>
      </c>
      <c r="IUI903" s="9">
        <v>1</v>
      </c>
      <c r="IUJ903" s="9">
        <v>1</v>
      </c>
      <c r="IUK903" s="9">
        <v>1</v>
      </c>
      <c r="IUL903" s="9">
        <v>1</v>
      </c>
      <c r="IUM903" s="9">
        <v>1</v>
      </c>
      <c r="IUN903" s="9">
        <v>1</v>
      </c>
      <c r="IUO903" s="9">
        <v>1</v>
      </c>
      <c r="IUP903" s="9">
        <v>1</v>
      </c>
      <c r="IUQ903" s="9">
        <v>1</v>
      </c>
      <c r="IUR903" s="9">
        <v>1</v>
      </c>
      <c r="IUS903" s="9">
        <v>1</v>
      </c>
      <c r="IUT903" s="9">
        <v>1</v>
      </c>
      <c r="IUU903" s="9">
        <v>1</v>
      </c>
      <c r="IUV903" s="9">
        <v>1</v>
      </c>
      <c r="IUW903" s="9">
        <v>1</v>
      </c>
      <c r="IUX903" s="9">
        <v>1</v>
      </c>
      <c r="IUY903" s="9">
        <v>1</v>
      </c>
      <c r="IUZ903" s="9">
        <v>1</v>
      </c>
      <c r="IVA903" s="9">
        <v>1</v>
      </c>
      <c r="IVB903" s="9">
        <v>1</v>
      </c>
      <c r="IVC903" s="9">
        <v>1</v>
      </c>
      <c r="IVD903" s="9">
        <v>1</v>
      </c>
      <c r="IVE903" s="9">
        <v>1</v>
      </c>
      <c r="IVF903" s="9">
        <v>1</v>
      </c>
      <c r="IVG903" s="9">
        <v>1</v>
      </c>
      <c r="IVH903" s="9">
        <v>1</v>
      </c>
      <c r="IVI903" s="9">
        <v>1</v>
      </c>
      <c r="IVJ903" s="9">
        <v>1</v>
      </c>
      <c r="IVK903" s="9">
        <v>1</v>
      </c>
      <c r="IVL903" s="9">
        <v>1</v>
      </c>
      <c r="IVM903" s="9">
        <v>1</v>
      </c>
      <c r="IVN903" s="9">
        <v>1</v>
      </c>
      <c r="IVO903" s="9">
        <v>1</v>
      </c>
      <c r="IVP903" s="9">
        <v>1</v>
      </c>
      <c r="IVQ903" s="9">
        <v>1</v>
      </c>
      <c r="IVR903" s="9">
        <v>1</v>
      </c>
      <c r="IVS903" s="9">
        <v>1</v>
      </c>
      <c r="IVT903" s="9">
        <v>1</v>
      </c>
      <c r="IVU903" s="9">
        <v>1</v>
      </c>
      <c r="IVV903" s="9">
        <v>1</v>
      </c>
      <c r="IVW903" s="9">
        <v>1</v>
      </c>
      <c r="IVX903" s="9">
        <v>1</v>
      </c>
      <c r="IVY903" s="9">
        <v>1</v>
      </c>
      <c r="IVZ903" s="9">
        <v>1</v>
      </c>
      <c r="IWA903" s="9">
        <v>1</v>
      </c>
      <c r="IWB903" s="9">
        <v>1</v>
      </c>
      <c r="IWC903" s="9">
        <v>1</v>
      </c>
      <c r="IWD903" s="9">
        <v>1</v>
      </c>
      <c r="IWE903" s="9">
        <v>1</v>
      </c>
      <c r="IWF903" s="9">
        <v>1</v>
      </c>
      <c r="IWG903" s="9">
        <v>1</v>
      </c>
      <c r="IWH903" s="9">
        <v>1</v>
      </c>
      <c r="IWI903" s="9">
        <v>1</v>
      </c>
      <c r="IWJ903" s="9">
        <v>1</v>
      </c>
      <c r="IWK903" s="9">
        <v>1</v>
      </c>
      <c r="IWL903" s="9">
        <v>1</v>
      </c>
      <c r="IWM903" s="9">
        <v>1</v>
      </c>
      <c r="IWN903" s="9">
        <v>1</v>
      </c>
      <c r="IWO903" s="9">
        <v>1</v>
      </c>
      <c r="IWP903" s="9">
        <v>1</v>
      </c>
      <c r="IWQ903" s="9">
        <v>1</v>
      </c>
      <c r="IWR903" s="9">
        <v>1</v>
      </c>
      <c r="IWS903" s="9">
        <v>1</v>
      </c>
      <c r="IWT903" s="9">
        <v>1</v>
      </c>
      <c r="IWU903" s="9">
        <v>1</v>
      </c>
      <c r="IWV903" s="9">
        <v>1</v>
      </c>
      <c r="IWW903" s="9">
        <v>1</v>
      </c>
      <c r="IWX903" s="9">
        <v>1</v>
      </c>
      <c r="IWY903" s="9">
        <v>1</v>
      </c>
      <c r="IWZ903" s="9">
        <v>1</v>
      </c>
      <c r="IXA903" s="9">
        <v>1</v>
      </c>
      <c r="IXB903" s="9">
        <v>1</v>
      </c>
      <c r="IXC903" s="9">
        <v>1</v>
      </c>
      <c r="IXD903" s="9">
        <v>1</v>
      </c>
      <c r="IXE903" s="9">
        <v>1</v>
      </c>
      <c r="IXF903" s="9">
        <v>1</v>
      </c>
      <c r="IXG903" s="9">
        <v>1</v>
      </c>
      <c r="IXH903" s="9">
        <v>1</v>
      </c>
      <c r="IXI903" s="9">
        <v>1</v>
      </c>
      <c r="IXJ903" s="9">
        <v>1</v>
      </c>
      <c r="IXK903" s="9">
        <v>1</v>
      </c>
      <c r="IXL903" s="9">
        <v>1</v>
      </c>
      <c r="IXM903" s="9">
        <v>1</v>
      </c>
      <c r="IXN903" s="9">
        <v>1</v>
      </c>
      <c r="IXO903" s="9">
        <v>1</v>
      </c>
      <c r="IXP903" s="9">
        <v>1</v>
      </c>
      <c r="IXQ903" s="9">
        <v>1</v>
      </c>
      <c r="IXR903" s="9">
        <v>1</v>
      </c>
      <c r="IXS903" s="9">
        <v>1</v>
      </c>
      <c r="IXT903" s="9">
        <v>1</v>
      </c>
      <c r="IXU903" s="9">
        <v>1</v>
      </c>
      <c r="IXV903" s="9">
        <v>1</v>
      </c>
      <c r="IXW903" s="9">
        <v>1</v>
      </c>
      <c r="IXX903" s="9">
        <v>1</v>
      </c>
      <c r="IXY903" s="9">
        <v>1</v>
      </c>
      <c r="IXZ903" s="9">
        <v>1</v>
      </c>
      <c r="IYA903" s="9">
        <v>1</v>
      </c>
      <c r="IYB903" s="9">
        <v>1</v>
      </c>
      <c r="IYC903" s="9">
        <v>1</v>
      </c>
      <c r="IYD903" s="9">
        <v>1</v>
      </c>
      <c r="IYE903" s="9">
        <v>1</v>
      </c>
      <c r="IYF903" s="9">
        <v>1</v>
      </c>
      <c r="IYG903" s="9">
        <v>1</v>
      </c>
      <c r="IYH903" s="9">
        <v>1</v>
      </c>
      <c r="IYI903" s="9">
        <v>1</v>
      </c>
      <c r="IYJ903" s="9">
        <v>1</v>
      </c>
      <c r="IYK903" s="9">
        <v>1</v>
      </c>
      <c r="IYL903" s="9">
        <v>1</v>
      </c>
      <c r="IYM903" s="9">
        <v>1</v>
      </c>
      <c r="IYN903" s="9">
        <v>1</v>
      </c>
      <c r="IYO903" s="9">
        <v>1</v>
      </c>
      <c r="IYP903" s="9">
        <v>1</v>
      </c>
      <c r="IYQ903" s="9">
        <v>1</v>
      </c>
      <c r="IYR903" s="9">
        <v>1</v>
      </c>
      <c r="IYS903" s="9">
        <v>1</v>
      </c>
      <c r="IYT903" s="9">
        <v>1</v>
      </c>
      <c r="IYU903" s="9">
        <v>1</v>
      </c>
      <c r="IYV903" s="9">
        <v>1</v>
      </c>
      <c r="IYW903" s="9">
        <v>1</v>
      </c>
      <c r="IYX903" s="9">
        <v>1</v>
      </c>
      <c r="IYY903" s="9">
        <v>1</v>
      </c>
      <c r="IYZ903" s="9">
        <v>1</v>
      </c>
      <c r="IZA903" s="9">
        <v>1</v>
      </c>
      <c r="IZB903" s="9">
        <v>1</v>
      </c>
      <c r="IZC903" s="9">
        <v>1</v>
      </c>
      <c r="IZD903" s="9">
        <v>1</v>
      </c>
      <c r="IZE903" s="9">
        <v>1</v>
      </c>
      <c r="IZF903" s="9">
        <v>1</v>
      </c>
      <c r="IZG903" s="9">
        <v>1</v>
      </c>
      <c r="IZH903" s="9">
        <v>1</v>
      </c>
      <c r="IZI903" s="9">
        <v>1</v>
      </c>
      <c r="IZJ903" s="9">
        <v>1</v>
      </c>
      <c r="IZK903" s="9">
        <v>1</v>
      </c>
      <c r="IZL903" s="9">
        <v>1</v>
      </c>
      <c r="IZM903" s="9">
        <v>1</v>
      </c>
      <c r="IZN903" s="9">
        <v>1</v>
      </c>
      <c r="IZO903" s="9">
        <v>1</v>
      </c>
      <c r="IZP903" s="9">
        <v>1</v>
      </c>
      <c r="IZQ903" s="9">
        <v>1</v>
      </c>
      <c r="IZR903" s="9">
        <v>1</v>
      </c>
      <c r="IZS903" s="9">
        <v>1</v>
      </c>
      <c r="IZT903" s="9">
        <v>1</v>
      </c>
      <c r="IZU903" s="9">
        <v>1</v>
      </c>
      <c r="IZV903" s="9">
        <v>1</v>
      </c>
      <c r="IZW903" s="9">
        <v>1</v>
      </c>
      <c r="IZX903" s="9">
        <v>1</v>
      </c>
      <c r="IZY903" s="9">
        <v>1</v>
      </c>
      <c r="IZZ903" s="9">
        <v>1</v>
      </c>
      <c r="JAA903" s="9">
        <v>1</v>
      </c>
      <c r="JAB903" s="9">
        <v>1</v>
      </c>
      <c r="JAC903" s="9">
        <v>1</v>
      </c>
      <c r="JAD903" s="9">
        <v>1</v>
      </c>
      <c r="JAE903" s="9">
        <v>1</v>
      </c>
      <c r="JAF903" s="9">
        <v>1</v>
      </c>
      <c r="JAG903" s="9">
        <v>1</v>
      </c>
      <c r="JAH903" s="9">
        <v>1</v>
      </c>
      <c r="JAI903" s="9">
        <v>1</v>
      </c>
      <c r="JAJ903" s="9">
        <v>1</v>
      </c>
      <c r="JAK903" s="9">
        <v>1</v>
      </c>
      <c r="JAL903" s="9">
        <v>1</v>
      </c>
      <c r="JAM903" s="9">
        <v>1</v>
      </c>
      <c r="JAN903" s="9">
        <v>1</v>
      </c>
      <c r="JAO903" s="9">
        <v>1</v>
      </c>
      <c r="JAP903" s="9">
        <v>1</v>
      </c>
      <c r="JAQ903" s="9">
        <v>1</v>
      </c>
      <c r="JAR903" s="9">
        <v>1</v>
      </c>
      <c r="JAS903" s="9">
        <v>1</v>
      </c>
      <c r="JAT903" s="9">
        <v>1</v>
      </c>
      <c r="JAU903" s="9">
        <v>1</v>
      </c>
      <c r="JAV903" s="9">
        <v>1</v>
      </c>
      <c r="JAW903" s="9">
        <v>1</v>
      </c>
      <c r="JAX903" s="9">
        <v>1</v>
      </c>
      <c r="JAY903" s="9">
        <v>1</v>
      </c>
      <c r="JAZ903" s="9">
        <v>1</v>
      </c>
      <c r="JBA903" s="9">
        <v>1</v>
      </c>
      <c r="JBB903" s="9">
        <v>1</v>
      </c>
      <c r="JBC903" s="9">
        <v>1</v>
      </c>
      <c r="JBD903" s="9">
        <v>1</v>
      </c>
      <c r="JBE903" s="9">
        <v>1</v>
      </c>
      <c r="JBF903" s="9">
        <v>1</v>
      </c>
      <c r="JBG903" s="9">
        <v>1</v>
      </c>
      <c r="JBH903" s="9">
        <v>1</v>
      </c>
      <c r="JBI903" s="9">
        <v>1</v>
      </c>
      <c r="JBJ903" s="9">
        <v>1</v>
      </c>
      <c r="JBK903" s="9">
        <v>1</v>
      </c>
      <c r="JBL903" s="9">
        <v>1</v>
      </c>
      <c r="JBM903" s="9">
        <v>1</v>
      </c>
      <c r="JBN903" s="9">
        <v>1</v>
      </c>
      <c r="JBO903" s="9">
        <v>1</v>
      </c>
      <c r="JBP903" s="9">
        <v>1</v>
      </c>
      <c r="JBQ903" s="9">
        <v>1</v>
      </c>
      <c r="JBR903" s="9">
        <v>1</v>
      </c>
      <c r="JBS903" s="9">
        <v>1</v>
      </c>
      <c r="JBT903" s="9">
        <v>1</v>
      </c>
      <c r="JBU903" s="9">
        <v>1</v>
      </c>
      <c r="JBV903" s="9">
        <v>1</v>
      </c>
      <c r="JBW903" s="9">
        <v>1</v>
      </c>
      <c r="JBX903" s="9">
        <v>1</v>
      </c>
      <c r="JBY903" s="9">
        <v>1</v>
      </c>
      <c r="JBZ903" s="9">
        <v>1</v>
      </c>
      <c r="JCA903" s="9">
        <v>1</v>
      </c>
      <c r="JCB903" s="9">
        <v>1</v>
      </c>
      <c r="JCC903" s="9">
        <v>1</v>
      </c>
      <c r="JCD903" s="9">
        <v>1</v>
      </c>
      <c r="JCE903" s="9">
        <v>1</v>
      </c>
      <c r="JCF903" s="9">
        <v>1</v>
      </c>
      <c r="JCG903" s="9">
        <v>1</v>
      </c>
      <c r="JCH903" s="9">
        <v>1</v>
      </c>
      <c r="JCI903" s="9">
        <v>1</v>
      </c>
      <c r="JCJ903" s="9">
        <v>1</v>
      </c>
      <c r="JCK903" s="9">
        <v>1</v>
      </c>
      <c r="JCL903" s="9">
        <v>1</v>
      </c>
      <c r="JCM903" s="9">
        <v>1</v>
      </c>
      <c r="JCN903" s="9">
        <v>1</v>
      </c>
      <c r="JCO903" s="9">
        <v>1</v>
      </c>
      <c r="JCP903" s="9">
        <v>1</v>
      </c>
      <c r="JCQ903" s="9">
        <v>1</v>
      </c>
      <c r="JCR903" s="9">
        <v>1</v>
      </c>
      <c r="JCS903" s="9">
        <v>1</v>
      </c>
      <c r="JCT903" s="9">
        <v>1</v>
      </c>
      <c r="JCU903" s="9">
        <v>1</v>
      </c>
      <c r="JCV903" s="9">
        <v>1</v>
      </c>
      <c r="JCW903" s="9">
        <v>1</v>
      </c>
      <c r="JCX903" s="9">
        <v>1</v>
      </c>
      <c r="JCY903" s="9">
        <v>1</v>
      </c>
      <c r="JCZ903" s="9">
        <v>1</v>
      </c>
      <c r="JDA903" s="9">
        <v>1</v>
      </c>
      <c r="JDB903" s="9">
        <v>1</v>
      </c>
      <c r="JDC903" s="9">
        <v>1</v>
      </c>
      <c r="JDD903" s="9">
        <v>1</v>
      </c>
      <c r="JDE903" s="9">
        <v>1</v>
      </c>
      <c r="JDF903" s="9">
        <v>1</v>
      </c>
      <c r="JDG903" s="9">
        <v>1</v>
      </c>
      <c r="JDH903" s="9">
        <v>1</v>
      </c>
      <c r="JDI903" s="9">
        <v>1</v>
      </c>
      <c r="JDJ903" s="9">
        <v>1</v>
      </c>
      <c r="JDK903" s="9">
        <v>1</v>
      </c>
      <c r="JDL903" s="9">
        <v>1</v>
      </c>
      <c r="JDM903" s="9">
        <v>1</v>
      </c>
      <c r="JDN903" s="9">
        <v>1</v>
      </c>
      <c r="JDO903" s="9">
        <v>1</v>
      </c>
      <c r="JDP903" s="9">
        <v>1</v>
      </c>
      <c r="JDQ903" s="9">
        <v>1</v>
      </c>
      <c r="JDR903" s="9">
        <v>1</v>
      </c>
      <c r="JDS903" s="9">
        <v>1</v>
      </c>
      <c r="JDT903" s="9">
        <v>1</v>
      </c>
      <c r="JDU903" s="9">
        <v>1</v>
      </c>
      <c r="JDV903" s="9">
        <v>1</v>
      </c>
      <c r="JDW903" s="9">
        <v>1</v>
      </c>
      <c r="JDX903" s="9">
        <v>1</v>
      </c>
      <c r="JDY903" s="9">
        <v>1</v>
      </c>
      <c r="JDZ903" s="9">
        <v>1</v>
      </c>
      <c r="JEA903" s="9">
        <v>1</v>
      </c>
      <c r="JEB903" s="9">
        <v>1</v>
      </c>
      <c r="JEC903" s="9">
        <v>1</v>
      </c>
      <c r="JED903" s="9">
        <v>1</v>
      </c>
      <c r="JEE903" s="9">
        <v>1</v>
      </c>
      <c r="JEF903" s="9">
        <v>1</v>
      </c>
      <c r="JEG903" s="9">
        <v>1</v>
      </c>
      <c r="JEH903" s="9">
        <v>1</v>
      </c>
      <c r="JEI903" s="9">
        <v>1</v>
      </c>
      <c r="JEJ903" s="9">
        <v>1</v>
      </c>
      <c r="JEK903" s="9">
        <v>1</v>
      </c>
      <c r="JEL903" s="9">
        <v>1</v>
      </c>
      <c r="JEM903" s="9">
        <v>1</v>
      </c>
      <c r="JEN903" s="9">
        <v>1</v>
      </c>
      <c r="JEO903" s="9">
        <v>1</v>
      </c>
      <c r="JEP903" s="9">
        <v>1</v>
      </c>
      <c r="JEQ903" s="9">
        <v>1</v>
      </c>
      <c r="JER903" s="9">
        <v>1</v>
      </c>
      <c r="JES903" s="9">
        <v>1</v>
      </c>
      <c r="JET903" s="9">
        <v>1</v>
      </c>
      <c r="JEU903" s="9">
        <v>1</v>
      </c>
      <c r="JEV903" s="9">
        <v>1</v>
      </c>
      <c r="JEW903" s="9">
        <v>1</v>
      </c>
      <c r="JEX903" s="9">
        <v>1</v>
      </c>
      <c r="JEY903" s="9">
        <v>1</v>
      </c>
      <c r="JEZ903" s="9">
        <v>1</v>
      </c>
      <c r="JFA903" s="9">
        <v>1</v>
      </c>
      <c r="JFB903" s="9">
        <v>1</v>
      </c>
      <c r="JFC903" s="9">
        <v>1</v>
      </c>
      <c r="JFD903" s="9">
        <v>1</v>
      </c>
      <c r="JFE903" s="9">
        <v>1</v>
      </c>
      <c r="JFF903" s="9">
        <v>1</v>
      </c>
      <c r="JFG903" s="9">
        <v>1</v>
      </c>
      <c r="JFH903" s="9">
        <v>1</v>
      </c>
      <c r="JFI903" s="9">
        <v>1</v>
      </c>
      <c r="JFJ903" s="9">
        <v>1</v>
      </c>
      <c r="JFK903" s="9">
        <v>1</v>
      </c>
      <c r="JFL903" s="9">
        <v>1</v>
      </c>
      <c r="JFM903" s="9">
        <v>1</v>
      </c>
      <c r="JFN903" s="9">
        <v>1</v>
      </c>
      <c r="JFO903" s="9">
        <v>1</v>
      </c>
      <c r="JFP903" s="9">
        <v>1</v>
      </c>
      <c r="JFQ903" s="9">
        <v>1</v>
      </c>
      <c r="JFR903" s="9">
        <v>1</v>
      </c>
      <c r="JFS903" s="9">
        <v>1</v>
      </c>
      <c r="JFT903" s="9">
        <v>1</v>
      </c>
      <c r="JFU903" s="9">
        <v>1</v>
      </c>
      <c r="JFV903" s="9">
        <v>1</v>
      </c>
      <c r="JFW903" s="9">
        <v>1</v>
      </c>
      <c r="JFX903" s="9">
        <v>1</v>
      </c>
      <c r="JFY903" s="9">
        <v>1</v>
      </c>
      <c r="JFZ903" s="9">
        <v>1</v>
      </c>
      <c r="JGA903" s="9">
        <v>1</v>
      </c>
      <c r="JGB903" s="9">
        <v>1</v>
      </c>
      <c r="JGC903" s="9">
        <v>1</v>
      </c>
      <c r="JGD903" s="9">
        <v>1</v>
      </c>
      <c r="JGE903" s="9">
        <v>1</v>
      </c>
      <c r="JGF903" s="9">
        <v>1</v>
      </c>
      <c r="JGG903" s="9">
        <v>1</v>
      </c>
      <c r="JGH903" s="9">
        <v>1</v>
      </c>
      <c r="JGI903" s="9">
        <v>1</v>
      </c>
      <c r="JGJ903" s="9">
        <v>1</v>
      </c>
      <c r="JGK903" s="9">
        <v>1</v>
      </c>
      <c r="JGL903" s="9">
        <v>1</v>
      </c>
      <c r="JGM903" s="9">
        <v>1</v>
      </c>
      <c r="JGN903" s="9">
        <v>1</v>
      </c>
      <c r="JGO903" s="9">
        <v>1</v>
      </c>
      <c r="JGP903" s="9">
        <v>1</v>
      </c>
      <c r="JGQ903" s="9">
        <v>1</v>
      </c>
      <c r="JGR903" s="9">
        <v>1</v>
      </c>
      <c r="JGS903" s="9">
        <v>1</v>
      </c>
      <c r="JGT903" s="9">
        <v>1</v>
      </c>
      <c r="JGU903" s="9">
        <v>1</v>
      </c>
      <c r="JGV903" s="9">
        <v>1</v>
      </c>
      <c r="JGW903" s="9">
        <v>1</v>
      </c>
      <c r="JGX903" s="9">
        <v>1</v>
      </c>
      <c r="JGY903" s="9">
        <v>1</v>
      </c>
      <c r="JGZ903" s="9">
        <v>1</v>
      </c>
      <c r="JHA903" s="9">
        <v>1</v>
      </c>
      <c r="JHB903" s="9">
        <v>1</v>
      </c>
      <c r="JHC903" s="9">
        <v>1</v>
      </c>
      <c r="JHD903" s="9">
        <v>1</v>
      </c>
      <c r="JHE903" s="9">
        <v>1</v>
      </c>
      <c r="JHF903" s="9">
        <v>1</v>
      </c>
      <c r="JHG903" s="9">
        <v>1</v>
      </c>
      <c r="JHH903" s="9">
        <v>1</v>
      </c>
      <c r="JHI903" s="9">
        <v>1</v>
      </c>
      <c r="JHJ903" s="9">
        <v>1</v>
      </c>
      <c r="JHK903" s="9">
        <v>1</v>
      </c>
      <c r="JHL903" s="9">
        <v>1</v>
      </c>
      <c r="JHM903" s="9">
        <v>1</v>
      </c>
      <c r="JHN903" s="9">
        <v>1</v>
      </c>
      <c r="JHO903" s="9">
        <v>1</v>
      </c>
      <c r="JHP903" s="9">
        <v>1</v>
      </c>
      <c r="JHQ903" s="9">
        <v>1</v>
      </c>
      <c r="JHR903" s="9">
        <v>1</v>
      </c>
      <c r="JHS903" s="9">
        <v>1</v>
      </c>
      <c r="JHT903" s="9">
        <v>1</v>
      </c>
      <c r="JHU903" s="9">
        <v>1</v>
      </c>
      <c r="JHV903" s="9">
        <v>1</v>
      </c>
      <c r="JHW903" s="9">
        <v>1</v>
      </c>
      <c r="JHX903" s="9">
        <v>1</v>
      </c>
      <c r="JHY903" s="9">
        <v>1</v>
      </c>
      <c r="JHZ903" s="9">
        <v>1</v>
      </c>
      <c r="JIA903" s="9">
        <v>1</v>
      </c>
      <c r="JIB903" s="9">
        <v>1</v>
      </c>
      <c r="JIC903" s="9">
        <v>1</v>
      </c>
      <c r="JID903" s="9">
        <v>1</v>
      </c>
      <c r="JIE903" s="9">
        <v>1</v>
      </c>
      <c r="JIF903" s="9">
        <v>1</v>
      </c>
      <c r="JIG903" s="9">
        <v>1</v>
      </c>
      <c r="JIH903" s="9">
        <v>1</v>
      </c>
      <c r="JII903" s="9">
        <v>1</v>
      </c>
      <c r="JIJ903" s="9">
        <v>1</v>
      </c>
      <c r="JIK903" s="9">
        <v>1</v>
      </c>
      <c r="JIL903" s="9">
        <v>1</v>
      </c>
      <c r="JIM903" s="9">
        <v>1</v>
      </c>
      <c r="JIN903" s="9">
        <v>1</v>
      </c>
      <c r="JIO903" s="9">
        <v>1</v>
      </c>
      <c r="JIP903" s="9">
        <v>1</v>
      </c>
      <c r="JIQ903" s="9">
        <v>1</v>
      </c>
      <c r="JIR903" s="9">
        <v>1</v>
      </c>
      <c r="JIS903" s="9">
        <v>1</v>
      </c>
      <c r="JIT903" s="9">
        <v>1</v>
      </c>
      <c r="JIU903" s="9">
        <v>1</v>
      </c>
      <c r="JIV903" s="9">
        <v>1</v>
      </c>
      <c r="JIW903" s="9">
        <v>1</v>
      </c>
      <c r="JIX903" s="9">
        <v>1</v>
      </c>
      <c r="JIY903" s="9">
        <v>1</v>
      </c>
      <c r="JIZ903" s="9">
        <v>1</v>
      </c>
      <c r="JJA903" s="9">
        <v>1</v>
      </c>
      <c r="JJB903" s="9">
        <v>1</v>
      </c>
      <c r="JJC903" s="9">
        <v>1</v>
      </c>
      <c r="JJD903" s="9">
        <v>1</v>
      </c>
      <c r="JJE903" s="9">
        <v>1</v>
      </c>
      <c r="JJF903" s="9">
        <v>1</v>
      </c>
      <c r="JJG903" s="9">
        <v>1</v>
      </c>
      <c r="JJH903" s="9">
        <v>1</v>
      </c>
      <c r="JJI903" s="9">
        <v>1</v>
      </c>
      <c r="JJJ903" s="9">
        <v>1</v>
      </c>
      <c r="JJK903" s="9">
        <v>1</v>
      </c>
      <c r="JJL903" s="9">
        <v>1</v>
      </c>
      <c r="JJM903" s="9">
        <v>1</v>
      </c>
      <c r="JJN903" s="9">
        <v>1</v>
      </c>
      <c r="JJO903" s="9">
        <v>1</v>
      </c>
      <c r="JJP903" s="9">
        <v>1</v>
      </c>
      <c r="JJQ903" s="9">
        <v>1</v>
      </c>
      <c r="JJR903" s="9">
        <v>1</v>
      </c>
      <c r="JJS903" s="9">
        <v>1</v>
      </c>
      <c r="JJT903" s="9">
        <v>1</v>
      </c>
      <c r="JJU903" s="9">
        <v>1</v>
      </c>
      <c r="JJV903" s="9">
        <v>1</v>
      </c>
      <c r="JJW903" s="9">
        <v>1</v>
      </c>
      <c r="JJX903" s="9">
        <v>1</v>
      </c>
      <c r="JJY903" s="9">
        <v>1</v>
      </c>
      <c r="JJZ903" s="9">
        <v>1</v>
      </c>
      <c r="JKA903" s="9">
        <v>1</v>
      </c>
      <c r="JKB903" s="9">
        <v>1</v>
      </c>
      <c r="JKC903" s="9">
        <v>1</v>
      </c>
      <c r="JKD903" s="9">
        <v>1</v>
      </c>
      <c r="JKE903" s="9">
        <v>1</v>
      </c>
      <c r="JKF903" s="9">
        <v>1</v>
      </c>
      <c r="JKG903" s="9">
        <v>1</v>
      </c>
      <c r="JKH903" s="9">
        <v>1</v>
      </c>
      <c r="JKI903" s="9">
        <v>1</v>
      </c>
      <c r="JKJ903" s="9">
        <v>1</v>
      </c>
      <c r="JKK903" s="9">
        <v>1</v>
      </c>
      <c r="JKL903" s="9">
        <v>1</v>
      </c>
      <c r="JKM903" s="9">
        <v>1</v>
      </c>
      <c r="JKN903" s="9">
        <v>1</v>
      </c>
      <c r="JKO903" s="9">
        <v>1</v>
      </c>
      <c r="JKP903" s="9">
        <v>1</v>
      </c>
      <c r="JKQ903" s="9">
        <v>1</v>
      </c>
      <c r="JKR903" s="9">
        <v>1</v>
      </c>
      <c r="JKS903" s="9">
        <v>1</v>
      </c>
      <c r="JKT903" s="9">
        <v>1</v>
      </c>
      <c r="JKU903" s="9">
        <v>1</v>
      </c>
      <c r="JKV903" s="9">
        <v>1</v>
      </c>
      <c r="JKW903" s="9">
        <v>1</v>
      </c>
      <c r="JKX903" s="9">
        <v>1</v>
      </c>
      <c r="JKY903" s="9">
        <v>1</v>
      </c>
      <c r="JKZ903" s="9">
        <v>1</v>
      </c>
      <c r="JLA903" s="9">
        <v>1</v>
      </c>
      <c r="JLB903" s="9">
        <v>1</v>
      </c>
      <c r="JLC903" s="9">
        <v>1</v>
      </c>
      <c r="JLD903" s="9">
        <v>1</v>
      </c>
      <c r="JLE903" s="9">
        <v>1</v>
      </c>
      <c r="JLF903" s="9">
        <v>1</v>
      </c>
      <c r="JLG903" s="9">
        <v>1</v>
      </c>
      <c r="JLH903" s="9">
        <v>1</v>
      </c>
      <c r="JLI903" s="9">
        <v>1</v>
      </c>
      <c r="JLJ903" s="9">
        <v>1</v>
      </c>
      <c r="JLK903" s="9">
        <v>1</v>
      </c>
      <c r="JLL903" s="9">
        <v>1</v>
      </c>
      <c r="JLM903" s="9">
        <v>1</v>
      </c>
      <c r="JLN903" s="9">
        <v>1</v>
      </c>
      <c r="JLO903" s="9">
        <v>1</v>
      </c>
      <c r="JLP903" s="9">
        <v>1</v>
      </c>
      <c r="JLQ903" s="9">
        <v>1</v>
      </c>
      <c r="JLR903" s="9">
        <v>1</v>
      </c>
      <c r="JLS903" s="9">
        <v>1</v>
      </c>
      <c r="JLT903" s="9">
        <v>1</v>
      </c>
      <c r="JLU903" s="9">
        <v>1</v>
      </c>
      <c r="JLV903" s="9">
        <v>1</v>
      </c>
      <c r="JLW903" s="9">
        <v>1</v>
      </c>
      <c r="JLX903" s="9">
        <v>1</v>
      </c>
      <c r="JLY903" s="9">
        <v>1</v>
      </c>
      <c r="JLZ903" s="9">
        <v>1</v>
      </c>
      <c r="JMA903" s="9">
        <v>1</v>
      </c>
      <c r="JMB903" s="9">
        <v>1</v>
      </c>
      <c r="JMC903" s="9">
        <v>1</v>
      </c>
      <c r="JMD903" s="9">
        <v>1</v>
      </c>
      <c r="JME903" s="9">
        <v>1</v>
      </c>
      <c r="JMF903" s="9">
        <v>1</v>
      </c>
      <c r="JMG903" s="9">
        <v>1</v>
      </c>
      <c r="JMH903" s="9">
        <v>1</v>
      </c>
      <c r="JMI903" s="9">
        <v>1</v>
      </c>
      <c r="JMJ903" s="9">
        <v>1</v>
      </c>
      <c r="JMK903" s="9">
        <v>1</v>
      </c>
      <c r="JML903" s="9">
        <v>1</v>
      </c>
      <c r="JMM903" s="9">
        <v>1</v>
      </c>
      <c r="JMN903" s="9">
        <v>1</v>
      </c>
      <c r="JMO903" s="9">
        <v>1</v>
      </c>
      <c r="JMP903" s="9">
        <v>1</v>
      </c>
      <c r="JMQ903" s="9">
        <v>1</v>
      </c>
      <c r="JMR903" s="9">
        <v>1</v>
      </c>
      <c r="JMS903" s="9">
        <v>1</v>
      </c>
      <c r="JMT903" s="9">
        <v>1</v>
      </c>
      <c r="JMU903" s="9">
        <v>1</v>
      </c>
      <c r="JMV903" s="9">
        <v>1</v>
      </c>
      <c r="JMW903" s="9">
        <v>1</v>
      </c>
      <c r="JMX903" s="9">
        <v>1</v>
      </c>
      <c r="JMY903" s="9">
        <v>1</v>
      </c>
      <c r="JMZ903" s="9">
        <v>1</v>
      </c>
      <c r="JNA903" s="9">
        <v>1</v>
      </c>
      <c r="JNB903" s="9">
        <v>1</v>
      </c>
      <c r="JNC903" s="9">
        <v>1</v>
      </c>
      <c r="JND903" s="9">
        <v>1</v>
      </c>
      <c r="JNE903" s="9">
        <v>1</v>
      </c>
      <c r="JNF903" s="9">
        <v>1</v>
      </c>
      <c r="JNG903" s="9">
        <v>1</v>
      </c>
      <c r="JNH903" s="9">
        <v>1</v>
      </c>
      <c r="JNI903" s="9">
        <v>1</v>
      </c>
      <c r="JNJ903" s="9">
        <v>1</v>
      </c>
      <c r="JNK903" s="9">
        <v>1</v>
      </c>
      <c r="JNL903" s="9">
        <v>1</v>
      </c>
      <c r="JNM903" s="9">
        <v>1</v>
      </c>
      <c r="JNN903" s="9">
        <v>1</v>
      </c>
      <c r="JNO903" s="9">
        <v>1</v>
      </c>
      <c r="JNP903" s="9">
        <v>1</v>
      </c>
      <c r="JNQ903" s="9">
        <v>1</v>
      </c>
      <c r="JNR903" s="9">
        <v>1</v>
      </c>
      <c r="JNS903" s="9">
        <v>1</v>
      </c>
      <c r="JNT903" s="9">
        <v>1</v>
      </c>
      <c r="JNU903" s="9">
        <v>1</v>
      </c>
      <c r="JNV903" s="9">
        <v>1</v>
      </c>
      <c r="JNW903" s="9">
        <v>1</v>
      </c>
      <c r="JNX903" s="9">
        <v>1</v>
      </c>
      <c r="JNY903" s="9">
        <v>1</v>
      </c>
      <c r="JNZ903" s="9">
        <v>1</v>
      </c>
      <c r="JOA903" s="9">
        <v>1</v>
      </c>
      <c r="JOB903" s="9">
        <v>1</v>
      </c>
      <c r="JOC903" s="9">
        <v>1</v>
      </c>
      <c r="JOD903" s="9">
        <v>1</v>
      </c>
      <c r="JOE903" s="9">
        <v>1</v>
      </c>
      <c r="JOF903" s="9">
        <v>1</v>
      </c>
      <c r="JOG903" s="9">
        <v>1</v>
      </c>
      <c r="JOH903" s="9">
        <v>1</v>
      </c>
      <c r="JOI903" s="9">
        <v>1</v>
      </c>
      <c r="JOJ903" s="9">
        <v>1</v>
      </c>
      <c r="JOK903" s="9">
        <v>1</v>
      </c>
      <c r="JOL903" s="9">
        <v>1</v>
      </c>
      <c r="JOM903" s="9">
        <v>1</v>
      </c>
      <c r="JON903" s="9">
        <v>1</v>
      </c>
      <c r="JOO903" s="9">
        <v>1</v>
      </c>
      <c r="JOP903" s="9">
        <v>1</v>
      </c>
      <c r="JOQ903" s="9">
        <v>1</v>
      </c>
      <c r="JOR903" s="9">
        <v>1</v>
      </c>
      <c r="JOS903" s="9">
        <v>1</v>
      </c>
      <c r="JOT903" s="9">
        <v>1</v>
      </c>
      <c r="JOU903" s="9">
        <v>1</v>
      </c>
      <c r="JOV903" s="9">
        <v>1</v>
      </c>
      <c r="JOW903" s="9">
        <v>1</v>
      </c>
      <c r="JOX903" s="9">
        <v>1</v>
      </c>
      <c r="JOY903" s="9">
        <v>1</v>
      </c>
      <c r="JOZ903" s="9">
        <v>1</v>
      </c>
      <c r="JPA903" s="9">
        <v>1</v>
      </c>
      <c r="JPB903" s="9">
        <v>1</v>
      </c>
      <c r="JPC903" s="9">
        <v>1</v>
      </c>
      <c r="JPD903" s="9">
        <v>1</v>
      </c>
      <c r="JPE903" s="9">
        <v>1</v>
      </c>
      <c r="JPF903" s="9">
        <v>1</v>
      </c>
      <c r="JPG903" s="9">
        <v>1</v>
      </c>
      <c r="JPH903" s="9">
        <v>1</v>
      </c>
      <c r="JPI903" s="9">
        <v>1</v>
      </c>
      <c r="JPJ903" s="9">
        <v>1</v>
      </c>
      <c r="JPK903" s="9">
        <v>1</v>
      </c>
      <c r="JPL903" s="9">
        <v>1</v>
      </c>
      <c r="JPM903" s="9">
        <v>1</v>
      </c>
      <c r="JPN903" s="9">
        <v>1</v>
      </c>
      <c r="JPO903" s="9">
        <v>1</v>
      </c>
      <c r="JPP903" s="9">
        <v>1</v>
      </c>
      <c r="JPQ903" s="9">
        <v>1</v>
      </c>
      <c r="JPR903" s="9">
        <v>1</v>
      </c>
      <c r="JPS903" s="9">
        <v>1</v>
      </c>
      <c r="JPT903" s="9">
        <v>1</v>
      </c>
      <c r="JPU903" s="9">
        <v>1</v>
      </c>
      <c r="JPV903" s="9">
        <v>1</v>
      </c>
      <c r="JPW903" s="9">
        <v>1</v>
      </c>
      <c r="JPX903" s="9">
        <v>1</v>
      </c>
      <c r="JPY903" s="9">
        <v>1</v>
      </c>
      <c r="JPZ903" s="9">
        <v>1</v>
      </c>
      <c r="JQA903" s="9">
        <v>1</v>
      </c>
      <c r="JQB903" s="9">
        <v>1</v>
      </c>
      <c r="JQC903" s="9">
        <v>1</v>
      </c>
      <c r="JQD903" s="9">
        <v>1</v>
      </c>
      <c r="JQE903" s="9">
        <v>1</v>
      </c>
      <c r="JQF903" s="9">
        <v>1</v>
      </c>
      <c r="JQG903" s="9">
        <v>1</v>
      </c>
      <c r="JQH903" s="9">
        <v>1</v>
      </c>
      <c r="JQI903" s="9">
        <v>1</v>
      </c>
      <c r="JQJ903" s="9">
        <v>1</v>
      </c>
      <c r="JQK903" s="9">
        <v>1</v>
      </c>
      <c r="JQL903" s="9">
        <v>1</v>
      </c>
      <c r="JQM903" s="9">
        <v>1</v>
      </c>
      <c r="JQN903" s="9">
        <v>1</v>
      </c>
      <c r="JQO903" s="9">
        <v>1</v>
      </c>
      <c r="JQP903" s="9">
        <v>1</v>
      </c>
      <c r="JQQ903" s="9">
        <v>1</v>
      </c>
      <c r="JQR903" s="9">
        <v>1</v>
      </c>
      <c r="JQS903" s="9">
        <v>1</v>
      </c>
      <c r="JQT903" s="9">
        <v>1</v>
      </c>
      <c r="JQU903" s="9">
        <v>1</v>
      </c>
      <c r="JQV903" s="9">
        <v>1</v>
      </c>
      <c r="JQW903" s="9">
        <v>1</v>
      </c>
      <c r="JQX903" s="9">
        <v>1</v>
      </c>
      <c r="JQY903" s="9">
        <v>1</v>
      </c>
      <c r="JQZ903" s="9">
        <v>1</v>
      </c>
      <c r="JRA903" s="9">
        <v>1</v>
      </c>
      <c r="JRB903" s="9">
        <v>1</v>
      </c>
      <c r="JRC903" s="9">
        <v>1</v>
      </c>
      <c r="JRD903" s="9">
        <v>1</v>
      </c>
      <c r="JRE903" s="9">
        <v>1</v>
      </c>
      <c r="JRF903" s="9">
        <v>1</v>
      </c>
      <c r="JRG903" s="9">
        <v>1</v>
      </c>
      <c r="JRH903" s="9">
        <v>1</v>
      </c>
      <c r="JRI903" s="9">
        <v>1</v>
      </c>
      <c r="JRJ903" s="9">
        <v>1</v>
      </c>
      <c r="JRK903" s="9">
        <v>1</v>
      </c>
      <c r="JRL903" s="9">
        <v>1</v>
      </c>
      <c r="JRM903" s="9">
        <v>1</v>
      </c>
      <c r="JRN903" s="9">
        <v>1</v>
      </c>
      <c r="JRO903" s="9">
        <v>1</v>
      </c>
      <c r="JRP903" s="9">
        <v>1</v>
      </c>
      <c r="JRQ903" s="9">
        <v>1</v>
      </c>
      <c r="JRR903" s="9">
        <v>1</v>
      </c>
      <c r="JRS903" s="9">
        <v>1</v>
      </c>
      <c r="JRT903" s="9">
        <v>1</v>
      </c>
      <c r="JRU903" s="9">
        <v>1</v>
      </c>
      <c r="JRV903" s="9">
        <v>1</v>
      </c>
      <c r="JRW903" s="9">
        <v>1</v>
      </c>
      <c r="JRX903" s="9">
        <v>1</v>
      </c>
      <c r="JRY903" s="9">
        <v>1</v>
      </c>
      <c r="JRZ903" s="9">
        <v>1</v>
      </c>
      <c r="JSA903" s="9">
        <v>1</v>
      </c>
      <c r="JSB903" s="9">
        <v>1</v>
      </c>
      <c r="JSC903" s="9">
        <v>1</v>
      </c>
      <c r="JSD903" s="9">
        <v>1</v>
      </c>
      <c r="JSE903" s="9">
        <v>1</v>
      </c>
      <c r="JSF903" s="9">
        <v>1</v>
      </c>
      <c r="JSG903" s="9">
        <v>1</v>
      </c>
      <c r="JSH903" s="9">
        <v>1</v>
      </c>
      <c r="JSI903" s="9">
        <v>1</v>
      </c>
      <c r="JSJ903" s="9">
        <v>1</v>
      </c>
      <c r="JSK903" s="9">
        <v>1</v>
      </c>
      <c r="JSL903" s="9">
        <v>1</v>
      </c>
      <c r="JSM903" s="9">
        <v>1</v>
      </c>
      <c r="JSN903" s="9">
        <v>1</v>
      </c>
      <c r="JSO903" s="9">
        <v>1</v>
      </c>
      <c r="JSP903" s="9">
        <v>1</v>
      </c>
      <c r="JSQ903" s="9">
        <v>1</v>
      </c>
      <c r="JSR903" s="9">
        <v>1</v>
      </c>
      <c r="JSS903" s="9">
        <v>1</v>
      </c>
      <c r="JST903" s="9">
        <v>1</v>
      </c>
      <c r="JSU903" s="9">
        <v>1</v>
      </c>
      <c r="JSV903" s="9">
        <v>1</v>
      </c>
      <c r="JSW903" s="9">
        <v>1</v>
      </c>
      <c r="JSX903" s="9">
        <v>1</v>
      </c>
      <c r="JSY903" s="9">
        <v>1</v>
      </c>
      <c r="JSZ903" s="9">
        <v>1</v>
      </c>
      <c r="JTA903" s="9">
        <v>1</v>
      </c>
      <c r="JTB903" s="9">
        <v>1</v>
      </c>
      <c r="JTC903" s="9">
        <v>1</v>
      </c>
      <c r="JTD903" s="9">
        <v>1</v>
      </c>
      <c r="JTE903" s="9">
        <v>1</v>
      </c>
      <c r="JTF903" s="9">
        <v>1</v>
      </c>
      <c r="JTG903" s="9">
        <v>1</v>
      </c>
      <c r="JTH903" s="9">
        <v>1</v>
      </c>
      <c r="JTI903" s="9">
        <v>1</v>
      </c>
      <c r="JTJ903" s="9">
        <v>1</v>
      </c>
      <c r="JTK903" s="9">
        <v>1</v>
      </c>
      <c r="JTL903" s="9">
        <v>1</v>
      </c>
      <c r="JTM903" s="9">
        <v>1</v>
      </c>
      <c r="JTN903" s="9">
        <v>1</v>
      </c>
      <c r="JTO903" s="9">
        <v>1</v>
      </c>
      <c r="JTP903" s="9">
        <v>1</v>
      </c>
      <c r="JTQ903" s="9">
        <v>1</v>
      </c>
      <c r="JTR903" s="9">
        <v>1</v>
      </c>
      <c r="JTS903" s="9">
        <v>1</v>
      </c>
      <c r="JTT903" s="9">
        <v>1</v>
      </c>
      <c r="JTU903" s="9">
        <v>1</v>
      </c>
      <c r="JTV903" s="9">
        <v>1</v>
      </c>
      <c r="JTW903" s="9">
        <v>1</v>
      </c>
      <c r="JTX903" s="9">
        <v>1</v>
      </c>
      <c r="JTY903" s="9">
        <v>1</v>
      </c>
      <c r="JTZ903" s="9">
        <v>1</v>
      </c>
      <c r="JUA903" s="9">
        <v>1</v>
      </c>
      <c r="JUB903" s="9">
        <v>1</v>
      </c>
      <c r="JUC903" s="9">
        <v>1</v>
      </c>
      <c r="JUD903" s="9">
        <v>1</v>
      </c>
      <c r="JUE903" s="9">
        <v>1</v>
      </c>
      <c r="JUF903" s="9">
        <v>1</v>
      </c>
      <c r="JUG903" s="9">
        <v>1</v>
      </c>
      <c r="JUH903" s="9">
        <v>1</v>
      </c>
      <c r="JUI903" s="9">
        <v>1</v>
      </c>
      <c r="JUJ903" s="9">
        <v>1</v>
      </c>
      <c r="JUK903" s="9">
        <v>1</v>
      </c>
      <c r="JUL903" s="9">
        <v>1</v>
      </c>
      <c r="JUM903" s="9">
        <v>1</v>
      </c>
      <c r="JUN903" s="9">
        <v>1</v>
      </c>
      <c r="JUO903" s="9">
        <v>1</v>
      </c>
      <c r="JUP903" s="9">
        <v>1</v>
      </c>
      <c r="JUQ903" s="9">
        <v>1</v>
      </c>
      <c r="JUR903" s="9">
        <v>1</v>
      </c>
      <c r="JUS903" s="9">
        <v>1</v>
      </c>
      <c r="JUT903" s="9">
        <v>1</v>
      </c>
      <c r="JUU903" s="9">
        <v>1</v>
      </c>
      <c r="JUV903" s="9">
        <v>1</v>
      </c>
      <c r="JUW903" s="9">
        <v>1</v>
      </c>
      <c r="JUX903" s="9">
        <v>1</v>
      </c>
      <c r="JUY903" s="9">
        <v>1</v>
      </c>
      <c r="JUZ903" s="9">
        <v>1</v>
      </c>
      <c r="JVA903" s="9">
        <v>1</v>
      </c>
      <c r="JVB903" s="9">
        <v>1</v>
      </c>
      <c r="JVC903" s="9">
        <v>1</v>
      </c>
      <c r="JVD903" s="9">
        <v>1</v>
      </c>
      <c r="JVE903" s="9">
        <v>1</v>
      </c>
      <c r="JVF903" s="9">
        <v>1</v>
      </c>
      <c r="JVG903" s="9">
        <v>1</v>
      </c>
      <c r="JVH903" s="9">
        <v>1</v>
      </c>
      <c r="JVI903" s="9">
        <v>1</v>
      </c>
      <c r="JVJ903" s="9">
        <v>1</v>
      </c>
      <c r="JVK903" s="9">
        <v>1</v>
      </c>
      <c r="JVL903" s="9">
        <v>1</v>
      </c>
      <c r="JVM903" s="9">
        <v>1</v>
      </c>
      <c r="JVN903" s="9">
        <v>1</v>
      </c>
      <c r="JVO903" s="9">
        <v>1</v>
      </c>
      <c r="JVP903" s="9">
        <v>1</v>
      </c>
      <c r="JVQ903" s="9">
        <v>1</v>
      </c>
      <c r="JVR903" s="9">
        <v>1</v>
      </c>
      <c r="JVS903" s="9">
        <v>1</v>
      </c>
      <c r="JVT903" s="9">
        <v>1</v>
      </c>
      <c r="JVU903" s="9">
        <v>1</v>
      </c>
      <c r="JVV903" s="9">
        <v>1</v>
      </c>
      <c r="JVW903" s="9">
        <v>1</v>
      </c>
      <c r="JVX903" s="9">
        <v>1</v>
      </c>
      <c r="JVY903" s="9">
        <v>1</v>
      </c>
      <c r="JVZ903" s="9">
        <v>1</v>
      </c>
      <c r="JWA903" s="9">
        <v>1</v>
      </c>
      <c r="JWB903" s="9">
        <v>1</v>
      </c>
      <c r="JWC903" s="9">
        <v>1</v>
      </c>
      <c r="JWD903" s="9">
        <v>1</v>
      </c>
      <c r="JWE903" s="9">
        <v>1</v>
      </c>
      <c r="JWF903" s="9">
        <v>1</v>
      </c>
      <c r="JWG903" s="9">
        <v>1</v>
      </c>
      <c r="JWH903" s="9">
        <v>1</v>
      </c>
      <c r="JWI903" s="9">
        <v>1</v>
      </c>
      <c r="JWJ903" s="9">
        <v>1</v>
      </c>
      <c r="JWK903" s="9">
        <v>1</v>
      </c>
      <c r="JWL903" s="9">
        <v>1</v>
      </c>
      <c r="JWM903" s="9">
        <v>1</v>
      </c>
      <c r="JWN903" s="9">
        <v>1</v>
      </c>
      <c r="JWO903" s="9">
        <v>1</v>
      </c>
      <c r="JWP903" s="9">
        <v>1</v>
      </c>
      <c r="JWQ903" s="9">
        <v>1</v>
      </c>
      <c r="JWR903" s="9">
        <v>1</v>
      </c>
      <c r="JWS903" s="9">
        <v>1</v>
      </c>
      <c r="JWT903" s="9">
        <v>1</v>
      </c>
      <c r="JWU903" s="9">
        <v>1</v>
      </c>
      <c r="JWV903" s="9">
        <v>1</v>
      </c>
      <c r="JWW903" s="9">
        <v>1</v>
      </c>
      <c r="JWX903" s="9">
        <v>1</v>
      </c>
      <c r="JWY903" s="9">
        <v>1</v>
      </c>
      <c r="JWZ903" s="9">
        <v>1</v>
      </c>
      <c r="JXA903" s="9">
        <v>1</v>
      </c>
      <c r="JXB903" s="9">
        <v>1</v>
      </c>
      <c r="JXC903" s="9">
        <v>1</v>
      </c>
      <c r="JXD903" s="9">
        <v>1</v>
      </c>
      <c r="JXE903" s="9">
        <v>1</v>
      </c>
      <c r="JXF903" s="9">
        <v>1</v>
      </c>
      <c r="JXG903" s="9">
        <v>1</v>
      </c>
      <c r="JXH903" s="9">
        <v>1</v>
      </c>
      <c r="JXI903" s="9">
        <v>1</v>
      </c>
      <c r="JXJ903" s="9">
        <v>1</v>
      </c>
      <c r="JXK903" s="9">
        <v>1</v>
      </c>
      <c r="JXL903" s="9">
        <v>1</v>
      </c>
      <c r="JXM903" s="9">
        <v>1</v>
      </c>
      <c r="JXN903" s="9">
        <v>1</v>
      </c>
      <c r="JXO903" s="9">
        <v>1</v>
      </c>
      <c r="JXP903" s="9">
        <v>1</v>
      </c>
      <c r="JXQ903" s="9">
        <v>1</v>
      </c>
      <c r="JXR903" s="9">
        <v>1</v>
      </c>
      <c r="JXS903" s="9">
        <v>1</v>
      </c>
      <c r="JXT903" s="9">
        <v>1</v>
      </c>
      <c r="JXU903" s="9">
        <v>1</v>
      </c>
      <c r="JXV903" s="9">
        <v>1</v>
      </c>
      <c r="JXW903" s="9">
        <v>1</v>
      </c>
      <c r="JXX903" s="9">
        <v>1</v>
      </c>
      <c r="JXY903" s="9">
        <v>1</v>
      </c>
      <c r="JXZ903" s="9">
        <v>1</v>
      </c>
      <c r="JYA903" s="9">
        <v>1</v>
      </c>
      <c r="JYB903" s="9">
        <v>1</v>
      </c>
      <c r="JYC903" s="9">
        <v>1</v>
      </c>
      <c r="JYD903" s="9">
        <v>1</v>
      </c>
      <c r="JYE903" s="9">
        <v>1</v>
      </c>
      <c r="JYF903" s="9">
        <v>1</v>
      </c>
      <c r="JYG903" s="9">
        <v>1</v>
      </c>
      <c r="JYH903" s="9">
        <v>1</v>
      </c>
      <c r="JYI903" s="9">
        <v>1</v>
      </c>
      <c r="JYJ903" s="9">
        <v>1</v>
      </c>
      <c r="JYK903" s="9">
        <v>1</v>
      </c>
      <c r="JYL903" s="9">
        <v>1</v>
      </c>
      <c r="JYM903" s="9">
        <v>1</v>
      </c>
      <c r="JYN903" s="9">
        <v>1</v>
      </c>
      <c r="JYO903" s="9">
        <v>1</v>
      </c>
      <c r="JYP903" s="9">
        <v>1</v>
      </c>
      <c r="JYQ903" s="9">
        <v>1</v>
      </c>
      <c r="JYR903" s="9">
        <v>1</v>
      </c>
      <c r="JYS903" s="9">
        <v>1</v>
      </c>
      <c r="JYT903" s="9">
        <v>1</v>
      </c>
      <c r="JYU903" s="9">
        <v>1</v>
      </c>
      <c r="JYV903" s="9">
        <v>1</v>
      </c>
      <c r="JYW903" s="9">
        <v>1</v>
      </c>
      <c r="JYX903" s="9">
        <v>1</v>
      </c>
      <c r="JYY903" s="9">
        <v>1</v>
      </c>
      <c r="JYZ903" s="9">
        <v>1</v>
      </c>
      <c r="JZA903" s="9">
        <v>1</v>
      </c>
      <c r="JZB903" s="9">
        <v>1</v>
      </c>
      <c r="JZC903" s="9">
        <v>1</v>
      </c>
      <c r="JZD903" s="9">
        <v>1</v>
      </c>
      <c r="JZE903" s="9">
        <v>1</v>
      </c>
      <c r="JZF903" s="9">
        <v>1</v>
      </c>
      <c r="JZG903" s="9">
        <v>1</v>
      </c>
      <c r="JZH903" s="9">
        <v>1</v>
      </c>
      <c r="JZI903" s="9">
        <v>1</v>
      </c>
      <c r="JZJ903" s="9">
        <v>1</v>
      </c>
      <c r="JZK903" s="9">
        <v>1</v>
      </c>
      <c r="JZL903" s="9">
        <v>1</v>
      </c>
      <c r="JZM903" s="9">
        <v>1</v>
      </c>
      <c r="JZN903" s="9">
        <v>1</v>
      </c>
      <c r="JZO903" s="9">
        <v>1</v>
      </c>
      <c r="JZP903" s="9">
        <v>1</v>
      </c>
      <c r="JZQ903" s="9">
        <v>1</v>
      </c>
      <c r="JZR903" s="9">
        <v>1</v>
      </c>
      <c r="JZS903" s="9">
        <v>1</v>
      </c>
      <c r="JZT903" s="9">
        <v>1</v>
      </c>
      <c r="JZU903" s="9">
        <v>1</v>
      </c>
      <c r="JZV903" s="9">
        <v>1</v>
      </c>
      <c r="JZW903" s="9">
        <v>1</v>
      </c>
      <c r="JZX903" s="9">
        <v>1</v>
      </c>
      <c r="JZY903" s="9">
        <v>1</v>
      </c>
      <c r="JZZ903" s="9">
        <v>1</v>
      </c>
      <c r="KAA903" s="9">
        <v>1</v>
      </c>
      <c r="KAB903" s="9">
        <v>1</v>
      </c>
      <c r="KAC903" s="9">
        <v>1</v>
      </c>
      <c r="KAD903" s="9">
        <v>1</v>
      </c>
      <c r="KAE903" s="9">
        <v>1</v>
      </c>
      <c r="KAF903" s="9">
        <v>1</v>
      </c>
      <c r="KAG903" s="9">
        <v>1</v>
      </c>
      <c r="KAH903" s="9">
        <v>1</v>
      </c>
      <c r="KAI903" s="9">
        <v>1</v>
      </c>
      <c r="KAJ903" s="9">
        <v>1</v>
      </c>
      <c r="KAK903" s="9">
        <v>1</v>
      </c>
      <c r="KAL903" s="9">
        <v>1</v>
      </c>
      <c r="KAM903" s="9">
        <v>1</v>
      </c>
      <c r="KAN903" s="9">
        <v>1</v>
      </c>
      <c r="KAO903" s="9">
        <v>1</v>
      </c>
      <c r="KAP903" s="9">
        <v>1</v>
      </c>
      <c r="KAQ903" s="9">
        <v>1</v>
      </c>
      <c r="KAR903" s="9">
        <v>1</v>
      </c>
      <c r="KAS903" s="9">
        <v>1</v>
      </c>
      <c r="KAT903" s="9">
        <v>1</v>
      </c>
      <c r="KAU903" s="9">
        <v>1</v>
      </c>
      <c r="KAV903" s="9">
        <v>1</v>
      </c>
      <c r="KAW903" s="9">
        <v>1</v>
      </c>
      <c r="KAX903" s="9">
        <v>1</v>
      </c>
      <c r="KAY903" s="9">
        <v>1</v>
      </c>
      <c r="KAZ903" s="9">
        <v>1</v>
      </c>
      <c r="KBA903" s="9">
        <v>1</v>
      </c>
      <c r="KBB903" s="9">
        <v>1</v>
      </c>
      <c r="KBC903" s="9">
        <v>1</v>
      </c>
      <c r="KBD903" s="9">
        <v>1</v>
      </c>
      <c r="KBE903" s="9">
        <v>1</v>
      </c>
      <c r="KBF903" s="9">
        <v>1</v>
      </c>
      <c r="KBG903" s="9">
        <v>1</v>
      </c>
      <c r="KBH903" s="9">
        <v>1</v>
      </c>
      <c r="KBI903" s="9">
        <v>1</v>
      </c>
      <c r="KBJ903" s="9">
        <v>1</v>
      </c>
      <c r="KBK903" s="9">
        <v>1</v>
      </c>
      <c r="KBL903" s="9">
        <v>1</v>
      </c>
      <c r="KBM903" s="9">
        <v>1</v>
      </c>
      <c r="KBN903" s="9">
        <v>1</v>
      </c>
      <c r="KBO903" s="9">
        <v>1</v>
      </c>
      <c r="KBP903" s="9">
        <v>1</v>
      </c>
      <c r="KBQ903" s="9">
        <v>1</v>
      </c>
      <c r="KBR903" s="9">
        <v>1</v>
      </c>
      <c r="KBS903" s="9">
        <v>1</v>
      </c>
      <c r="KBT903" s="9">
        <v>1</v>
      </c>
      <c r="KBU903" s="9">
        <v>1</v>
      </c>
      <c r="KBV903" s="9">
        <v>1</v>
      </c>
      <c r="KBW903" s="9">
        <v>1</v>
      </c>
      <c r="KBX903" s="9">
        <v>1</v>
      </c>
      <c r="KBY903" s="9">
        <v>1</v>
      </c>
      <c r="KBZ903" s="9">
        <v>1</v>
      </c>
      <c r="KCA903" s="9">
        <v>1</v>
      </c>
      <c r="KCB903" s="9">
        <v>1</v>
      </c>
      <c r="KCC903" s="9">
        <v>1</v>
      </c>
      <c r="KCD903" s="9">
        <v>1</v>
      </c>
      <c r="KCE903" s="9">
        <v>1</v>
      </c>
      <c r="KCF903" s="9">
        <v>1</v>
      </c>
      <c r="KCG903" s="9">
        <v>1</v>
      </c>
      <c r="KCH903" s="9">
        <v>1</v>
      </c>
      <c r="KCI903" s="9">
        <v>1</v>
      </c>
      <c r="KCJ903" s="9">
        <v>1</v>
      </c>
      <c r="KCK903" s="9">
        <v>1</v>
      </c>
      <c r="KCL903" s="9">
        <v>1</v>
      </c>
      <c r="KCM903" s="9">
        <v>1</v>
      </c>
      <c r="KCN903" s="9">
        <v>1</v>
      </c>
      <c r="KCO903" s="9">
        <v>1</v>
      </c>
      <c r="KCP903" s="9">
        <v>1</v>
      </c>
      <c r="KCQ903" s="9">
        <v>1</v>
      </c>
      <c r="KCR903" s="9">
        <v>1</v>
      </c>
      <c r="KCS903" s="9">
        <v>1</v>
      </c>
      <c r="KCT903" s="9">
        <v>1</v>
      </c>
      <c r="KCU903" s="9">
        <v>1</v>
      </c>
      <c r="KCV903" s="9">
        <v>1</v>
      </c>
      <c r="KCW903" s="9">
        <v>1</v>
      </c>
      <c r="KCX903" s="9">
        <v>1</v>
      </c>
      <c r="KCY903" s="9">
        <v>1</v>
      </c>
      <c r="KCZ903" s="9">
        <v>1</v>
      </c>
      <c r="KDA903" s="9">
        <v>1</v>
      </c>
      <c r="KDB903" s="9">
        <v>1</v>
      </c>
      <c r="KDC903" s="9">
        <v>1</v>
      </c>
      <c r="KDD903" s="9">
        <v>1</v>
      </c>
      <c r="KDE903" s="9">
        <v>1</v>
      </c>
      <c r="KDF903" s="9">
        <v>1</v>
      </c>
      <c r="KDG903" s="9">
        <v>1</v>
      </c>
      <c r="KDH903" s="9">
        <v>1</v>
      </c>
      <c r="KDI903" s="9">
        <v>1</v>
      </c>
      <c r="KDJ903" s="9">
        <v>1</v>
      </c>
      <c r="KDK903" s="9">
        <v>1</v>
      </c>
      <c r="KDL903" s="9">
        <v>1</v>
      </c>
      <c r="KDM903" s="9">
        <v>1</v>
      </c>
      <c r="KDN903" s="9">
        <v>1</v>
      </c>
      <c r="KDO903" s="9">
        <v>1</v>
      </c>
      <c r="KDP903" s="9">
        <v>1</v>
      </c>
      <c r="KDQ903" s="9">
        <v>1</v>
      </c>
      <c r="KDR903" s="9">
        <v>1</v>
      </c>
      <c r="KDS903" s="9">
        <v>1</v>
      </c>
      <c r="KDT903" s="9">
        <v>1</v>
      </c>
      <c r="KDU903" s="9">
        <v>1</v>
      </c>
      <c r="KDV903" s="9">
        <v>1</v>
      </c>
      <c r="KDW903" s="9">
        <v>1</v>
      </c>
      <c r="KDX903" s="9">
        <v>1</v>
      </c>
      <c r="KDY903" s="9">
        <v>1</v>
      </c>
      <c r="KDZ903" s="9">
        <v>1</v>
      </c>
      <c r="KEA903" s="9">
        <v>1</v>
      </c>
      <c r="KEB903" s="9">
        <v>1</v>
      </c>
      <c r="KEC903" s="9">
        <v>1</v>
      </c>
      <c r="KED903" s="9">
        <v>1</v>
      </c>
      <c r="KEE903" s="9">
        <v>1</v>
      </c>
      <c r="KEF903" s="9">
        <v>1</v>
      </c>
      <c r="KEG903" s="9">
        <v>1</v>
      </c>
      <c r="KEH903" s="9">
        <v>1</v>
      </c>
      <c r="KEI903" s="9">
        <v>1</v>
      </c>
      <c r="KEJ903" s="9">
        <v>1</v>
      </c>
      <c r="KEK903" s="9">
        <v>1</v>
      </c>
      <c r="KEL903" s="9">
        <v>1</v>
      </c>
      <c r="KEM903" s="9">
        <v>1</v>
      </c>
      <c r="KEN903" s="9">
        <v>1</v>
      </c>
      <c r="KEO903" s="9">
        <v>1</v>
      </c>
      <c r="KEP903" s="9">
        <v>1</v>
      </c>
      <c r="KEQ903" s="9">
        <v>1</v>
      </c>
      <c r="KER903" s="9">
        <v>1</v>
      </c>
      <c r="KES903" s="9">
        <v>1</v>
      </c>
      <c r="KET903" s="9">
        <v>1</v>
      </c>
      <c r="KEU903" s="9">
        <v>1</v>
      </c>
      <c r="KEV903" s="9">
        <v>1</v>
      </c>
      <c r="KEW903" s="9">
        <v>1</v>
      </c>
      <c r="KEX903" s="9">
        <v>1</v>
      </c>
      <c r="KEY903" s="9">
        <v>1</v>
      </c>
      <c r="KEZ903" s="9">
        <v>1</v>
      </c>
      <c r="KFA903" s="9">
        <v>1</v>
      </c>
      <c r="KFB903" s="9">
        <v>1</v>
      </c>
      <c r="KFC903" s="9">
        <v>1</v>
      </c>
      <c r="KFD903" s="9">
        <v>1</v>
      </c>
      <c r="KFE903" s="9">
        <v>1</v>
      </c>
      <c r="KFF903" s="9">
        <v>1</v>
      </c>
      <c r="KFG903" s="9">
        <v>1</v>
      </c>
      <c r="KFH903" s="9">
        <v>1</v>
      </c>
      <c r="KFI903" s="9">
        <v>1</v>
      </c>
      <c r="KFJ903" s="9">
        <v>1</v>
      </c>
      <c r="KFK903" s="9">
        <v>1</v>
      </c>
      <c r="KFL903" s="9">
        <v>1</v>
      </c>
      <c r="KFM903" s="9">
        <v>1</v>
      </c>
      <c r="KFN903" s="9">
        <v>1</v>
      </c>
      <c r="KFO903" s="9">
        <v>1</v>
      </c>
      <c r="KFP903" s="9">
        <v>1</v>
      </c>
      <c r="KFQ903" s="9">
        <v>1</v>
      </c>
      <c r="KFR903" s="9">
        <v>1</v>
      </c>
      <c r="KFS903" s="9">
        <v>1</v>
      </c>
      <c r="KFT903" s="9">
        <v>1</v>
      </c>
      <c r="KFU903" s="9">
        <v>1</v>
      </c>
      <c r="KFV903" s="9">
        <v>1</v>
      </c>
      <c r="KFW903" s="9">
        <v>1</v>
      </c>
      <c r="KFX903" s="9">
        <v>1</v>
      </c>
      <c r="KFY903" s="9">
        <v>1</v>
      </c>
      <c r="KFZ903" s="9">
        <v>1</v>
      </c>
      <c r="KGA903" s="9">
        <v>1</v>
      </c>
      <c r="KGB903" s="9">
        <v>1</v>
      </c>
      <c r="KGC903" s="9">
        <v>1</v>
      </c>
      <c r="KGD903" s="9">
        <v>1</v>
      </c>
      <c r="KGE903" s="9">
        <v>1</v>
      </c>
      <c r="KGF903" s="9">
        <v>1</v>
      </c>
      <c r="KGG903" s="9">
        <v>1</v>
      </c>
      <c r="KGH903" s="9">
        <v>1</v>
      </c>
      <c r="KGI903" s="9">
        <v>1</v>
      </c>
      <c r="KGJ903" s="9">
        <v>1</v>
      </c>
      <c r="KGK903" s="9">
        <v>1</v>
      </c>
      <c r="KGL903" s="9">
        <v>1</v>
      </c>
      <c r="KGM903" s="9">
        <v>1</v>
      </c>
      <c r="KGN903" s="9">
        <v>1</v>
      </c>
      <c r="KGO903" s="9">
        <v>1</v>
      </c>
      <c r="KGP903" s="9">
        <v>1</v>
      </c>
      <c r="KGQ903" s="9">
        <v>1</v>
      </c>
      <c r="KGR903" s="9">
        <v>1</v>
      </c>
      <c r="KGS903" s="9">
        <v>1</v>
      </c>
      <c r="KGT903" s="9">
        <v>1</v>
      </c>
      <c r="KGU903" s="9">
        <v>1</v>
      </c>
      <c r="KGV903" s="9">
        <v>1</v>
      </c>
      <c r="KGW903" s="9">
        <v>1</v>
      </c>
      <c r="KGX903" s="9">
        <v>1</v>
      </c>
      <c r="KGY903" s="9">
        <v>1</v>
      </c>
      <c r="KGZ903" s="9">
        <v>1</v>
      </c>
      <c r="KHA903" s="9">
        <v>1</v>
      </c>
      <c r="KHB903" s="9">
        <v>1</v>
      </c>
      <c r="KHC903" s="9">
        <v>1</v>
      </c>
      <c r="KHD903" s="9">
        <v>1</v>
      </c>
      <c r="KHE903" s="9">
        <v>1</v>
      </c>
      <c r="KHF903" s="9">
        <v>1</v>
      </c>
      <c r="KHG903" s="9">
        <v>1</v>
      </c>
      <c r="KHH903" s="9">
        <v>1</v>
      </c>
      <c r="KHI903" s="9">
        <v>1</v>
      </c>
      <c r="KHJ903" s="9">
        <v>1</v>
      </c>
      <c r="KHK903" s="9">
        <v>1</v>
      </c>
      <c r="KHL903" s="9">
        <v>1</v>
      </c>
      <c r="KHM903" s="9">
        <v>1</v>
      </c>
      <c r="KHN903" s="9">
        <v>1</v>
      </c>
      <c r="KHO903" s="9">
        <v>1</v>
      </c>
      <c r="KHP903" s="9">
        <v>1</v>
      </c>
      <c r="KHQ903" s="9">
        <v>1</v>
      </c>
      <c r="KHR903" s="9">
        <v>1</v>
      </c>
      <c r="KHS903" s="9">
        <v>1</v>
      </c>
      <c r="KHT903" s="9">
        <v>1</v>
      </c>
      <c r="KHU903" s="9">
        <v>1</v>
      </c>
      <c r="KHV903" s="9">
        <v>1</v>
      </c>
      <c r="KHW903" s="9">
        <v>1</v>
      </c>
      <c r="KHX903" s="9">
        <v>1</v>
      </c>
      <c r="KHY903" s="9">
        <v>1</v>
      </c>
      <c r="KHZ903" s="9">
        <v>1</v>
      </c>
      <c r="KIA903" s="9">
        <v>1</v>
      </c>
      <c r="KIB903" s="9">
        <v>1</v>
      </c>
      <c r="KIC903" s="9">
        <v>1</v>
      </c>
      <c r="KID903" s="9">
        <v>1</v>
      </c>
      <c r="KIE903" s="9">
        <v>1</v>
      </c>
      <c r="KIF903" s="9">
        <v>1</v>
      </c>
      <c r="KIG903" s="9">
        <v>1</v>
      </c>
      <c r="KIH903" s="9">
        <v>1</v>
      </c>
      <c r="KII903" s="9">
        <v>1</v>
      </c>
      <c r="KIJ903" s="9">
        <v>1</v>
      </c>
      <c r="KIK903" s="9">
        <v>1</v>
      </c>
      <c r="KIL903" s="9">
        <v>1</v>
      </c>
      <c r="KIM903" s="9">
        <v>1</v>
      </c>
      <c r="KIN903" s="9">
        <v>1</v>
      </c>
      <c r="KIO903" s="9">
        <v>1</v>
      </c>
      <c r="KIP903" s="9">
        <v>1</v>
      </c>
      <c r="KIQ903" s="9">
        <v>1</v>
      </c>
      <c r="KIR903" s="9">
        <v>1</v>
      </c>
      <c r="KIS903" s="9">
        <v>1</v>
      </c>
      <c r="KIT903" s="9">
        <v>1</v>
      </c>
      <c r="KIU903" s="9">
        <v>1</v>
      </c>
      <c r="KIV903" s="9">
        <v>1</v>
      </c>
      <c r="KIW903" s="9">
        <v>1</v>
      </c>
      <c r="KIX903" s="9">
        <v>1</v>
      </c>
      <c r="KIY903" s="9">
        <v>1</v>
      </c>
      <c r="KIZ903" s="9">
        <v>1</v>
      </c>
      <c r="KJA903" s="9">
        <v>1</v>
      </c>
      <c r="KJB903" s="9">
        <v>1</v>
      </c>
      <c r="KJC903" s="9">
        <v>1</v>
      </c>
      <c r="KJD903" s="9">
        <v>1</v>
      </c>
      <c r="KJE903" s="9">
        <v>1</v>
      </c>
      <c r="KJF903" s="9">
        <v>1</v>
      </c>
      <c r="KJG903" s="9">
        <v>1</v>
      </c>
      <c r="KJH903" s="9">
        <v>1</v>
      </c>
      <c r="KJI903" s="9">
        <v>1</v>
      </c>
      <c r="KJJ903" s="9">
        <v>1</v>
      </c>
      <c r="KJK903" s="9">
        <v>1</v>
      </c>
      <c r="KJL903" s="9">
        <v>1</v>
      </c>
      <c r="KJM903" s="9">
        <v>1</v>
      </c>
      <c r="KJN903" s="9">
        <v>1</v>
      </c>
      <c r="KJO903" s="9">
        <v>1</v>
      </c>
      <c r="KJP903" s="9">
        <v>1</v>
      </c>
      <c r="KJQ903" s="9">
        <v>1</v>
      </c>
      <c r="KJR903" s="9">
        <v>1</v>
      </c>
      <c r="KJS903" s="9">
        <v>1</v>
      </c>
      <c r="KJT903" s="9">
        <v>1</v>
      </c>
      <c r="KJU903" s="9">
        <v>1</v>
      </c>
      <c r="KJV903" s="9">
        <v>1</v>
      </c>
      <c r="KJW903" s="9">
        <v>1</v>
      </c>
      <c r="KJX903" s="9">
        <v>1</v>
      </c>
      <c r="KJY903" s="9">
        <v>1</v>
      </c>
      <c r="KJZ903" s="9">
        <v>1</v>
      </c>
      <c r="KKA903" s="9">
        <v>1</v>
      </c>
      <c r="KKB903" s="9">
        <v>1</v>
      </c>
      <c r="KKC903" s="9">
        <v>1</v>
      </c>
      <c r="KKD903" s="9">
        <v>1</v>
      </c>
      <c r="KKE903" s="9">
        <v>1</v>
      </c>
      <c r="KKF903" s="9">
        <v>1</v>
      </c>
      <c r="KKG903" s="9">
        <v>1</v>
      </c>
      <c r="KKH903" s="9">
        <v>1</v>
      </c>
      <c r="KKI903" s="9">
        <v>1</v>
      </c>
      <c r="KKJ903" s="9">
        <v>1</v>
      </c>
      <c r="KKK903" s="9">
        <v>1</v>
      </c>
      <c r="KKL903" s="9">
        <v>1</v>
      </c>
      <c r="KKM903" s="9">
        <v>1</v>
      </c>
      <c r="KKN903" s="9">
        <v>1</v>
      </c>
      <c r="KKO903" s="9">
        <v>1</v>
      </c>
      <c r="KKP903" s="9">
        <v>1</v>
      </c>
      <c r="KKQ903" s="9">
        <v>1</v>
      </c>
      <c r="KKR903" s="9">
        <v>1</v>
      </c>
      <c r="KKS903" s="9">
        <v>1</v>
      </c>
      <c r="KKT903" s="9">
        <v>1</v>
      </c>
      <c r="KKU903" s="9">
        <v>1</v>
      </c>
      <c r="KKV903" s="9">
        <v>1</v>
      </c>
      <c r="KKW903" s="9">
        <v>1</v>
      </c>
      <c r="KKX903" s="9">
        <v>1</v>
      </c>
      <c r="KKY903" s="9">
        <v>1</v>
      </c>
      <c r="KKZ903" s="9">
        <v>1</v>
      </c>
      <c r="KLA903" s="9">
        <v>1</v>
      </c>
      <c r="KLB903" s="9">
        <v>1</v>
      </c>
      <c r="KLC903" s="9">
        <v>1</v>
      </c>
      <c r="KLD903" s="9">
        <v>1</v>
      </c>
      <c r="KLE903" s="9">
        <v>1</v>
      </c>
      <c r="KLF903" s="9">
        <v>1</v>
      </c>
      <c r="KLG903" s="9">
        <v>1</v>
      </c>
      <c r="KLH903" s="9">
        <v>1</v>
      </c>
      <c r="KLI903" s="9">
        <v>1</v>
      </c>
      <c r="KLJ903" s="9">
        <v>1</v>
      </c>
      <c r="KLK903" s="9">
        <v>1</v>
      </c>
      <c r="KLL903" s="9">
        <v>1</v>
      </c>
      <c r="KLM903" s="9">
        <v>1</v>
      </c>
      <c r="KLN903" s="9">
        <v>1</v>
      </c>
      <c r="KLO903" s="9">
        <v>1</v>
      </c>
      <c r="KLP903" s="9">
        <v>1</v>
      </c>
      <c r="KLQ903" s="9">
        <v>1</v>
      </c>
      <c r="KLR903" s="9">
        <v>1</v>
      </c>
      <c r="KLS903" s="9">
        <v>1</v>
      </c>
      <c r="KLT903" s="9">
        <v>1</v>
      </c>
      <c r="KLU903" s="9">
        <v>1</v>
      </c>
      <c r="KLV903" s="9">
        <v>1</v>
      </c>
      <c r="KLW903" s="9">
        <v>1</v>
      </c>
      <c r="KLX903" s="9">
        <v>1</v>
      </c>
      <c r="KLY903" s="9">
        <v>1</v>
      </c>
      <c r="KLZ903" s="9">
        <v>1</v>
      </c>
      <c r="KMA903" s="9">
        <v>1</v>
      </c>
      <c r="KMB903" s="9">
        <v>1</v>
      </c>
      <c r="KMC903" s="9">
        <v>1</v>
      </c>
      <c r="KMD903" s="9">
        <v>1</v>
      </c>
      <c r="KME903" s="9">
        <v>1</v>
      </c>
      <c r="KMF903" s="9">
        <v>1</v>
      </c>
      <c r="KMG903" s="9">
        <v>1</v>
      </c>
      <c r="KMH903" s="9">
        <v>1</v>
      </c>
      <c r="KMI903" s="9">
        <v>1</v>
      </c>
      <c r="KMJ903" s="9">
        <v>1</v>
      </c>
      <c r="KMK903" s="9">
        <v>1</v>
      </c>
      <c r="KML903" s="9">
        <v>1</v>
      </c>
      <c r="KMM903" s="9">
        <v>1</v>
      </c>
      <c r="KMN903" s="9">
        <v>1</v>
      </c>
      <c r="KMO903" s="9">
        <v>1</v>
      </c>
      <c r="KMP903" s="9">
        <v>1</v>
      </c>
      <c r="KMQ903" s="9">
        <v>1</v>
      </c>
      <c r="KMR903" s="9">
        <v>1</v>
      </c>
      <c r="KMS903" s="9">
        <v>1</v>
      </c>
      <c r="KMT903" s="9">
        <v>1</v>
      </c>
      <c r="KMU903" s="9">
        <v>1</v>
      </c>
      <c r="KMV903" s="9">
        <v>1</v>
      </c>
      <c r="KMW903" s="9">
        <v>1</v>
      </c>
      <c r="KMX903" s="9">
        <v>1</v>
      </c>
      <c r="KMY903" s="9">
        <v>1</v>
      </c>
      <c r="KMZ903" s="9">
        <v>1</v>
      </c>
      <c r="KNA903" s="9">
        <v>1</v>
      </c>
      <c r="KNB903" s="9">
        <v>1</v>
      </c>
      <c r="KNC903" s="9">
        <v>1</v>
      </c>
      <c r="KND903" s="9">
        <v>1</v>
      </c>
      <c r="KNE903" s="9">
        <v>1</v>
      </c>
      <c r="KNF903" s="9">
        <v>1</v>
      </c>
      <c r="KNG903" s="9">
        <v>1</v>
      </c>
      <c r="KNH903" s="9">
        <v>1</v>
      </c>
      <c r="KNI903" s="9">
        <v>1</v>
      </c>
      <c r="KNJ903" s="9">
        <v>1</v>
      </c>
      <c r="KNK903" s="9">
        <v>1</v>
      </c>
      <c r="KNL903" s="9">
        <v>1</v>
      </c>
      <c r="KNM903" s="9">
        <v>1</v>
      </c>
      <c r="KNN903" s="9">
        <v>1</v>
      </c>
      <c r="KNO903" s="9">
        <v>1</v>
      </c>
      <c r="KNP903" s="9">
        <v>1</v>
      </c>
      <c r="KNQ903" s="9">
        <v>1</v>
      </c>
      <c r="KNR903" s="9">
        <v>1</v>
      </c>
      <c r="KNS903" s="9">
        <v>1</v>
      </c>
      <c r="KNT903" s="9">
        <v>1</v>
      </c>
      <c r="KNU903" s="9">
        <v>1</v>
      </c>
      <c r="KNV903" s="9">
        <v>1</v>
      </c>
      <c r="KNW903" s="9">
        <v>1</v>
      </c>
      <c r="KNX903" s="9">
        <v>1</v>
      </c>
      <c r="KNY903" s="9">
        <v>1</v>
      </c>
      <c r="KNZ903" s="9">
        <v>1</v>
      </c>
      <c r="KOA903" s="9">
        <v>1</v>
      </c>
      <c r="KOB903" s="9">
        <v>1</v>
      </c>
      <c r="KOC903" s="9">
        <v>1</v>
      </c>
      <c r="KOD903" s="9">
        <v>1</v>
      </c>
      <c r="KOE903" s="9">
        <v>1</v>
      </c>
      <c r="KOF903" s="9">
        <v>1</v>
      </c>
      <c r="KOG903" s="9">
        <v>1</v>
      </c>
      <c r="KOH903" s="9">
        <v>1</v>
      </c>
      <c r="KOI903" s="9">
        <v>1</v>
      </c>
      <c r="KOJ903" s="9">
        <v>1</v>
      </c>
      <c r="KOK903" s="9">
        <v>1</v>
      </c>
      <c r="KOL903" s="9">
        <v>1</v>
      </c>
      <c r="KOM903" s="9">
        <v>1</v>
      </c>
      <c r="KON903" s="9">
        <v>1</v>
      </c>
      <c r="KOO903" s="9">
        <v>1</v>
      </c>
      <c r="KOP903" s="9">
        <v>1</v>
      </c>
      <c r="KOQ903" s="9">
        <v>1</v>
      </c>
      <c r="KOR903" s="9">
        <v>1</v>
      </c>
      <c r="KOS903" s="9">
        <v>1</v>
      </c>
      <c r="KOT903" s="9">
        <v>1</v>
      </c>
      <c r="KOU903" s="9">
        <v>1</v>
      </c>
      <c r="KOV903" s="9">
        <v>1</v>
      </c>
      <c r="KOW903" s="9">
        <v>1</v>
      </c>
      <c r="KOX903" s="9">
        <v>1</v>
      </c>
      <c r="KOY903" s="9">
        <v>1</v>
      </c>
      <c r="KOZ903" s="9">
        <v>1</v>
      </c>
      <c r="KPA903" s="9">
        <v>1</v>
      </c>
      <c r="KPB903" s="9">
        <v>1</v>
      </c>
      <c r="KPC903" s="9">
        <v>1</v>
      </c>
      <c r="KPD903" s="9">
        <v>1</v>
      </c>
      <c r="KPE903" s="9">
        <v>1</v>
      </c>
      <c r="KPF903" s="9">
        <v>1</v>
      </c>
      <c r="KPG903" s="9">
        <v>1</v>
      </c>
      <c r="KPH903" s="9">
        <v>1</v>
      </c>
      <c r="KPI903" s="9">
        <v>1</v>
      </c>
      <c r="KPJ903" s="9">
        <v>1</v>
      </c>
      <c r="KPK903" s="9">
        <v>1</v>
      </c>
      <c r="KPL903" s="9">
        <v>1</v>
      </c>
      <c r="KPM903" s="9">
        <v>1</v>
      </c>
      <c r="KPN903" s="9">
        <v>1</v>
      </c>
      <c r="KPO903" s="9">
        <v>1</v>
      </c>
      <c r="KPP903" s="9">
        <v>1</v>
      </c>
      <c r="KPQ903" s="9">
        <v>1</v>
      </c>
      <c r="KPR903" s="9">
        <v>1</v>
      </c>
      <c r="KPS903" s="9">
        <v>1</v>
      </c>
      <c r="KPT903" s="9">
        <v>1</v>
      </c>
      <c r="KPU903" s="9">
        <v>1</v>
      </c>
      <c r="KPV903" s="9">
        <v>1</v>
      </c>
      <c r="KPW903" s="9">
        <v>1</v>
      </c>
      <c r="KPX903" s="9">
        <v>1</v>
      </c>
      <c r="KPY903" s="9">
        <v>1</v>
      </c>
      <c r="KPZ903" s="9">
        <v>1</v>
      </c>
      <c r="KQA903" s="9">
        <v>1</v>
      </c>
      <c r="KQB903" s="9">
        <v>1</v>
      </c>
      <c r="KQC903" s="9">
        <v>1</v>
      </c>
      <c r="KQD903" s="9">
        <v>1</v>
      </c>
      <c r="KQE903" s="9">
        <v>1</v>
      </c>
      <c r="KQF903" s="9">
        <v>1</v>
      </c>
      <c r="KQG903" s="9">
        <v>1</v>
      </c>
      <c r="KQH903" s="9">
        <v>1</v>
      </c>
      <c r="KQI903" s="9">
        <v>1</v>
      </c>
      <c r="KQJ903" s="9">
        <v>1</v>
      </c>
      <c r="KQK903" s="9">
        <v>1</v>
      </c>
      <c r="KQL903" s="9">
        <v>1</v>
      </c>
      <c r="KQM903" s="9">
        <v>1</v>
      </c>
      <c r="KQN903" s="9">
        <v>1</v>
      </c>
      <c r="KQO903" s="9">
        <v>1</v>
      </c>
      <c r="KQP903" s="9">
        <v>1</v>
      </c>
      <c r="KQQ903" s="9">
        <v>1</v>
      </c>
      <c r="KQR903" s="9">
        <v>1</v>
      </c>
      <c r="KQS903" s="9">
        <v>1</v>
      </c>
      <c r="KQT903" s="9">
        <v>1</v>
      </c>
      <c r="KQU903" s="9">
        <v>1</v>
      </c>
      <c r="KQV903" s="9">
        <v>1</v>
      </c>
      <c r="KQW903" s="9">
        <v>1</v>
      </c>
      <c r="KQX903" s="9">
        <v>1</v>
      </c>
      <c r="KQY903" s="9">
        <v>1</v>
      </c>
      <c r="KQZ903" s="9">
        <v>1</v>
      </c>
      <c r="KRA903" s="9">
        <v>1</v>
      </c>
      <c r="KRB903" s="9">
        <v>1</v>
      </c>
      <c r="KRC903" s="9">
        <v>1</v>
      </c>
      <c r="KRD903" s="9">
        <v>1</v>
      </c>
      <c r="KRE903" s="9">
        <v>1</v>
      </c>
      <c r="KRF903" s="9">
        <v>1</v>
      </c>
      <c r="KRG903" s="9">
        <v>1</v>
      </c>
      <c r="KRH903" s="9">
        <v>1</v>
      </c>
      <c r="KRI903" s="9">
        <v>1</v>
      </c>
      <c r="KRJ903" s="9">
        <v>1</v>
      </c>
      <c r="KRK903" s="9">
        <v>1</v>
      </c>
      <c r="KRL903" s="9">
        <v>1</v>
      </c>
      <c r="KRM903" s="9">
        <v>1</v>
      </c>
      <c r="KRN903" s="9">
        <v>1</v>
      </c>
      <c r="KRO903" s="9">
        <v>1</v>
      </c>
      <c r="KRP903" s="9">
        <v>1</v>
      </c>
      <c r="KRQ903" s="9">
        <v>1</v>
      </c>
      <c r="KRR903" s="9">
        <v>1</v>
      </c>
      <c r="KRS903" s="9">
        <v>1</v>
      </c>
      <c r="KRT903" s="9">
        <v>1</v>
      </c>
      <c r="KRU903" s="9">
        <v>1</v>
      </c>
      <c r="KRV903" s="9">
        <v>1</v>
      </c>
      <c r="KRW903" s="9">
        <v>1</v>
      </c>
      <c r="KRX903" s="9">
        <v>1</v>
      </c>
      <c r="KRY903" s="9">
        <v>1</v>
      </c>
      <c r="KRZ903" s="9">
        <v>1</v>
      </c>
      <c r="KSA903" s="9">
        <v>1</v>
      </c>
      <c r="KSB903" s="9">
        <v>1</v>
      </c>
      <c r="KSC903" s="9">
        <v>1</v>
      </c>
      <c r="KSD903" s="9">
        <v>1</v>
      </c>
      <c r="KSE903" s="9">
        <v>1</v>
      </c>
      <c r="KSF903" s="9">
        <v>1</v>
      </c>
      <c r="KSG903" s="9">
        <v>1</v>
      </c>
      <c r="KSH903" s="9">
        <v>1</v>
      </c>
      <c r="KSI903" s="9">
        <v>1</v>
      </c>
      <c r="KSJ903" s="9">
        <v>1</v>
      </c>
      <c r="KSK903" s="9">
        <v>1</v>
      </c>
      <c r="KSL903" s="9">
        <v>1</v>
      </c>
      <c r="KSM903" s="9">
        <v>1</v>
      </c>
      <c r="KSN903" s="9">
        <v>1</v>
      </c>
      <c r="KSO903" s="9">
        <v>1</v>
      </c>
      <c r="KSP903" s="9">
        <v>1</v>
      </c>
      <c r="KSQ903" s="9">
        <v>1</v>
      </c>
      <c r="KSR903" s="9">
        <v>1</v>
      </c>
      <c r="KSS903" s="9">
        <v>1</v>
      </c>
      <c r="KST903" s="9">
        <v>1</v>
      </c>
      <c r="KSU903" s="9">
        <v>1</v>
      </c>
      <c r="KSV903" s="9">
        <v>1</v>
      </c>
      <c r="KSW903" s="9">
        <v>1</v>
      </c>
      <c r="KSX903" s="9">
        <v>1</v>
      </c>
      <c r="KSY903" s="9">
        <v>1</v>
      </c>
      <c r="KSZ903" s="9">
        <v>1</v>
      </c>
      <c r="KTA903" s="9">
        <v>1</v>
      </c>
      <c r="KTB903" s="9">
        <v>1</v>
      </c>
      <c r="KTC903" s="9">
        <v>1</v>
      </c>
      <c r="KTD903" s="9">
        <v>1</v>
      </c>
      <c r="KTE903" s="9">
        <v>1</v>
      </c>
      <c r="KTF903" s="9">
        <v>1</v>
      </c>
      <c r="KTG903" s="9">
        <v>1</v>
      </c>
      <c r="KTH903" s="9">
        <v>1</v>
      </c>
      <c r="KTI903" s="9">
        <v>1</v>
      </c>
      <c r="KTJ903" s="9">
        <v>1</v>
      </c>
      <c r="KTK903" s="9">
        <v>1</v>
      </c>
      <c r="KTL903" s="9">
        <v>1</v>
      </c>
      <c r="KTM903" s="9">
        <v>1</v>
      </c>
      <c r="KTN903" s="9">
        <v>1</v>
      </c>
      <c r="KTO903" s="9">
        <v>1</v>
      </c>
      <c r="KTP903" s="9">
        <v>1</v>
      </c>
      <c r="KTQ903" s="9">
        <v>1</v>
      </c>
      <c r="KTR903" s="9">
        <v>1</v>
      </c>
      <c r="KTS903" s="9">
        <v>1</v>
      </c>
      <c r="KTT903" s="9">
        <v>1</v>
      </c>
      <c r="KTU903" s="9">
        <v>1</v>
      </c>
      <c r="KTV903" s="9">
        <v>1</v>
      </c>
      <c r="KTW903" s="9">
        <v>1</v>
      </c>
      <c r="KTX903" s="9">
        <v>1</v>
      </c>
      <c r="KTY903" s="9">
        <v>1</v>
      </c>
      <c r="KTZ903" s="9">
        <v>1</v>
      </c>
      <c r="KUA903" s="9">
        <v>1</v>
      </c>
      <c r="KUB903" s="9">
        <v>1</v>
      </c>
      <c r="KUC903" s="9">
        <v>1</v>
      </c>
      <c r="KUD903" s="9">
        <v>1</v>
      </c>
      <c r="KUE903" s="9">
        <v>1</v>
      </c>
      <c r="KUF903" s="9">
        <v>1</v>
      </c>
      <c r="KUG903" s="9">
        <v>1</v>
      </c>
      <c r="KUH903" s="9">
        <v>1</v>
      </c>
      <c r="KUI903" s="9">
        <v>1</v>
      </c>
      <c r="KUJ903" s="9">
        <v>1</v>
      </c>
      <c r="KUK903" s="9">
        <v>1</v>
      </c>
      <c r="KUL903" s="9">
        <v>1</v>
      </c>
      <c r="KUM903" s="9">
        <v>1</v>
      </c>
      <c r="KUN903" s="9">
        <v>1</v>
      </c>
      <c r="KUO903" s="9">
        <v>1</v>
      </c>
      <c r="KUP903" s="9">
        <v>1</v>
      </c>
      <c r="KUQ903" s="9">
        <v>1</v>
      </c>
      <c r="KUR903" s="9">
        <v>1</v>
      </c>
      <c r="KUS903" s="9">
        <v>1</v>
      </c>
      <c r="KUT903" s="9">
        <v>1</v>
      </c>
      <c r="KUU903" s="9">
        <v>1</v>
      </c>
      <c r="KUV903" s="9">
        <v>1</v>
      </c>
      <c r="KUW903" s="9">
        <v>1</v>
      </c>
      <c r="KUX903" s="9">
        <v>1</v>
      </c>
      <c r="KUY903" s="9">
        <v>1</v>
      </c>
      <c r="KUZ903" s="9">
        <v>1</v>
      </c>
      <c r="KVA903" s="9">
        <v>1</v>
      </c>
      <c r="KVB903" s="9">
        <v>1</v>
      </c>
      <c r="KVC903" s="9">
        <v>1</v>
      </c>
      <c r="KVD903" s="9">
        <v>1</v>
      </c>
      <c r="KVE903" s="9">
        <v>1</v>
      </c>
      <c r="KVF903" s="9">
        <v>1</v>
      </c>
      <c r="KVG903" s="9">
        <v>1</v>
      </c>
      <c r="KVH903" s="9">
        <v>1</v>
      </c>
      <c r="KVI903" s="9">
        <v>1</v>
      </c>
      <c r="KVJ903" s="9">
        <v>1</v>
      </c>
      <c r="KVK903" s="9">
        <v>1</v>
      </c>
      <c r="KVL903" s="9">
        <v>1</v>
      </c>
      <c r="KVM903" s="9">
        <v>1</v>
      </c>
      <c r="KVN903" s="9">
        <v>1</v>
      </c>
      <c r="KVO903" s="9">
        <v>1</v>
      </c>
      <c r="KVP903" s="9">
        <v>1</v>
      </c>
      <c r="KVQ903" s="9">
        <v>1</v>
      </c>
      <c r="KVR903" s="9">
        <v>1</v>
      </c>
      <c r="KVS903" s="9">
        <v>1</v>
      </c>
      <c r="KVT903" s="9">
        <v>1</v>
      </c>
      <c r="KVU903" s="9">
        <v>1</v>
      </c>
      <c r="KVV903" s="9">
        <v>1</v>
      </c>
      <c r="KVW903" s="9">
        <v>1</v>
      </c>
      <c r="KVX903" s="9">
        <v>1</v>
      </c>
      <c r="KVY903" s="9">
        <v>1</v>
      </c>
      <c r="KVZ903" s="9">
        <v>1</v>
      </c>
      <c r="KWA903" s="9">
        <v>1</v>
      </c>
      <c r="KWB903" s="9">
        <v>1</v>
      </c>
      <c r="KWC903" s="9">
        <v>1</v>
      </c>
      <c r="KWD903" s="9">
        <v>1</v>
      </c>
      <c r="KWE903" s="9">
        <v>1</v>
      </c>
      <c r="KWF903" s="9">
        <v>1</v>
      </c>
      <c r="KWG903" s="9">
        <v>1</v>
      </c>
      <c r="KWH903" s="9">
        <v>1</v>
      </c>
      <c r="KWI903" s="9">
        <v>1</v>
      </c>
      <c r="KWJ903" s="9">
        <v>1</v>
      </c>
      <c r="KWK903" s="9">
        <v>1</v>
      </c>
      <c r="KWL903" s="9">
        <v>1</v>
      </c>
      <c r="KWM903" s="9">
        <v>1</v>
      </c>
      <c r="KWN903" s="9">
        <v>1</v>
      </c>
      <c r="KWO903" s="9">
        <v>1</v>
      </c>
      <c r="KWP903" s="9">
        <v>1</v>
      </c>
      <c r="KWQ903" s="9">
        <v>1</v>
      </c>
      <c r="KWR903" s="9">
        <v>1</v>
      </c>
      <c r="KWS903" s="9">
        <v>1</v>
      </c>
      <c r="KWT903" s="9">
        <v>1</v>
      </c>
      <c r="KWU903" s="9">
        <v>1</v>
      </c>
      <c r="KWV903" s="9">
        <v>1</v>
      </c>
      <c r="KWW903" s="9">
        <v>1</v>
      </c>
      <c r="KWX903" s="9">
        <v>1</v>
      </c>
      <c r="KWY903" s="9">
        <v>1</v>
      </c>
      <c r="KWZ903" s="9">
        <v>1</v>
      </c>
      <c r="KXA903" s="9">
        <v>1</v>
      </c>
      <c r="KXB903" s="9">
        <v>1</v>
      </c>
      <c r="KXC903" s="9">
        <v>1</v>
      </c>
      <c r="KXD903" s="9">
        <v>1</v>
      </c>
      <c r="KXE903" s="9">
        <v>1</v>
      </c>
      <c r="KXF903" s="9">
        <v>1</v>
      </c>
      <c r="KXG903" s="9">
        <v>1</v>
      </c>
      <c r="KXH903" s="9">
        <v>1</v>
      </c>
      <c r="KXI903" s="9">
        <v>1</v>
      </c>
      <c r="KXJ903" s="9">
        <v>1</v>
      </c>
      <c r="KXK903" s="9">
        <v>1</v>
      </c>
      <c r="KXL903" s="9">
        <v>1</v>
      </c>
      <c r="KXM903" s="9">
        <v>1</v>
      </c>
      <c r="KXN903" s="9">
        <v>1</v>
      </c>
      <c r="KXO903" s="9">
        <v>1</v>
      </c>
      <c r="KXP903" s="9">
        <v>1</v>
      </c>
      <c r="KXQ903" s="9">
        <v>1</v>
      </c>
      <c r="KXR903" s="9">
        <v>1</v>
      </c>
      <c r="KXS903" s="9">
        <v>1</v>
      </c>
      <c r="KXT903" s="9">
        <v>1</v>
      </c>
      <c r="KXU903" s="9">
        <v>1</v>
      </c>
      <c r="KXV903" s="9">
        <v>1</v>
      </c>
      <c r="KXW903" s="9">
        <v>1</v>
      </c>
      <c r="KXX903" s="9">
        <v>1</v>
      </c>
      <c r="KXY903" s="9">
        <v>1</v>
      </c>
      <c r="KXZ903" s="9">
        <v>1</v>
      </c>
      <c r="KYA903" s="9">
        <v>1</v>
      </c>
      <c r="KYB903" s="9">
        <v>1</v>
      </c>
      <c r="KYC903" s="9">
        <v>1</v>
      </c>
      <c r="KYD903" s="9">
        <v>1</v>
      </c>
      <c r="KYE903" s="9">
        <v>1</v>
      </c>
      <c r="KYF903" s="9">
        <v>1</v>
      </c>
      <c r="KYG903" s="9">
        <v>1</v>
      </c>
      <c r="KYH903" s="9">
        <v>1</v>
      </c>
      <c r="KYI903" s="9">
        <v>1</v>
      </c>
      <c r="KYJ903" s="9">
        <v>1</v>
      </c>
      <c r="KYK903" s="9">
        <v>1</v>
      </c>
      <c r="KYL903" s="9">
        <v>1</v>
      </c>
      <c r="KYM903" s="9">
        <v>1</v>
      </c>
      <c r="KYN903" s="9">
        <v>1</v>
      </c>
      <c r="KYO903" s="9">
        <v>1</v>
      </c>
      <c r="KYP903" s="9">
        <v>1</v>
      </c>
      <c r="KYQ903" s="9">
        <v>1</v>
      </c>
      <c r="KYR903" s="9">
        <v>1</v>
      </c>
      <c r="KYS903" s="9">
        <v>1</v>
      </c>
      <c r="KYT903" s="9">
        <v>1</v>
      </c>
      <c r="KYU903" s="9">
        <v>1</v>
      </c>
      <c r="KYV903" s="9">
        <v>1</v>
      </c>
      <c r="KYW903" s="9">
        <v>1</v>
      </c>
      <c r="KYX903" s="9">
        <v>1</v>
      </c>
      <c r="KYY903" s="9">
        <v>1</v>
      </c>
      <c r="KYZ903" s="9">
        <v>1</v>
      </c>
      <c r="KZA903" s="9">
        <v>1</v>
      </c>
      <c r="KZB903" s="9">
        <v>1</v>
      </c>
      <c r="KZC903" s="9">
        <v>1</v>
      </c>
      <c r="KZD903" s="9">
        <v>1</v>
      </c>
      <c r="KZE903" s="9">
        <v>1</v>
      </c>
      <c r="KZF903" s="9">
        <v>1</v>
      </c>
      <c r="KZG903" s="9">
        <v>1</v>
      </c>
      <c r="KZH903" s="9">
        <v>1</v>
      </c>
      <c r="KZI903" s="9">
        <v>1</v>
      </c>
      <c r="KZJ903" s="9">
        <v>1</v>
      </c>
      <c r="KZK903" s="9">
        <v>1</v>
      </c>
      <c r="KZL903" s="9">
        <v>1</v>
      </c>
      <c r="KZM903" s="9">
        <v>1</v>
      </c>
      <c r="KZN903" s="9">
        <v>1</v>
      </c>
      <c r="KZO903" s="9">
        <v>1</v>
      </c>
      <c r="KZP903" s="9">
        <v>1</v>
      </c>
      <c r="KZQ903" s="9">
        <v>1</v>
      </c>
      <c r="KZR903" s="9">
        <v>1</v>
      </c>
      <c r="KZS903" s="9">
        <v>1</v>
      </c>
      <c r="KZT903" s="9">
        <v>1</v>
      </c>
      <c r="KZU903" s="9">
        <v>1</v>
      </c>
      <c r="KZV903" s="9">
        <v>1</v>
      </c>
      <c r="KZW903" s="9">
        <v>1</v>
      </c>
      <c r="KZX903" s="9">
        <v>1</v>
      </c>
      <c r="KZY903" s="9">
        <v>1</v>
      </c>
      <c r="KZZ903" s="9">
        <v>1</v>
      </c>
      <c r="LAA903" s="9">
        <v>1</v>
      </c>
      <c r="LAB903" s="9">
        <v>1</v>
      </c>
      <c r="LAC903" s="9">
        <v>1</v>
      </c>
      <c r="LAD903" s="9">
        <v>1</v>
      </c>
      <c r="LAE903" s="9">
        <v>1</v>
      </c>
      <c r="LAF903" s="9">
        <v>1</v>
      </c>
      <c r="LAG903" s="9">
        <v>1</v>
      </c>
      <c r="LAH903" s="9">
        <v>1</v>
      </c>
      <c r="LAI903" s="9">
        <v>1</v>
      </c>
      <c r="LAJ903" s="9">
        <v>1</v>
      </c>
      <c r="LAK903" s="9">
        <v>1</v>
      </c>
      <c r="LAL903" s="9">
        <v>1</v>
      </c>
      <c r="LAM903" s="9">
        <v>1</v>
      </c>
      <c r="LAN903" s="9">
        <v>1</v>
      </c>
      <c r="LAO903" s="9">
        <v>1</v>
      </c>
      <c r="LAP903" s="9">
        <v>1</v>
      </c>
      <c r="LAQ903" s="9">
        <v>1</v>
      </c>
      <c r="LAR903" s="9">
        <v>1</v>
      </c>
      <c r="LAS903" s="9">
        <v>1</v>
      </c>
      <c r="LAT903" s="9">
        <v>1</v>
      </c>
      <c r="LAU903" s="9">
        <v>1</v>
      </c>
      <c r="LAV903" s="9">
        <v>1</v>
      </c>
      <c r="LAW903" s="9">
        <v>1</v>
      </c>
      <c r="LAX903" s="9">
        <v>1</v>
      </c>
      <c r="LAY903" s="9">
        <v>1</v>
      </c>
      <c r="LAZ903" s="9">
        <v>1</v>
      </c>
      <c r="LBA903" s="9">
        <v>1</v>
      </c>
      <c r="LBB903" s="9">
        <v>1</v>
      </c>
      <c r="LBC903" s="9">
        <v>1</v>
      </c>
      <c r="LBD903" s="9">
        <v>1</v>
      </c>
      <c r="LBE903" s="9">
        <v>1</v>
      </c>
      <c r="LBF903" s="9">
        <v>1</v>
      </c>
      <c r="LBG903" s="9">
        <v>1</v>
      </c>
      <c r="LBH903" s="9">
        <v>1</v>
      </c>
      <c r="LBI903" s="9">
        <v>1</v>
      </c>
      <c r="LBJ903" s="9">
        <v>1</v>
      </c>
      <c r="LBK903" s="9">
        <v>1</v>
      </c>
      <c r="LBL903" s="9">
        <v>1</v>
      </c>
      <c r="LBM903" s="9">
        <v>1</v>
      </c>
      <c r="LBN903" s="9">
        <v>1</v>
      </c>
      <c r="LBO903" s="9">
        <v>1</v>
      </c>
      <c r="LBP903" s="9">
        <v>1</v>
      </c>
      <c r="LBQ903" s="9">
        <v>1</v>
      </c>
      <c r="LBR903" s="9">
        <v>1</v>
      </c>
      <c r="LBS903" s="9">
        <v>1</v>
      </c>
      <c r="LBT903" s="9">
        <v>1</v>
      </c>
      <c r="LBU903" s="9">
        <v>1</v>
      </c>
      <c r="LBV903" s="9">
        <v>1</v>
      </c>
      <c r="LBW903" s="9">
        <v>1</v>
      </c>
      <c r="LBX903" s="9">
        <v>1</v>
      </c>
      <c r="LBY903" s="9">
        <v>1</v>
      </c>
      <c r="LBZ903" s="9">
        <v>1</v>
      </c>
      <c r="LCA903" s="9">
        <v>1</v>
      </c>
      <c r="LCB903" s="9">
        <v>1</v>
      </c>
      <c r="LCC903" s="9">
        <v>1</v>
      </c>
      <c r="LCD903" s="9">
        <v>1</v>
      </c>
      <c r="LCE903" s="9">
        <v>1</v>
      </c>
      <c r="LCF903" s="9">
        <v>1</v>
      </c>
      <c r="LCG903" s="9">
        <v>1</v>
      </c>
      <c r="LCH903" s="9">
        <v>1</v>
      </c>
      <c r="LCI903" s="9">
        <v>1</v>
      </c>
      <c r="LCJ903" s="9">
        <v>1</v>
      </c>
      <c r="LCK903" s="9">
        <v>1</v>
      </c>
      <c r="LCL903" s="9">
        <v>1</v>
      </c>
      <c r="LCM903" s="9">
        <v>1</v>
      </c>
      <c r="LCN903" s="9">
        <v>1</v>
      </c>
      <c r="LCO903" s="9">
        <v>1</v>
      </c>
      <c r="LCP903" s="9">
        <v>1</v>
      </c>
      <c r="LCQ903" s="9">
        <v>1</v>
      </c>
      <c r="LCR903" s="9">
        <v>1</v>
      </c>
      <c r="LCS903" s="9">
        <v>1</v>
      </c>
      <c r="LCT903" s="9">
        <v>1</v>
      </c>
      <c r="LCU903" s="9">
        <v>1</v>
      </c>
      <c r="LCV903" s="9">
        <v>1</v>
      </c>
      <c r="LCW903" s="9">
        <v>1</v>
      </c>
      <c r="LCX903" s="9">
        <v>1</v>
      </c>
      <c r="LCY903" s="9">
        <v>1</v>
      </c>
      <c r="LCZ903" s="9">
        <v>1</v>
      </c>
      <c r="LDA903" s="9">
        <v>1</v>
      </c>
      <c r="LDB903" s="9">
        <v>1</v>
      </c>
      <c r="LDC903" s="9">
        <v>1</v>
      </c>
      <c r="LDD903" s="9">
        <v>1</v>
      </c>
      <c r="LDE903" s="9">
        <v>1</v>
      </c>
      <c r="LDF903" s="9">
        <v>1</v>
      </c>
      <c r="LDG903" s="9">
        <v>1</v>
      </c>
      <c r="LDH903" s="9">
        <v>1</v>
      </c>
      <c r="LDI903" s="9">
        <v>1</v>
      </c>
      <c r="LDJ903" s="9">
        <v>1</v>
      </c>
      <c r="LDK903" s="9">
        <v>1</v>
      </c>
      <c r="LDL903" s="9">
        <v>1</v>
      </c>
      <c r="LDM903" s="9">
        <v>1</v>
      </c>
      <c r="LDN903" s="9">
        <v>1</v>
      </c>
      <c r="LDO903" s="9">
        <v>1</v>
      </c>
      <c r="LDP903" s="9">
        <v>1</v>
      </c>
      <c r="LDQ903" s="9">
        <v>1</v>
      </c>
      <c r="LDR903" s="9">
        <v>1</v>
      </c>
      <c r="LDS903" s="9">
        <v>1</v>
      </c>
      <c r="LDT903" s="9">
        <v>1</v>
      </c>
      <c r="LDU903" s="9">
        <v>1</v>
      </c>
      <c r="LDV903" s="9">
        <v>1</v>
      </c>
      <c r="LDW903" s="9">
        <v>1</v>
      </c>
      <c r="LDX903" s="9">
        <v>1</v>
      </c>
      <c r="LDY903" s="9">
        <v>1</v>
      </c>
      <c r="LDZ903" s="9">
        <v>1</v>
      </c>
      <c r="LEA903" s="9">
        <v>1</v>
      </c>
      <c r="LEB903" s="9">
        <v>1</v>
      </c>
      <c r="LEC903" s="9">
        <v>1</v>
      </c>
      <c r="LED903" s="9">
        <v>1</v>
      </c>
      <c r="LEE903" s="9">
        <v>1</v>
      </c>
      <c r="LEF903" s="9">
        <v>1</v>
      </c>
      <c r="LEG903" s="9">
        <v>1</v>
      </c>
      <c r="LEH903" s="9">
        <v>1</v>
      </c>
      <c r="LEI903" s="9">
        <v>1</v>
      </c>
      <c r="LEJ903" s="9">
        <v>1</v>
      </c>
      <c r="LEK903" s="9">
        <v>1</v>
      </c>
      <c r="LEL903" s="9">
        <v>1</v>
      </c>
      <c r="LEM903" s="9">
        <v>1</v>
      </c>
      <c r="LEN903" s="9">
        <v>1</v>
      </c>
      <c r="LEO903" s="9">
        <v>1</v>
      </c>
      <c r="LEP903" s="9">
        <v>1</v>
      </c>
      <c r="LEQ903" s="9">
        <v>1</v>
      </c>
      <c r="LER903" s="9">
        <v>1</v>
      </c>
      <c r="LES903" s="9">
        <v>1</v>
      </c>
      <c r="LET903" s="9">
        <v>1</v>
      </c>
      <c r="LEU903" s="9">
        <v>1</v>
      </c>
      <c r="LEV903" s="9">
        <v>1</v>
      </c>
      <c r="LEW903" s="9">
        <v>1</v>
      </c>
      <c r="LEX903" s="9">
        <v>1</v>
      </c>
      <c r="LEY903" s="9">
        <v>1</v>
      </c>
      <c r="LEZ903" s="9">
        <v>1</v>
      </c>
      <c r="LFA903" s="9">
        <v>1</v>
      </c>
      <c r="LFB903" s="9">
        <v>1</v>
      </c>
      <c r="LFC903" s="9">
        <v>1</v>
      </c>
      <c r="LFD903" s="9">
        <v>1</v>
      </c>
      <c r="LFE903" s="9">
        <v>1</v>
      </c>
      <c r="LFF903" s="9">
        <v>1</v>
      </c>
      <c r="LFG903" s="9">
        <v>1</v>
      </c>
      <c r="LFH903" s="9">
        <v>1</v>
      </c>
      <c r="LFI903" s="9">
        <v>1</v>
      </c>
      <c r="LFJ903" s="9">
        <v>1</v>
      </c>
      <c r="LFK903" s="9">
        <v>1</v>
      </c>
      <c r="LFL903" s="9">
        <v>1</v>
      </c>
      <c r="LFM903" s="9">
        <v>1</v>
      </c>
      <c r="LFN903" s="9">
        <v>1</v>
      </c>
      <c r="LFO903" s="9">
        <v>1</v>
      </c>
      <c r="LFP903" s="9">
        <v>1</v>
      </c>
      <c r="LFQ903" s="9">
        <v>1</v>
      </c>
      <c r="LFR903" s="9">
        <v>1</v>
      </c>
      <c r="LFS903" s="9">
        <v>1</v>
      </c>
      <c r="LFT903" s="9">
        <v>1</v>
      </c>
      <c r="LFU903" s="9">
        <v>1</v>
      </c>
      <c r="LFV903" s="9">
        <v>1</v>
      </c>
      <c r="LFW903" s="9">
        <v>1</v>
      </c>
      <c r="LFX903" s="9">
        <v>1</v>
      </c>
      <c r="LFY903" s="9">
        <v>1</v>
      </c>
      <c r="LFZ903" s="9">
        <v>1</v>
      </c>
      <c r="LGA903" s="9">
        <v>1</v>
      </c>
      <c r="LGB903" s="9">
        <v>1</v>
      </c>
      <c r="LGC903" s="9">
        <v>1</v>
      </c>
      <c r="LGD903" s="9">
        <v>1</v>
      </c>
      <c r="LGE903" s="9">
        <v>1</v>
      </c>
      <c r="LGF903" s="9">
        <v>1</v>
      </c>
      <c r="LGG903" s="9">
        <v>1</v>
      </c>
      <c r="LGH903" s="9">
        <v>1</v>
      </c>
      <c r="LGI903" s="9">
        <v>1</v>
      </c>
      <c r="LGJ903" s="9">
        <v>1</v>
      </c>
      <c r="LGK903" s="9">
        <v>1</v>
      </c>
      <c r="LGL903" s="9">
        <v>1</v>
      </c>
      <c r="LGM903" s="9">
        <v>1</v>
      </c>
      <c r="LGN903" s="9">
        <v>1</v>
      </c>
      <c r="LGO903" s="9">
        <v>1</v>
      </c>
      <c r="LGP903" s="9">
        <v>1</v>
      </c>
      <c r="LGQ903" s="9">
        <v>1</v>
      </c>
      <c r="LGR903" s="9">
        <v>1</v>
      </c>
      <c r="LGS903" s="9">
        <v>1</v>
      </c>
      <c r="LGT903" s="9">
        <v>1</v>
      </c>
      <c r="LGU903" s="9">
        <v>1</v>
      </c>
      <c r="LGV903" s="9">
        <v>1</v>
      </c>
      <c r="LGW903" s="9">
        <v>1</v>
      </c>
      <c r="LGX903" s="9">
        <v>1</v>
      </c>
      <c r="LGY903" s="9">
        <v>1</v>
      </c>
      <c r="LGZ903" s="9">
        <v>1</v>
      </c>
      <c r="LHA903" s="9">
        <v>1</v>
      </c>
      <c r="LHB903" s="9">
        <v>1</v>
      </c>
      <c r="LHC903" s="9">
        <v>1</v>
      </c>
      <c r="LHD903" s="9">
        <v>1</v>
      </c>
      <c r="LHE903" s="9">
        <v>1</v>
      </c>
      <c r="LHF903" s="9">
        <v>1</v>
      </c>
      <c r="LHG903" s="9">
        <v>1</v>
      </c>
      <c r="LHH903" s="9">
        <v>1</v>
      </c>
      <c r="LHI903" s="9">
        <v>1</v>
      </c>
      <c r="LHJ903" s="9">
        <v>1</v>
      </c>
      <c r="LHK903" s="9">
        <v>1</v>
      </c>
      <c r="LHL903" s="9">
        <v>1</v>
      </c>
      <c r="LHM903" s="9">
        <v>1</v>
      </c>
      <c r="LHN903" s="9">
        <v>1</v>
      </c>
      <c r="LHO903" s="9">
        <v>1</v>
      </c>
      <c r="LHP903" s="9">
        <v>1</v>
      </c>
      <c r="LHQ903" s="9">
        <v>1</v>
      </c>
      <c r="LHR903" s="9">
        <v>1</v>
      </c>
      <c r="LHS903" s="9">
        <v>1</v>
      </c>
      <c r="LHT903" s="9">
        <v>1</v>
      </c>
      <c r="LHU903" s="9">
        <v>1</v>
      </c>
      <c r="LHV903" s="9">
        <v>1</v>
      </c>
      <c r="LHW903" s="9">
        <v>1</v>
      </c>
      <c r="LHX903" s="9">
        <v>1</v>
      </c>
      <c r="LHY903" s="9">
        <v>1</v>
      </c>
      <c r="LHZ903" s="9">
        <v>1</v>
      </c>
      <c r="LIA903" s="9">
        <v>1</v>
      </c>
      <c r="LIB903" s="9">
        <v>1</v>
      </c>
      <c r="LIC903" s="9">
        <v>1</v>
      </c>
      <c r="LID903" s="9">
        <v>1</v>
      </c>
      <c r="LIE903" s="9">
        <v>1</v>
      </c>
      <c r="LIF903" s="9">
        <v>1</v>
      </c>
      <c r="LIG903" s="9">
        <v>1</v>
      </c>
      <c r="LIH903" s="9">
        <v>1</v>
      </c>
      <c r="LII903" s="9">
        <v>1</v>
      </c>
      <c r="LIJ903" s="9">
        <v>1</v>
      </c>
      <c r="LIK903" s="9">
        <v>1</v>
      </c>
      <c r="LIL903" s="9">
        <v>1</v>
      </c>
      <c r="LIM903" s="9">
        <v>1</v>
      </c>
      <c r="LIN903" s="9">
        <v>1</v>
      </c>
      <c r="LIO903" s="9">
        <v>1</v>
      </c>
      <c r="LIP903" s="9">
        <v>1</v>
      </c>
      <c r="LIQ903" s="9">
        <v>1</v>
      </c>
      <c r="LIR903" s="9">
        <v>1</v>
      </c>
      <c r="LIS903" s="9">
        <v>1</v>
      </c>
      <c r="LIT903" s="9">
        <v>1</v>
      </c>
      <c r="LIU903" s="9">
        <v>1</v>
      </c>
      <c r="LIV903" s="9">
        <v>1</v>
      </c>
      <c r="LIW903" s="9">
        <v>1</v>
      </c>
      <c r="LIX903" s="9">
        <v>1</v>
      </c>
      <c r="LIY903" s="9">
        <v>1</v>
      </c>
      <c r="LIZ903" s="9">
        <v>1</v>
      </c>
      <c r="LJA903" s="9">
        <v>1</v>
      </c>
      <c r="LJB903" s="9">
        <v>1</v>
      </c>
      <c r="LJC903" s="9">
        <v>1</v>
      </c>
      <c r="LJD903" s="9">
        <v>1</v>
      </c>
      <c r="LJE903" s="9">
        <v>1</v>
      </c>
      <c r="LJF903" s="9">
        <v>1</v>
      </c>
      <c r="LJG903" s="9">
        <v>1</v>
      </c>
      <c r="LJH903" s="9">
        <v>1</v>
      </c>
      <c r="LJI903" s="9">
        <v>1</v>
      </c>
      <c r="LJJ903" s="9">
        <v>1</v>
      </c>
      <c r="LJK903" s="9">
        <v>1</v>
      </c>
      <c r="LJL903" s="9">
        <v>1</v>
      </c>
      <c r="LJM903" s="9">
        <v>1</v>
      </c>
      <c r="LJN903" s="9">
        <v>1</v>
      </c>
      <c r="LJO903" s="9">
        <v>1</v>
      </c>
      <c r="LJP903" s="9">
        <v>1</v>
      </c>
      <c r="LJQ903" s="9">
        <v>1</v>
      </c>
      <c r="LJR903" s="9">
        <v>1</v>
      </c>
      <c r="LJS903" s="9">
        <v>1</v>
      </c>
      <c r="LJT903" s="9">
        <v>1</v>
      </c>
      <c r="LJU903" s="9">
        <v>1</v>
      </c>
      <c r="LJV903" s="9">
        <v>1</v>
      </c>
      <c r="LJW903" s="9">
        <v>1</v>
      </c>
      <c r="LJX903" s="9">
        <v>1</v>
      </c>
      <c r="LJY903" s="9">
        <v>1</v>
      </c>
      <c r="LJZ903" s="9">
        <v>1</v>
      </c>
      <c r="LKA903" s="9">
        <v>1</v>
      </c>
      <c r="LKB903" s="9">
        <v>1</v>
      </c>
      <c r="LKC903" s="9">
        <v>1</v>
      </c>
      <c r="LKD903" s="9">
        <v>1</v>
      </c>
      <c r="LKE903" s="9">
        <v>1</v>
      </c>
      <c r="LKF903" s="9">
        <v>1</v>
      </c>
      <c r="LKG903" s="9">
        <v>1</v>
      </c>
      <c r="LKH903" s="9">
        <v>1</v>
      </c>
      <c r="LKI903" s="9">
        <v>1</v>
      </c>
      <c r="LKJ903" s="9">
        <v>1</v>
      </c>
      <c r="LKK903" s="9">
        <v>1</v>
      </c>
      <c r="LKL903" s="9">
        <v>1</v>
      </c>
      <c r="LKM903" s="9">
        <v>1</v>
      </c>
      <c r="LKN903" s="9">
        <v>1</v>
      </c>
      <c r="LKO903" s="9">
        <v>1</v>
      </c>
      <c r="LKP903" s="9">
        <v>1</v>
      </c>
      <c r="LKQ903" s="9">
        <v>1</v>
      </c>
      <c r="LKR903" s="9">
        <v>1</v>
      </c>
      <c r="LKS903" s="9">
        <v>1</v>
      </c>
      <c r="LKT903" s="9">
        <v>1</v>
      </c>
      <c r="LKU903" s="9">
        <v>1</v>
      </c>
      <c r="LKV903" s="9">
        <v>1</v>
      </c>
      <c r="LKW903" s="9">
        <v>1</v>
      </c>
      <c r="LKX903" s="9">
        <v>1</v>
      </c>
      <c r="LKY903" s="9">
        <v>1</v>
      </c>
      <c r="LKZ903" s="9">
        <v>1</v>
      </c>
      <c r="LLA903" s="9">
        <v>1</v>
      </c>
      <c r="LLB903" s="9">
        <v>1</v>
      </c>
      <c r="LLC903" s="9">
        <v>1</v>
      </c>
      <c r="LLD903" s="9">
        <v>1</v>
      </c>
      <c r="LLE903" s="9">
        <v>1</v>
      </c>
      <c r="LLF903" s="9">
        <v>1</v>
      </c>
      <c r="LLG903" s="9">
        <v>1</v>
      </c>
      <c r="LLH903" s="9">
        <v>1</v>
      </c>
      <c r="LLI903" s="9">
        <v>1</v>
      </c>
      <c r="LLJ903" s="9">
        <v>1</v>
      </c>
      <c r="LLK903" s="9">
        <v>1</v>
      </c>
      <c r="LLL903" s="9">
        <v>1</v>
      </c>
      <c r="LLM903" s="9">
        <v>1</v>
      </c>
      <c r="LLN903" s="9">
        <v>1</v>
      </c>
      <c r="LLO903" s="9">
        <v>1</v>
      </c>
      <c r="LLP903" s="9">
        <v>1</v>
      </c>
      <c r="LLQ903" s="9">
        <v>1</v>
      </c>
      <c r="LLR903" s="9">
        <v>1</v>
      </c>
      <c r="LLS903" s="9">
        <v>1</v>
      </c>
      <c r="LLT903" s="9">
        <v>1</v>
      </c>
      <c r="LLU903" s="9">
        <v>1</v>
      </c>
      <c r="LLV903" s="9">
        <v>1</v>
      </c>
      <c r="LLW903" s="9">
        <v>1</v>
      </c>
      <c r="LLX903" s="9">
        <v>1</v>
      </c>
      <c r="LLY903" s="9">
        <v>1</v>
      </c>
      <c r="LLZ903" s="9">
        <v>1</v>
      </c>
      <c r="LMA903" s="9">
        <v>1</v>
      </c>
      <c r="LMB903" s="9">
        <v>1</v>
      </c>
      <c r="LMC903" s="9">
        <v>1</v>
      </c>
      <c r="LMD903" s="9">
        <v>1</v>
      </c>
      <c r="LME903" s="9">
        <v>1</v>
      </c>
      <c r="LMF903" s="9">
        <v>1</v>
      </c>
      <c r="LMG903" s="9">
        <v>1</v>
      </c>
      <c r="LMH903" s="9">
        <v>1</v>
      </c>
      <c r="LMI903" s="9">
        <v>1</v>
      </c>
      <c r="LMJ903" s="9">
        <v>1</v>
      </c>
      <c r="LMK903" s="9">
        <v>1</v>
      </c>
      <c r="LML903" s="9">
        <v>1</v>
      </c>
      <c r="LMM903" s="9">
        <v>1</v>
      </c>
      <c r="LMN903" s="9">
        <v>1</v>
      </c>
      <c r="LMO903" s="9">
        <v>1</v>
      </c>
      <c r="LMP903" s="9">
        <v>1</v>
      </c>
      <c r="LMQ903" s="9">
        <v>1</v>
      </c>
      <c r="LMR903" s="9">
        <v>1</v>
      </c>
      <c r="LMS903" s="9">
        <v>1</v>
      </c>
      <c r="LMT903" s="9">
        <v>1</v>
      </c>
      <c r="LMU903" s="9">
        <v>1</v>
      </c>
      <c r="LMV903" s="9">
        <v>1</v>
      </c>
      <c r="LMW903" s="9">
        <v>1</v>
      </c>
      <c r="LMX903" s="9">
        <v>1</v>
      </c>
      <c r="LMY903" s="9">
        <v>1</v>
      </c>
      <c r="LMZ903" s="9">
        <v>1</v>
      </c>
      <c r="LNA903" s="9">
        <v>1</v>
      </c>
      <c r="LNB903" s="9">
        <v>1</v>
      </c>
      <c r="LNC903" s="9">
        <v>1</v>
      </c>
      <c r="LND903" s="9">
        <v>1</v>
      </c>
      <c r="LNE903" s="9">
        <v>1</v>
      </c>
      <c r="LNF903" s="9">
        <v>1</v>
      </c>
      <c r="LNG903" s="9">
        <v>1</v>
      </c>
      <c r="LNH903" s="9">
        <v>1</v>
      </c>
      <c r="LNI903" s="9">
        <v>1</v>
      </c>
      <c r="LNJ903" s="9">
        <v>1</v>
      </c>
      <c r="LNK903" s="9">
        <v>1</v>
      </c>
      <c r="LNL903" s="9">
        <v>1</v>
      </c>
      <c r="LNM903" s="9">
        <v>1</v>
      </c>
      <c r="LNN903" s="9">
        <v>1</v>
      </c>
      <c r="LNO903" s="9">
        <v>1</v>
      </c>
      <c r="LNP903" s="9">
        <v>1</v>
      </c>
      <c r="LNQ903" s="9">
        <v>1</v>
      </c>
      <c r="LNR903" s="9">
        <v>1</v>
      </c>
      <c r="LNS903" s="9">
        <v>1</v>
      </c>
      <c r="LNT903" s="9">
        <v>1</v>
      </c>
      <c r="LNU903" s="9">
        <v>1</v>
      </c>
      <c r="LNV903" s="9">
        <v>1</v>
      </c>
      <c r="LNW903" s="9">
        <v>1</v>
      </c>
      <c r="LNX903" s="9">
        <v>1</v>
      </c>
      <c r="LNY903" s="9">
        <v>1</v>
      </c>
      <c r="LNZ903" s="9">
        <v>1</v>
      </c>
      <c r="LOA903" s="9">
        <v>1</v>
      </c>
      <c r="LOB903" s="9">
        <v>1</v>
      </c>
      <c r="LOC903" s="9">
        <v>1</v>
      </c>
      <c r="LOD903" s="9">
        <v>1</v>
      </c>
      <c r="LOE903" s="9">
        <v>1</v>
      </c>
      <c r="LOF903" s="9">
        <v>1</v>
      </c>
      <c r="LOG903" s="9">
        <v>1</v>
      </c>
      <c r="LOH903" s="9">
        <v>1</v>
      </c>
      <c r="LOI903" s="9">
        <v>1</v>
      </c>
      <c r="LOJ903" s="9">
        <v>1</v>
      </c>
      <c r="LOK903" s="9">
        <v>1</v>
      </c>
      <c r="LOL903" s="9">
        <v>1</v>
      </c>
      <c r="LOM903" s="9">
        <v>1</v>
      </c>
      <c r="LON903" s="9">
        <v>1</v>
      </c>
      <c r="LOO903" s="9">
        <v>1</v>
      </c>
      <c r="LOP903" s="9">
        <v>1</v>
      </c>
      <c r="LOQ903" s="9">
        <v>1</v>
      </c>
      <c r="LOR903" s="9">
        <v>1</v>
      </c>
      <c r="LOS903" s="9">
        <v>1</v>
      </c>
      <c r="LOT903" s="9">
        <v>1</v>
      </c>
      <c r="LOU903" s="9">
        <v>1</v>
      </c>
      <c r="LOV903" s="9">
        <v>1</v>
      </c>
      <c r="LOW903" s="9">
        <v>1</v>
      </c>
      <c r="LOX903" s="9">
        <v>1</v>
      </c>
      <c r="LOY903" s="9">
        <v>1</v>
      </c>
      <c r="LOZ903" s="9">
        <v>1</v>
      </c>
      <c r="LPA903" s="9">
        <v>1</v>
      </c>
      <c r="LPB903" s="9">
        <v>1</v>
      </c>
      <c r="LPC903" s="9">
        <v>1</v>
      </c>
      <c r="LPD903" s="9">
        <v>1</v>
      </c>
      <c r="LPE903" s="9">
        <v>1</v>
      </c>
      <c r="LPF903" s="9">
        <v>1</v>
      </c>
      <c r="LPG903" s="9">
        <v>1</v>
      </c>
      <c r="LPH903" s="9">
        <v>1</v>
      </c>
      <c r="LPI903" s="9">
        <v>1</v>
      </c>
      <c r="LPJ903" s="9">
        <v>1</v>
      </c>
      <c r="LPK903" s="9">
        <v>1</v>
      </c>
      <c r="LPL903" s="9">
        <v>1</v>
      </c>
      <c r="LPM903" s="9">
        <v>1</v>
      </c>
      <c r="LPN903" s="9">
        <v>1</v>
      </c>
      <c r="LPO903" s="9">
        <v>1</v>
      </c>
      <c r="LPP903" s="9">
        <v>1</v>
      </c>
      <c r="LPQ903" s="9">
        <v>1</v>
      </c>
      <c r="LPR903" s="9">
        <v>1</v>
      </c>
      <c r="LPS903" s="9">
        <v>1</v>
      </c>
      <c r="LPT903" s="9">
        <v>1</v>
      </c>
      <c r="LPU903" s="9">
        <v>1</v>
      </c>
      <c r="LPV903" s="9">
        <v>1</v>
      </c>
      <c r="LPW903" s="9">
        <v>1</v>
      </c>
      <c r="LPX903" s="9">
        <v>1</v>
      </c>
      <c r="LPY903" s="9">
        <v>1</v>
      </c>
      <c r="LPZ903" s="9">
        <v>1</v>
      </c>
      <c r="LQA903" s="9">
        <v>1</v>
      </c>
      <c r="LQB903" s="9">
        <v>1</v>
      </c>
      <c r="LQC903" s="9">
        <v>1</v>
      </c>
      <c r="LQD903" s="9">
        <v>1</v>
      </c>
      <c r="LQE903" s="9">
        <v>1</v>
      </c>
      <c r="LQF903" s="9">
        <v>1</v>
      </c>
      <c r="LQG903" s="9">
        <v>1</v>
      </c>
      <c r="LQH903" s="9">
        <v>1</v>
      </c>
      <c r="LQI903" s="9">
        <v>1</v>
      </c>
      <c r="LQJ903" s="9">
        <v>1</v>
      </c>
      <c r="LQK903" s="9">
        <v>1</v>
      </c>
      <c r="LQL903" s="9">
        <v>1</v>
      </c>
      <c r="LQM903" s="9">
        <v>1</v>
      </c>
      <c r="LQN903" s="9">
        <v>1</v>
      </c>
      <c r="LQO903" s="9">
        <v>1</v>
      </c>
      <c r="LQP903" s="9">
        <v>1</v>
      </c>
      <c r="LQQ903" s="9">
        <v>1</v>
      </c>
      <c r="LQR903" s="9">
        <v>1</v>
      </c>
      <c r="LQS903" s="9">
        <v>1</v>
      </c>
      <c r="LQT903" s="9">
        <v>1</v>
      </c>
      <c r="LQU903" s="9">
        <v>1</v>
      </c>
      <c r="LQV903" s="9">
        <v>1</v>
      </c>
      <c r="LQW903" s="9">
        <v>1</v>
      </c>
      <c r="LQX903" s="9">
        <v>1</v>
      </c>
      <c r="LQY903" s="9">
        <v>1</v>
      </c>
      <c r="LQZ903" s="9">
        <v>1</v>
      </c>
      <c r="LRA903" s="9">
        <v>1</v>
      </c>
      <c r="LRB903" s="9">
        <v>1</v>
      </c>
      <c r="LRC903" s="9">
        <v>1</v>
      </c>
      <c r="LRD903" s="9">
        <v>1</v>
      </c>
      <c r="LRE903" s="9">
        <v>1</v>
      </c>
      <c r="LRF903" s="9">
        <v>1</v>
      </c>
      <c r="LRG903" s="9">
        <v>1</v>
      </c>
      <c r="LRH903" s="9">
        <v>1</v>
      </c>
      <c r="LRI903" s="9">
        <v>1</v>
      </c>
      <c r="LRJ903" s="9">
        <v>1</v>
      </c>
      <c r="LRK903" s="9">
        <v>1</v>
      </c>
      <c r="LRL903" s="9">
        <v>1</v>
      </c>
      <c r="LRM903" s="9">
        <v>1</v>
      </c>
      <c r="LRN903" s="9">
        <v>1</v>
      </c>
      <c r="LRO903" s="9">
        <v>1</v>
      </c>
      <c r="LRP903" s="9">
        <v>1</v>
      </c>
      <c r="LRQ903" s="9">
        <v>1</v>
      </c>
      <c r="LRR903" s="9">
        <v>1</v>
      </c>
      <c r="LRS903" s="9">
        <v>1</v>
      </c>
      <c r="LRT903" s="9">
        <v>1</v>
      </c>
      <c r="LRU903" s="9">
        <v>1</v>
      </c>
      <c r="LRV903" s="9">
        <v>1</v>
      </c>
      <c r="LRW903" s="9">
        <v>1</v>
      </c>
      <c r="LRX903" s="9">
        <v>1</v>
      </c>
      <c r="LRY903" s="9">
        <v>1</v>
      </c>
      <c r="LRZ903" s="9">
        <v>1</v>
      </c>
      <c r="LSA903" s="9">
        <v>1</v>
      </c>
      <c r="LSB903" s="9">
        <v>1</v>
      </c>
      <c r="LSC903" s="9">
        <v>1</v>
      </c>
      <c r="LSD903" s="9">
        <v>1</v>
      </c>
      <c r="LSE903" s="9">
        <v>1</v>
      </c>
      <c r="LSF903" s="9">
        <v>1</v>
      </c>
      <c r="LSG903" s="9">
        <v>1</v>
      </c>
      <c r="LSH903" s="9">
        <v>1</v>
      </c>
      <c r="LSI903" s="9">
        <v>1</v>
      </c>
      <c r="LSJ903" s="9">
        <v>1</v>
      </c>
      <c r="LSK903" s="9">
        <v>1</v>
      </c>
      <c r="LSL903" s="9">
        <v>1</v>
      </c>
      <c r="LSM903" s="9">
        <v>1</v>
      </c>
      <c r="LSN903" s="9">
        <v>1</v>
      </c>
      <c r="LSO903" s="9">
        <v>1</v>
      </c>
      <c r="LSP903" s="9">
        <v>1</v>
      </c>
      <c r="LSQ903" s="9">
        <v>1</v>
      </c>
      <c r="LSR903" s="9">
        <v>1</v>
      </c>
      <c r="LSS903" s="9">
        <v>1</v>
      </c>
      <c r="LST903" s="9">
        <v>1</v>
      </c>
      <c r="LSU903" s="9">
        <v>1</v>
      </c>
      <c r="LSV903" s="9">
        <v>1</v>
      </c>
      <c r="LSW903" s="9">
        <v>1</v>
      </c>
      <c r="LSX903" s="9">
        <v>1</v>
      </c>
      <c r="LSY903" s="9">
        <v>1</v>
      </c>
      <c r="LSZ903" s="9">
        <v>1</v>
      </c>
      <c r="LTA903" s="9">
        <v>1</v>
      </c>
      <c r="LTB903" s="9">
        <v>1</v>
      </c>
      <c r="LTC903" s="9">
        <v>1</v>
      </c>
      <c r="LTD903" s="9">
        <v>1</v>
      </c>
      <c r="LTE903" s="9">
        <v>1</v>
      </c>
      <c r="LTF903" s="9">
        <v>1</v>
      </c>
      <c r="LTG903" s="9">
        <v>1</v>
      </c>
      <c r="LTH903" s="9">
        <v>1</v>
      </c>
      <c r="LTI903" s="9">
        <v>1</v>
      </c>
      <c r="LTJ903" s="9">
        <v>1</v>
      </c>
      <c r="LTK903" s="9">
        <v>1</v>
      </c>
      <c r="LTL903" s="9">
        <v>1</v>
      </c>
      <c r="LTM903" s="9">
        <v>1</v>
      </c>
      <c r="LTN903" s="9">
        <v>1</v>
      </c>
      <c r="LTO903" s="9">
        <v>1</v>
      </c>
      <c r="LTP903" s="9">
        <v>1</v>
      </c>
      <c r="LTQ903" s="9">
        <v>1</v>
      </c>
      <c r="LTR903" s="9">
        <v>1</v>
      </c>
      <c r="LTS903" s="9">
        <v>1</v>
      </c>
      <c r="LTT903" s="9">
        <v>1</v>
      </c>
      <c r="LTU903" s="9">
        <v>1</v>
      </c>
      <c r="LTV903" s="9">
        <v>1</v>
      </c>
      <c r="LTW903" s="9">
        <v>1</v>
      </c>
      <c r="LTX903" s="9">
        <v>1</v>
      </c>
      <c r="LTY903" s="9">
        <v>1</v>
      </c>
      <c r="LTZ903" s="9">
        <v>1</v>
      </c>
      <c r="LUA903" s="9">
        <v>1</v>
      </c>
      <c r="LUB903" s="9">
        <v>1</v>
      </c>
      <c r="LUC903" s="9">
        <v>1</v>
      </c>
      <c r="LUD903" s="9">
        <v>1</v>
      </c>
      <c r="LUE903" s="9">
        <v>1</v>
      </c>
      <c r="LUF903" s="9">
        <v>1</v>
      </c>
      <c r="LUG903" s="9">
        <v>1</v>
      </c>
      <c r="LUH903" s="9">
        <v>1</v>
      </c>
      <c r="LUI903" s="9">
        <v>1</v>
      </c>
      <c r="LUJ903" s="9">
        <v>1</v>
      </c>
      <c r="LUK903" s="9">
        <v>1</v>
      </c>
      <c r="LUL903" s="9">
        <v>1</v>
      </c>
      <c r="LUM903" s="9">
        <v>1</v>
      </c>
      <c r="LUN903" s="9">
        <v>1</v>
      </c>
      <c r="LUO903" s="9">
        <v>1</v>
      </c>
      <c r="LUP903" s="9">
        <v>1</v>
      </c>
      <c r="LUQ903" s="9">
        <v>1</v>
      </c>
      <c r="LUR903" s="9">
        <v>1</v>
      </c>
      <c r="LUS903" s="9">
        <v>1</v>
      </c>
      <c r="LUT903" s="9">
        <v>1</v>
      </c>
      <c r="LUU903" s="9">
        <v>1</v>
      </c>
      <c r="LUV903" s="9">
        <v>1</v>
      </c>
      <c r="LUW903" s="9">
        <v>1</v>
      </c>
      <c r="LUX903" s="9">
        <v>1</v>
      </c>
      <c r="LUY903" s="9">
        <v>1</v>
      </c>
      <c r="LUZ903" s="9">
        <v>1</v>
      </c>
      <c r="LVA903" s="9">
        <v>1</v>
      </c>
      <c r="LVB903" s="9">
        <v>1</v>
      </c>
      <c r="LVC903" s="9">
        <v>1</v>
      </c>
      <c r="LVD903" s="9">
        <v>1</v>
      </c>
      <c r="LVE903" s="9">
        <v>1</v>
      </c>
      <c r="LVF903" s="9">
        <v>1</v>
      </c>
      <c r="LVG903" s="9">
        <v>1</v>
      </c>
      <c r="LVH903" s="9">
        <v>1</v>
      </c>
      <c r="LVI903" s="9">
        <v>1</v>
      </c>
      <c r="LVJ903" s="9">
        <v>1</v>
      </c>
      <c r="LVK903" s="9">
        <v>1</v>
      </c>
      <c r="LVL903" s="9">
        <v>1</v>
      </c>
      <c r="LVM903" s="9">
        <v>1</v>
      </c>
      <c r="LVN903" s="9">
        <v>1</v>
      </c>
      <c r="LVO903" s="9">
        <v>1</v>
      </c>
      <c r="LVP903" s="9">
        <v>1</v>
      </c>
      <c r="LVQ903" s="9">
        <v>1</v>
      </c>
      <c r="LVR903" s="9">
        <v>1</v>
      </c>
      <c r="LVS903" s="9">
        <v>1</v>
      </c>
      <c r="LVT903" s="9">
        <v>1</v>
      </c>
      <c r="LVU903" s="9">
        <v>1</v>
      </c>
      <c r="LVV903" s="9">
        <v>1</v>
      </c>
      <c r="LVW903" s="9">
        <v>1</v>
      </c>
      <c r="LVX903" s="9">
        <v>1</v>
      </c>
      <c r="LVY903" s="9">
        <v>1</v>
      </c>
      <c r="LVZ903" s="9">
        <v>1</v>
      </c>
      <c r="LWA903" s="9">
        <v>1</v>
      </c>
      <c r="LWB903" s="9">
        <v>1</v>
      </c>
      <c r="LWC903" s="9">
        <v>1</v>
      </c>
      <c r="LWD903" s="9">
        <v>1</v>
      </c>
      <c r="LWE903" s="9">
        <v>1</v>
      </c>
      <c r="LWF903" s="9">
        <v>1</v>
      </c>
      <c r="LWG903" s="9">
        <v>1</v>
      </c>
      <c r="LWH903" s="9">
        <v>1</v>
      </c>
      <c r="LWI903" s="9">
        <v>1</v>
      </c>
      <c r="LWJ903" s="9">
        <v>1</v>
      </c>
      <c r="LWK903" s="9">
        <v>1</v>
      </c>
      <c r="LWL903" s="9">
        <v>1</v>
      </c>
      <c r="LWM903" s="9">
        <v>1</v>
      </c>
      <c r="LWN903" s="9">
        <v>1</v>
      </c>
      <c r="LWO903" s="9">
        <v>1</v>
      </c>
      <c r="LWP903" s="9">
        <v>1</v>
      </c>
      <c r="LWQ903" s="9">
        <v>1</v>
      </c>
      <c r="LWR903" s="9">
        <v>1</v>
      </c>
      <c r="LWS903" s="9">
        <v>1</v>
      </c>
      <c r="LWT903" s="9">
        <v>1</v>
      </c>
      <c r="LWU903" s="9">
        <v>1</v>
      </c>
      <c r="LWV903" s="9">
        <v>1</v>
      </c>
      <c r="LWW903" s="9">
        <v>1</v>
      </c>
      <c r="LWX903" s="9">
        <v>1</v>
      </c>
      <c r="LWY903" s="9">
        <v>1</v>
      </c>
      <c r="LWZ903" s="9">
        <v>1</v>
      </c>
      <c r="LXA903" s="9">
        <v>1</v>
      </c>
      <c r="LXB903" s="9">
        <v>1</v>
      </c>
      <c r="LXC903" s="9">
        <v>1</v>
      </c>
      <c r="LXD903" s="9">
        <v>1</v>
      </c>
      <c r="LXE903" s="9">
        <v>1</v>
      </c>
      <c r="LXF903" s="9">
        <v>1</v>
      </c>
      <c r="LXG903" s="9">
        <v>1</v>
      </c>
      <c r="LXH903" s="9">
        <v>1</v>
      </c>
      <c r="LXI903" s="9">
        <v>1</v>
      </c>
      <c r="LXJ903" s="9">
        <v>1</v>
      </c>
      <c r="LXK903" s="9">
        <v>1</v>
      </c>
      <c r="LXL903" s="9">
        <v>1</v>
      </c>
      <c r="LXM903" s="9">
        <v>1</v>
      </c>
      <c r="LXN903" s="9">
        <v>1</v>
      </c>
      <c r="LXO903" s="9">
        <v>1</v>
      </c>
      <c r="LXP903" s="9">
        <v>1</v>
      </c>
      <c r="LXQ903" s="9">
        <v>1</v>
      </c>
      <c r="LXR903" s="9">
        <v>1</v>
      </c>
      <c r="LXS903" s="9">
        <v>1</v>
      </c>
      <c r="LXT903" s="9">
        <v>1</v>
      </c>
      <c r="LXU903" s="9">
        <v>1</v>
      </c>
      <c r="LXV903" s="9">
        <v>1</v>
      </c>
      <c r="LXW903" s="9">
        <v>1</v>
      </c>
      <c r="LXX903" s="9">
        <v>1</v>
      </c>
      <c r="LXY903" s="9">
        <v>1</v>
      </c>
      <c r="LXZ903" s="9">
        <v>1</v>
      </c>
      <c r="LYA903" s="9">
        <v>1</v>
      </c>
      <c r="LYB903" s="9">
        <v>1</v>
      </c>
      <c r="LYC903" s="9">
        <v>1</v>
      </c>
      <c r="LYD903" s="9">
        <v>1</v>
      </c>
      <c r="LYE903" s="9">
        <v>1</v>
      </c>
      <c r="LYF903" s="9">
        <v>1</v>
      </c>
      <c r="LYG903" s="9">
        <v>1</v>
      </c>
      <c r="LYH903" s="9">
        <v>1</v>
      </c>
      <c r="LYI903" s="9">
        <v>1</v>
      </c>
      <c r="LYJ903" s="9">
        <v>1</v>
      </c>
      <c r="LYK903" s="9">
        <v>1</v>
      </c>
      <c r="LYL903" s="9">
        <v>1</v>
      </c>
      <c r="LYM903" s="9">
        <v>1</v>
      </c>
      <c r="LYN903" s="9">
        <v>1</v>
      </c>
      <c r="LYO903" s="9">
        <v>1</v>
      </c>
      <c r="LYP903" s="9">
        <v>1</v>
      </c>
      <c r="LYQ903" s="9">
        <v>1</v>
      </c>
      <c r="LYR903" s="9">
        <v>1</v>
      </c>
      <c r="LYS903" s="9">
        <v>1</v>
      </c>
      <c r="LYT903" s="9">
        <v>1</v>
      </c>
      <c r="LYU903" s="9">
        <v>1</v>
      </c>
      <c r="LYV903" s="9">
        <v>1</v>
      </c>
      <c r="LYW903" s="9">
        <v>1</v>
      </c>
      <c r="LYX903" s="9">
        <v>1</v>
      </c>
      <c r="LYY903" s="9">
        <v>1</v>
      </c>
      <c r="LYZ903" s="9">
        <v>1</v>
      </c>
      <c r="LZA903" s="9">
        <v>1</v>
      </c>
      <c r="LZB903" s="9">
        <v>1</v>
      </c>
      <c r="LZC903" s="9">
        <v>1</v>
      </c>
      <c r="LZD903" s="9">
        <v>1</v>
      </c>
      <c r="LZE903" s="9">
        <v>1</v>
      </c>
      <c r="LZF903" s="9">
        <v>1</v>
      </c>
      <c r="LZG903" s="9">
        <v>1</v>
      </c>
      <c r="LZH903" s="9">
        <v>1</v>
      </c>
      <c r="LZI903" s="9">
        <v>1</v>
      </c>
      <c r="LZJ903" s="9">
        <v>1</v>
      </c>
      <c r="LZK903" s="9">
        <v>1</v>
      </c>
      <c r="LZL903" s="9">
        <v>1</v>
      </c>
      <c r="LZM903" s="9">
        <v>1</v>
      </c>
      <c r="LZN903" s="9">
        <v>1</v>
      </c>
      <c r="LZO903" s="9">
        <v>1</v>
      </c>
      <c r="LZP903" s="9">
        <v>1</v>
      </c>
      <c r="LZQ903" s="9">
        <v>1</v>
      </c>
      <c r="LZR903" s="9">
        <v>1</v>
      </c>
      <c r="LZS903" s="9">
        <v>1</v>
      </c>
      <c r="LZT903" s="9">
        <v>1</v>
      </c>
      <c r="LZU903" s="9">
        <v>1</v>
      </c>
      <c r="LZV903" s="9">
        <v>1</v>
      </c>
      <c r="LZW903" s="9">
        <v>1</v>
      </c>
      <c r="LZX903" s="9">
        <v>1</v>
      </c>
      <c r="LZY903" s="9">
        <v>1</v>
      </c>
      <c r="LZZ903" s="9">
        <v>1</v>
      </c>
      <c r="MAA903" s="9">
        <v>1</v>
      </c>
      <c r="MAB903" s="9">
        <v>1</v>
      </c>
      <c r="MAC903" s="9">
        <v>1</v>
      </c>
      <c r="MAD903" s="9">
        <v>1</v>
      </c>
      <c r="MAE903" s="9">
        <v>1</v>
      </c>
      <c r="MAF903" s="9">
        <v>1</v>
      </c>
      <c r="MAG903" s="9">
        <v>1</v>
      </c>
      <c r="MAH903" s="9">
        <v>1</v>
      </c>
      <c r="MAI903" s="9">
        <v>1</v>
      </c>
      <c r="MAJ903" s="9">
        <v>1</v>
      </c>
      <c r="MAK903" s="9">
        <v>1</v>
      </c>
      <c r="MAL903" s="9">
        <v>1</v>
      </c>
      <c r="MAM903" s="9">
        <v>1</v>
      </c>
      <c r="MAN903" s="9">
        <v>1</v>
      </c>
      <c r="MAO903" s="9">
        <v>1</v>
      </c>
      <c r="MAP903" s="9">
        <v>1</v>
      </c>
      <c r="MAQ903" s="9">
        <v>1</v>
      </c>
      <c r="MAR903" s="9">
        <v>1</v>
      </c>
      <c r="MAS903" s="9">
        <v>1</v>
      </c>
      <c r="MAT903" s="9">
        <v>1</v>
      </c>
      <c r="MAU903" s="9">
        <v>1</v>
      </c>
      <c r="MAV903" s="9">
        <v>1</v>
      </c>
      <c r="MAW903" s="9">
        <v>1</v>
      </c>
      <c r="MAX903" s="9">
        <v>1</v>
      </c>
      <c r="MAY903" s="9">
        <v>1</v>
      </c>
      <c r="MAZ903" s="9">
        <v>1</v>
      </c>
      <c r="MBA903" s="9">
        <v>1</v>
      </c>
      <c r="MBB903" s="9">
        <v>1</v>
      </c>
      <c r="MBC903" s="9">
        <v>1</v>
      </c>
      <c r="MBD903" s="9">
        <v>1</v>
      </c>
      <c r="MBE903" s="9">
        <v>1</v>
      </c>
      <c r="MBF903" s="9">
        <v>1</v>
      </c>
      <c r="MBG903" s="9">
        <v>1</v>
      </c>
      <c r="MBH903" s="9">
        <v>1</v>
      </c>
      <c r="MBI903" s="9">
        <v>1</v>
      </c>
      <c r="MBJ903" s="9">
        <v>1</v>
      </c>
      <c r="MBK903" s="9">
        <v>1</v>
      </c>
      <c r="MBL903" s="9">
        <v>1</v>
      </c>
      <c r="MBM903" s="9">
        <v>1</v>
      </c>
      <c r="MBN903" s="9">
        <v>1</v>
      </c>
      <c r="MBO903" s="9">
        <v>1</v>
      </c>
      <c r="MBP903" s="9">
        <v>1</v>
      </c>
      <c r="MBQ903" s="9">
        <v>1</v>
      </c>
      <c r="MBR903" s="9">
        <v>1</v>
      </c>
      <c r="MBS903" s="9">
        <v>1</v>
      </c>
      <c r="MBT903" s="9">
        <v>1</v>
      </c>
      <c r="MBU903" s="9">
        <v>1</v>
      </c>
      <c r="MBV903" s="9">
        <v>1</v>
      </c>
      <c r="MBW903" s="9">
        <v>1</v>
      </c>
      <c r="MBX903" s="9">
        <v>1</v>
      </c>
      <c r="MBY903" s="9">
        <v>1</v>
      </c>
      <c r="MBZ903" s="9">
        <v>1</v>
      </c>
      <c r="MCA903" s="9">
        <v>1</v>
      </c>
      <c r="MCB903" s="9">
        <v>1</v>
      </c>
      <c r="MCC903" s="9">
        <v>1</v>
      </c>
      <c r="MCD903" s="9">
        <v>1</v>
      </c>
      <c r="MCE903" s="9">
        <v>1</v>
      </c>
      <c r="MCF903" s="9">
        <v>1</v>
      </c>
      <c r="MCG903" s="9">
        <v>1</v>
      </c>
      <c r="MCH903" s="9">
        <v>1</v>
      </c>
      <c r="MCI903" s="9">
        <v>1</v>
      </c>
      <c r="MCJ903" s="9">
        <v>1</v>
      </c>
      <c r="MCK903" s="9">
        <v>1</v>
      </c>
      <c r="MCL903" s="9">
        <v>1</v>
      </c>
      <c r="MCM903" s="9">
        <v>1</v>
      </c>
      <c r="MCN903" s="9">
        <v>1</v>
      </c>
      <c r="MCO903" s="9">
        <v>1</v>
      </c>
      <c r="MCP903" s="9">
        <v>1</v>
      </c>
      <c r="MCQ903" s="9">
        <v>1</v>
      </c>
      <c r="MCR903" s="9">
        <v>1</v>
      </c>
      <c r="MCS903" s="9">
        <v>1</v>
      </c>
      <c r="MCT903" s="9">
        <v>1</v>
      </c>
      <c r="MCU903" s="9">
        <v>1</v>
      </c>
      <c r="MCV903" s="9">
        <v>1</v>
      </c>
      <c r="MCW903" s="9">
        <v>1</v>
      </c>
      <c r="MCX903" s="9">
        <v>1</v>
      </c>
      <c r="MCY903" s="9">
        <v>1</v>
      </c>
      <c r="MCZ903" s="9">
        <v>1</v>
      </c>
      <c r="MDA903" s="9">
        <v>1</v>
      </c>
      <c r="MDB903" s="9">
        <v>1</v>
      </c>
      <c r="MDC903" s="9">
        <v>1</v>
      </c>
      <c r="MDD903" s="9">
        <v>1</v>
      </c>
      <c r="MDE903" s="9">
        <v>1</v>
      </c>
      <c r="MDF903" s="9">
        <v>1</v>
      </c>
      <c r="MDG903" s="9">
        <v>1</v>
      </c>
      <c r="MDH903" s="9">
        <v>1</v>
      </c>
      <c r="MDI903" s="9">
        <v>1</v>
      </c>
      <c r="MDJ903" s="9">
        <v>1</v>
      </c>
      <c r="MDK903" s="9">
        <v>1</v>
      </c>
      <c r="MDL903" s="9">
        <v>1</v>
      </c>
      <c r="MDM903" s="9">
        <v>1</v>
      </c>
      <c r="MDN903" s="9">
        <v>1</v>
      </c>
      <c r="MDO903" s="9">
        <v>1</v>
      </c>
      <c r="MDP903" s="9">
        <v>1</v>
      </c>
      <c r="MDQ903" s="9">
        <v>1</v>
      </c>
      <c r="MDR903" s="9">
        <v>1</v>
      </c>
      <c r="MDS903" s="9">
        <v>1</v>
      </c>
      <c r="MDT903" s="9">
        <v>1</v>
      </c>
      <c r="MDU903" s="9">
        <v>1</v>
      </c>
      <c r="MDV903" s="9">
        <v>1</v>
      </c>
      <c r="MDW903" s="9">
        <v>1</v>
      </c>
      <c r="MDX903" s="9">
        <v>1</v>
      </c>
      <c r="MDY903" s="9">
        <v>1</v>
      </c>
      <c r="MDZ903" s="9">
        <v>1</v>
      </c>
      <c r="MEA903" s="9">
        <v>1</v>
      </c>
      <c r="MEB903" s="9">
        <v>1</v>
      </c>
      <c r="MEC903" s="9">
        <v>1</v>
      </c>
      <c r="MED903" s="9">
        <v>1</v>
      </c>
      <c r="MEE903" s="9">
        <v>1</v>
      </c>
      <c r="MEF903" s="9">
        <v>1</v>
      </c>
      <c r="MEG903" s="9">
        <v>1</v>
      </c>
      <c r="MEH903" s="9">
        <v>1</v>
      </c>
      <c r="MEI903" s="9">
        <v>1</v>
      </c>
      <c r="MEJ903" s="9">
        <v>1</v>
      </c>
      <c r="MEK903" s="9">
        <v>1</v>
      </c>
      <c r="MEL903" s="9">
        <v>1</v>
      </c>
      <c r="MEM903" s="9">
        <v>1</v>
      </c>
      <c r="MEN903" s="9">
        <v>1</v>
      </c>
      <c r="MEO903" s="9">
        <v>1</v>
      </c>
      <c r="MEP903" s="9">
        <v>1</v>
      </c>
      <c r="MEQ903" s="9">
        <v>1</v>
      </c>
      <c r="MER903" s="9">
        <v>1</v>
      </c>
      <c r="MES903" s="9">
        <v>1</v>
      </c>
      <c r="MET903" s="9">
        <v>1</v>
      </c>
      <c r="MEU903" s="9">
        <v>1</v>
      </c>
      <c r="MEV903" s="9">
        <v>1</v>
      </c>
      <c r="MEW903" s="9">
        <v>1</v>
      </c>
      <c r="MEX903" s="9">
        <v>1</v>
      </c>
      <c r="MEY903" s="9">
        <v>1</v>
      </c>
      <c r="MEZ903" s="9">
        <v>1</v>
      </c>
      <c r="MFA903" s="9">
        <v>1</v>
      </c>
      <c r="MFB903" s="9">
        <v>1</v>
      </c>
      <c r="MFC903" s="9">
        <v>1</v>
      </c>
      <c r="MFD903" s="9">
        <v>1</v>
      </c>
      <c r="MFE903" s="9">
        <v>1</v>
      </c>
      <c r="MFF903" s="9">
        <v>1</v>
      </c>
      <c r="MFG903" s="9">
        <v>1</v>
      </c>
      <c r="MFH903" s="9">
        <v>1</v>
      </c>
      <c r="MFI903" s="9">
        <v>1</v>
      </c>
      <c r="MFJ903" s="9">
        <v>1</v>
      </c>
      <c r="MFK903" s="9">
        <v>1</v>
      </c>
      <c r="MFL903" s="9">
        <v>1</v>
      </c>
      <c r="MFM903" s="9">
        <v>1</v>
      </c>
      <c r="MFN903" s="9">
        <v>1</v>
      </c>
      <c r="MFO903" s="9">
        <v>1</v>
      </c>
      <c r="MFP903" s="9">
        <v>1</v>
      </c>
      <c r="MFQ903" s="9">
        <v>1</v>
      </c>
      <c r="MFR903" s="9">
        <v>1</v>
      </c>
      <c r="MFS903" s="9">
        <v>1</v>
      </c>
      <c r="MFT903" s="9">
        <v>1</v>
      </c>
      <c r="MFU903" s="9">
        <v>1</v>
      </c>
      <c r="MFV903" s="9">
        <v>1</v>
      </c>
      <c r="MFW903" s="9">
        <v>1</v>
      </c>
      <c r="MFX903" s="9">
        <v>1</v>
      </c>
      <c r="MFY903" s="9">
        <v>1</v>
      </c>
      <c r="MFZ903" s="9">
        <v>1</v>
      </c>
      <c r="MGA903" s="9">
        <v>1</v>
      </c>
      <c r="MGB903" s="9">
        <v>1</v>
      </c>
      <c r="MGC903" s="9">
        <v>1</v>
      </c>
      <c r="MGD903" s="9">
        <v>1</v>
      </c>
      <c r="MGE903" s="9">
        <v>1</v>
      </c>
      <c r="MGF903" s="9">
        <v>1</v>
      </c>
      <c r="MGG903" s="9">
        <v>1</v>
      </c>
      <c r="MGH903" s="9">
        <v>1</v>
      </c>
      <c r="MGI903" s="9">
        <v>1</v>
      </c>
      <c r="MGJ903" s="9">
        <v>1</v>
      </c>
      <c r="MGK903" s="9">
        <v>1</v>
      </c>
      <c r="MGL903" s="9">
        <v>1</v>
      </c>
      <c r="MGM903" s="9">
        <v>1</v>
      </c>
      <c r="MGN903" s="9">
        <v>1</v>
      </c>
      <c r="MGO903" s="9">
        <v>1</v>
      </c>
      <c r="MGP903" s="9">
        <v>1</v>
      </c>
      <c r="MGQ903" s="9">
        <v>1</v>
      </c>
      <c r="MGR903" s="9">
        <v>1</v>
      </c>
      <c r="MGS903" s="9">
        <v>1</v>
      </c>
      <c r="MGT903" s="9">
        <v>1</v>
      </c>
      <c r="MGU903" s="9">
        <v>1</v>
      </c>
      <c r="MGV903" s="9">
        <v>1</v>
      </c>
      <c r="MGW903" s="9">
        <v>1</v>
      </c>
      <c r="MGX903" s="9">
        <v>1</v>
      </c>
      <c r="MGY903" s="9">
        <v>1</v>
      </c>
      <c r="MGZ903" s="9">
        <v>1</v>
      </c>
      <c r="MHA903" s="9">
        <v>1</v>
      </c>
      <c r="MHB903" s="9">
        <v>1</v>
      </c>
      <c r="MHC903" s="9">
        <v>1</v>
      </c>
      <c r="MHD903" s="9">
        <v>1</v>
      </c>
      <c r="MHE903" s="9">
        <v>1</v>
      </c>
      <c r="MHF903" s="9">
        <v>1</v>
      </c>
      <c r="MHG903" s="9">
        <v>1</v>
      </c>
      <c r="MHH903" s="9">
        <v>1</v>
      </c>
      <c r="MHI903" s="9">
        <v>1</v>
      </c>
      <c r="MHJ903" s="9">
        <v>1</v>
      </c>
      <c r="MHK903" s="9">
        <v>1</v>
      </c>
      <c r="MHL903" s="9">
        <v>1</v>
      </c>
      <c r="MHM903" s="9">
        <v>1</v>
      </c>
      <c r="MHN903" s="9">
        <v>1</v>
      </c>
      <c r="MHO903" s="9">
        <v>1</v>
      </c>
      <c r="MHP903" s="9">
        <v>1</v>
      </c>
      <c r="MHQ903" s="9">
        <v>1</v>
      </c>
      <c r="MHR903" s="9">
        <v>1</v>
      </c>
      <c r="MHS903" s="9">
        <v>1</v>
      </c>
      <c r="MHT903" s="9">
        <v>1</v>
      </c>
      <c r="MHU903" s="9">
        <v>1</v>
      </c>
      <c r="MHV903" s="9">
        <v>1</v>
      </c>
      <c r="MHW903" s="9">
        <v>1</v>
      </c>
      <c r="MHX903" s="9">
        <v>1</v>
      </c>
      <c r="MHY903" s="9">
        <v>1</v>
      </c>
      <c r="MHZ903" s="9">
        <v>1</v>
      </c>
      <c r="MIA903" s="9">
        <v>1</v>
      </c>
      <c r="MIB903" s="9">
        <v>1</v>
      </c>
      <c r="MIC903" s="9">
        <v>1</v>
      </c>
      <c r="MID903" s="9">
        <v>1</v>
      </c>
      <c r="MIE903" s="9">
        <v>1</v>
      </c>
      <c r="MIF903" s="9">
        <v>1</v>
      </c>
      <c r="MIG903" s="9">
        <v>1</v>
      </c>
      <c r="MIH903" s="9">
        <v>1</v>
      </c>
      <c r="MII903" s="9">
        <v>1</v>
      </c>
      <c r="MIJ903" s="9">
        <v>1</v>
      </c>
      <c r="MIK903" s="9">
        <v>1</v>
      </c>
      <c r="MIL903" s="9">
        <v>1</v>
      </c>
      <c r="MIM903" s="9">
        <v>1</v>
      </c>
      <c r="MIN903" s="9">
        <v>1</v>
      </c>
      <c r="MIO903" s="9">
        <v>1</v>
      </c>
      <c r="MIP903" s="9">
        <v>1</v>
      </c>
      <c r="MIQ903" s="9">
        <v>1</v>
      </c>
      <c r="MIR903" s="9">
        <v>1</v>
      </c>
      <c r="MIS903" s="9">
        <v>1</v>
      </c>
      <c r="MIT903" s="9">
        <v>1</v>
      </c>
      <c r="MIU903" s="9">
        <v>1</v>
      </c>
      <c r="MIV903" s="9">
        <v>1</v>
      </c>
      <c r="MIW903" s="9">
        <v>1</v>
      </c>
      <c r="MIX903" s="9">
        <v>1</v>
      </c>
      <c r="MIY903" s="9">
        <v>1</v>
      </c>
      <c r="MIZ903" s="9">
        <v>1</v>
      </c>
      <c r="MJA903" s="9">
        <v>1</v>
      </c>
      <c r="MJB903" s="9">
        <v>1</v>
      </c>
      <c r="MJC903" s="9">
        <v>1</v>
      </c>
      <c r="MJD903" s="9">
        <v>1</v>
      </c>
      <c r="MJE903" s="9">
        <v>1</v>
      </c>
      <c r="MJF903" s="9">
        <v>1</v>
      </c>
      <c r="MJG903" s="9">
        <v>1</v>
      </c>
      <c r="MJH903" s="9">
        <v>1</v>
      </c>
      <c r="MJI903" s="9">
        <v>1</v>
      </c>
      <c r="MJJ903" s="9">
        <v>1</v>
      </c>
      <c r="MJK903" s="9">
        <v>1</v>
      </c>
      <c r="MJL903" s="9">
        <v>1</v>
      </c>
      <c r="MJM903" s="9">
        <v>1</v>
      </c>
      <c r="MJN903" s="9">
        <v>1</v>
      </c>
      <c r="MJO903" s="9">
        <v>1</v>
      </c>
      <c r="MJP903" s="9">
        <v>1</v>
      </c>
      <c r="MJQ903" s="9">
        <v>1</v>
      </c>
      <c r="MJR903" s="9">
        <v>1</v>
      </c>
      <c r="MJS903" s="9">
        <v>1</v>
      </c>
      <c r="MJT903" s="9">
        <v>1</v>
      </c>
      <c r="MJU903" s="9">
        <v>1</v>
      </c>
      <c r="MJV903" s="9">
        <v>1</v>
      </c>
      <c r="MJW903" s="9">
        <v>1</v>
      </c>
      <c r="MJX903" s="9">
        <v>1</v>
      </c>
      <c r="MJY903" s="9">
        <v>1</v>
      </c>
      <c r="MJZ903" s="9">
        <v>1</v>
      </c>
      <c r="MKA903" s="9">
        <v>1</v>
      </c>
      <c r="MKB903" s="9">
        <v>1</v>
      </c>
      <c r="MKC903" s="9">
        <v>1</v>
      </c>
      <c r="MKD903" s="9">
        <v>1</v>
      </c>
      <c r="MKE903" s="9">
        <v>1</v>
      </c>
      <c r="MKF903" s="9">
        <v>1</v>
      </c>
      <c r="MKG903" s="9">
        <v>1</v>
      </c>
      <c r="MKH903" s="9">
        <v>1</v>
      </c>
      <c r="MKI903" s="9">
        <v>1</v>
      </c>
      <c r="MKJ903" s="9">
        <v>1</v>
      </c>
      <c r="MKK903" s="9">
        <v>1</v>
      </c>
      <c r="MKL903" s="9">
        <v>1</v>
      </c>
      <c r="MKM903" s="9">
        <v>1</v>
      </c>
      <c r="MKN903" s="9">
        <v>1</v>
      </c>
      <c r="MKO903" s="9">
        <v>1</v>
      </c>
      <c r="MKP903" s="9">
        <v>1</v>
      </c>
      <c r="MKQ903" s="9">
        <v>1</v>
      </c>
      <c r="MKR903" s="9">
        <v>1</v>
      </c>
      <c r="MKS903" s="9">
        <v>1</v>
      </c>
      <c r="MKT903" s="9">
        <v>1</v>
      </c>
      <c r="MKU903" s="9">
        <v>1</v>
      </c>
      <c r="MKV903" s="9">
        <v>1</v>
      </c>
      <c r="MKW903" s="9">
        <v>1</v>
      </c>
      <c r="MKX903" s="9">
        <v>1</v>
      </c>
      <c r="MKY903" s="9">
        <v>1</v>
      </c>
      <c r="MKZ903" s="9">
        <v>1</v>
      </c>
      <c r="MLA903" s="9">
        <v>1</v>
      </c>
      <c r="MLB903" s="9">
        <v>1</v>
      </c>
      <c r="MLC903" s="9">
        <v>1</v>
      </c>
      <c r="MLD903" s="9">
        <v>1</v>
      </c>
      <c r="MLE903" s="9">
        <v>1</v>
      </c>
      <c r="MLF903" s="9">
        <v>1</v>
      </c>
      <c r="MLG903" s="9">
        <v>1</v>
      </c>
      <c r="MLH903" s="9">
        <v>1</v>
      </c>
      <c r="MLI903" s="9">
        <v>1</v>
      </c>
      <c r="MLJ903" s="9">
        <v>1</v>
      </c>
      <c r="MLK903" s="9">
        <v>1</v>
      </c>
      <c r="MLL903" s="9">
        <v>1</v>
      </c>
      <c r="MLM903" s="9">
        <v>1</v>
      </c>
      <c r="MLN903" s="9">
        <v>1</v>
      </c>
      <c r="MLO903" s="9">
        <v>1</v>
      </c>
      <c r="MLP903" s="9">
        <v>1</v>
      </c>
      <c r="MLQ903" s="9">
        <v>1</v>
      </c>
      <c r="MLR903" s="9">
        <v>1</v>
      </c>
      <c r="MLS903" s="9">
        <v>1</v>
      </c>
      <c r="MLT903" s="9">
        <v>1</v>
      </c>
      <c r="MLU903" s="9">
        <v>1</v>
      </c>
      <c r="MLV903" s="9">
        <v>1</v>
      </c>
      <c r="MLW903" s="9">
        <v>1</v>
      </c>
      <c r="MLX903" s="9">
        <v>1</v>
      </c>
      <c r="MLY903" s="9">
        <v>1</v>
      </c>
      <c r="MLZ903" s="9">
        <v>1</v>
      </c>
      <c r="MMA903" s="9">
        <v>1</v>
      </c>
      <c r="MMB903" s="9">
        <v>1</v>
      </c>
      <c r="MMC903" s="9">
        <v>1</v>
      </c>
      <c r="MMD903" s="9">
        <v>1</v>
      </c>
      <c r="MME903" s="9">
        <v>1</v>
      </c>
      <c r="MMF903" s="9">
        <v>1</v>
      </c>
      <c r="MMG903" s="9">
        <v>1</v>
      </c>
      <c r="MMH903" s="9">
        <v>1</v>
      </c>
      <c r="MMI903" s="9">
        <v>1</v>
      </c>
      <c r="MMJ903" s="9">
        <v>1</v>
      </c>
      <c r="MMK903" s="9">
        <v>1</v>
      </c>
      <c r="MML903" s="9">
        <v>1</v>
      </c>
      <c r="MMM903" s="9">
        <v>1</v>
      </c>
      <c r="MMN903" s="9">
        <v>1</v>
      </c>
      <c r="MMO903" s="9">
        <v>1</v>
      </c>
      <c r="MMP903" s="9">
        <v>1</v>
      </c>
      <c r="MMQ903" s="9">
        <v>1</v>
      </c>
      <c r="MMR903" s="9">
        <v>1</v>
      </c>
      <c r="MMS903" s="9">
        <v>1</v>
      </c>
      <c r="MMT903" s="9">
        <v>1</v>
      </c>
      <c r="MMU903" s="9">
        <v>1</v>
      </c>
      <c r="MMV903" s="9">
        <v>1</v>
      </c>
      <c r="MMW903" s="9">
        <v>1</v>
      </c>
      <c r="MMX903" s="9">
        <v>1</v>
      </c>
      <c r="MMY903" s="9">
        <v>1</v>
      </c>
      <c r="MMZ903" s="9">
        <v>1</v>
      </c>
      <c r="MNA903" s="9">
        <v>1</v>
      </c>
      <c r="MNB903" s="9">
        <v>1</v>
      </c>
      <c r="MNC903" s="9">
        <v>1</v>
      </c>
      <c r="MND903" s="9">
        <v>1</v>
      </c>
      <c r="MNE903" s="9">
        <v>1</v>
      </c>
      <c r="MNF903" s="9">
        <v>1</v>
      </c>
      <c r="MNG903" s="9">
        <v>1</v>
      </c>
      <c r="MNH903" s="9">
        <v>1</v>
      </c>
      <c r="MNI903" s="9">
        <v>1</v>
      </c>
      <c r="MNJ903" s="9">
        <v>1</v>
      </c>
      <c r="MNK903" s="9">
        <v>1</v>
      </c>
      <c r="MNL903" s="9">
        <v>1</v>
      </c>
      <c r="MNM903" s="9">
        <v>1</v>
      </c>
      <c r="MNN903" s="9">
        <v>1</v>
      </c>
      <c r="MNO903" s="9">
        <v>1</v>
      </c>
      <c r="MNP903" s="9">
        <v>1</v>
      </c>
      <c r="MNQ903" s="9">
        <v>1</v>
      </c>
      <c r="MNR903" s="9">
        <v>1</v>
      </c>
      <c r="MNS903" s="9">
        <v>1</v>
      </c>
      <c r="MNT903" s="9">
        <v>1</v>
      </c>
      <c r="MNU903" s="9">
        <v>1</v>
      </c>
      <c r="MNV903" s="9">
        <v>1</v>
      </c>
      <c r="MNW903" s="9">
        <v>1</v>
      </c>
      <c r="MNX903" s="9">
        <v>1</v>
      </c>
      <c r="MNY903" s="9">
        <v>1</v>
      </c>
      <c r="MNZ903" s="9">
        <v>1</v>
      </c>
      <c r="MOA903" s="9">
        <v>1</v>
      </c>
      <c r="MOB903" s="9">
        <v>1</v>
      </c>
      <c r="MOC903" s="9">
        <v>1</v>
      </c>
      <c r="MOD903" s="9">
        <v>1</v>
      </c>
      <c r="MOE903" s="9">
        <v>1</v>
      </c>
      <c r="MOF903" s="9">
        <v>1</v>
      </c>
      <c r="MOG903" s="9">
        <v>1</v>
      </c>
      <c r="MOH903" s="9">
        <v>1</v>
      </c>
      <c r="MOI903" s="9">
        <v>1</v>
      </c>
      <c r="MOJ903" s="9">
        <v>1</v>
      </c>
      <c r="MOK903" s="9">
        <v>1</v>
      </c>
      <c r="MOL903" s="9">
        <v>1</v>
      </c>
      <c r="MOM903" s="9">
        <v>1</v>
      </c>
      <c r="MON903" s="9">
        <v>1</v>
      </c>
      <c r="MOO903" s="9">
        <v>1</v>
      </c>
      <c r="MOP903" s="9">
        <v>1</v>
      </c>
      <c r="MOQ903" s="9">
        <v>1</v>
      </c>
      <c r="MOR903" s="9">
        <v>1</v>
      </c>
      <c r="MOS903" s="9">
        <v>1</v>
      </c>
      <c r="MOT903" s="9">
        <v>1</v>
      </c>
      <c r="MOU903" s="9">
        <v>1</v>
      </c>
      <c r="MOV903" s="9">
        <v>1</v>
      </c>
      <c r="MOW903" s="9">
        <v>1</v>
      </c>
      <c r="MOX903" s="9">
        <v>1</v>
      </c>
      <c r="MOY903" s="9">
        <v>1</v>
      </c>
      <c r="MOZ903" s="9">
        <v>1</v>
      </c>
      <c r="MPA903" s="9">
        <v>1</v>
      </c>
      <c r="MPB903" s="9">
        <v>1</v>
      </c>
      <c r="MPC903" s="9">
        <v>1</v>
      </c>
      <c r="MPD903" s="9">
        <v>1</v>
      </c>
      <c r="MPE903" s="9">
        <v>1</v>
      </c>
      <c r="MPF903" s="9">
        <v>1</v>
      </c>
      <c r="MPG903" s="9">
        <v>1</v>
      </c>
      <c r="MPH903" s="9">
        <v>1</v>
      </c>
      <c r="MPI903" s="9">
        <v>1</v>
      </c>
      <c r="MPJ903" s="9">
        <v>1</v>
      </c>
      <c r="MPK903" s="9">
        <v>1</v>
      </c>
      <c r="MPL903" s="9">
        <v>1</v>
      </c>
      <c r="MPM903" s="9">
        <v>1</v>
      </c>
      <c r="MPN903" s="9">
        <v>1</v>
      </c>
      <c r="MPO903" s="9">
        <v>1</v>
      </c>
      <c r="MPP903" s="9">
        <v>1</v>
      </c>
      <c r="MPQ903" s="9">
        <v>1</v>
      </c>
      <c r="MPR903" s="9">
        <v>1</v>
      </c>
      <c r="MPS903" s="9">
        <v>1</v>
      </c>
      <c r="MPT903" s="9">
        <v>1</v>
      </c>
      <c r="MPU903" s="9">
        <v>1</v>
      </c>
      <c r="MPV903" s="9">
        <v>1</v>
      </c>
      <c r="MPW903" s="9">
        <v>1</v>
      </c>
      <c r="MPX903" s="9">
        <v>1</v>
      </c>
      <c r="MPY903" s="9">
        <v>1</v>
      </c>
      <c r="MPZ903" s="9">
        <v>1</v>
      </c>
      <c r="MQA903" s="9">
        <v>1</v>
      </c>
      <c r="MQB903" s="9">
        <v>1</v>
      </c>
      <c r="MQC903" s="9">
        <v>1</v>
      </c>
      <c r="MQD903" s="9">
        <v>1</v>
      </c>
      <c r="MQE903" s="9">
        <v>1</v>
      </c>
      <c r="MQF903" s="9">
        <v>1</v>
      </c>
      <c r="MQG903" s="9">
        <v>1</v>
      </c>
      <c r="MQH903" s="9">
        <v>1</v>
      </c>
      <c r="MQI903" s="9">
        <v>1</v>
      </c>
      <c r="MQJ903" s="9">
        <v>1</v>
      </c>
      <c r="MQK903" s="9">
        <v>1</v>
      </c>
      <c r="MQL903" s="9">
        <v>1</v>
      </c>
      <c r="MQM903" s="9">
        <v>1</v>
      </c>
      <c r="MQN903" s="9">
        <v>1</v>
      </c>
      <c r="MQO903" s="9">
        <v>1</v>
      </c>
      <c r="MQP903" s="9">
        <v>1</v>
      </c>
      <c r="MQQ903" s="9">
        <v>1</v>
      </c>
      <c r="MQR903" s="9">
        <v>1</v>
      </c>
      <c r="MQS903" s="9">
        <v>1</v>
      </c>
      <c r="MQT903" s="9">
        <v>1</v>
      </c>
      <c r="MQU903" s="9">
        <v>1</v>
      </c>
      <c r="MQV903" s="9">
        <v>1</v>
      </c>
      <c r="MQW903" s="9">
        <v>1</v>
      </c>
      <c r="MQX903" s="9">
        <v>1</v>
      </c>
      <c r="MQY903" s="9">
        <v>1</v>
      </c>
      <c r="MQZ903" s="9">
        <v>1</v>
      </c>
      <c r="MRA903" s="9">
        <v>1</v>
      </c>
      <c r="MRB903" s="9">
        <v>1</v>
      </c>
      <c r="MRC903" s="9">
        <v>1</v>
      </c>
      <c r="MRD903" s="9">
        <v>1</v>
      </c>
      <c r="MRE903" s="9">
        <v>1</v>
      </c>
      <c r="MRF903" s="9">
        <v>1</v>
      </c>
      <c r="MRG903" s="9">
        <v>1</v>
      </c>
      <c r="MRH903" s="9">
        <v>1</v>
      </c>
      <c r="MRI903" s="9">
        <v>1</v>
      </c>
      <c r="MRJ903" s="9">
        <v>1</v>
      </c>
      <c r="MRK903" s="9">
        <v>1</v>
      </c>
      <c r="MRL903" s="9">
        <v>1</v>
      </c>
      <c r="MRM903" s="9">
        <v>1</v>
      </c>
      <c r="MRN903" s="9">
        <v>1</v>
      </c>
      <c r="MRO903" s="9">
        <v>1</v>
      </c>
      <c r="MRP903" s="9">
        <v>1</v>
      </c>
      <c r="MRQ903" s="9">
        <v>1</v>
      </c>
      <c r="MRR903" s="9">
        <v>1</v>
      </c>
      <c r="MRS903" s="9">
        <v>1</v>
      </c>
      <c r="MRT903" s="9">
        <v>1</v>
      </c>
      <c r="MRU903" s="9">
        <v>1</v>
      </c>
      <c r="MRV903" s="9">
        <v>1</v>
      </c>
      <c r="MRW903" s="9">
        <v>1</v>
      </c>
      <c r="MRX903" s="9">
        <v>1</v>
      </c>
      <c r="MRY903" s="9">
        <v>1</v>
      </c>
      <c r="MRZ903" s="9">
        <v>1</v>
      </c>
      <c r="MSA903" s="9">
        <v>1</v>
      </c>
      <c r="MSB903" s="9">
        <v>1</v>
      </c>
      <c r="MSC903" s="9">
        <v>1</v>
      </c>
      <c r="MSD903" s="9">
        <v>1</v>
      </c>
      <c r="MSE903" s="9">
        <v>1</v>
      </c>
      <c r="MSF903" s="9">
        <v>1</v>
      </c>
      <c r="MSG903" s="9">
        <v>1</v>
      </c>
      <c r="MSH903" s="9">
        <v>1</v>
      </c>
      <c r="MSI903" s="9">
        <v>1</v>
      </c>
      <c r="MSJ903" s="9">
        <v>1</v>
      </c>
      <c r="MSK903" s="9">
        <v>1</v>
      </c>
      <c r="MSL903" s="9">
        <v>1</v>
      </c>
      <c r="MSM903" s="9">
        <v>1</v>
      </c>
      <c r="MSN903" s="9">
        <v>1</v>
      </c>
      <c r="MSO903" s="9">
        <v>1</v>
      </c>
      <c r="MSP903" s="9">
        <v>1</v>
      </c>
      <c r="MSQ903" s="9">
        <v>1</v>
      </c>
      <c r="MSR903" s="9">
        <v>1</v>
      </c>
      <c r="MSS903" s="9">
        <v>1</v>
      </c>
      <c r="MST903" s="9">
        <v>1</v>
      </c>
      <c r="MSU903" s="9">
        <v>1</v>
      </c>
      <c r="MSV903" s="9">
        <v>1</v>
      </c>
      <c r="MSW903" s="9">
        <v>1</v>
      </c>
      <c r="MSX903" s="9">
        <v>1</v>
      </c>
      <c r="MSY903" s="9">
        <v>1</v>
      </c>
      <c r="MSZ903" s="9">
        <v>1</v>
      </c>
      <c r="MTA903" s="9">
        <v>1</v>
      </c>
      <c r="MTB903" s="9">
        <v>1</v>
      </c>
      <c r="MTC903" s="9">
        <v>1</v>
      </c>
      <c r="MTD903" s="9">
        <v>1</v>
      </c>
      <c r="MTE903" s="9">
        <v>1</v>
      </c>
      <c r="MTF903" s="9">
        <v>1</v>
      </c>
      <c r="MTG903" s="9">
        <v>1</v>
      </c>
      <c r="MTH903" s="9">
        <v>1</v>
      </c>
      <c r="MTI903" s="9">
        <v>1</v>
      </c>
      <c r="MTJ903" s="9">
        <v>1</v>
      </c>
      <c r="MTK903" s="9">
        <v>1</v>
      </c>
      <c r="MTL903" s="9">
        <v>1</v>
      </c>
      <c r="MTM903" s="9">
        <v>1</v>
      </c>
      <c r="MTN903" s="9">
        <v>1</v>
      </c>
      <c r="MTO903" s="9">
        <v>1</v>
      </c>
      <c r="MTP903" s="9">
        <v>1</v>
      </c>
      <c r="MTQ903" s="9">
        <v>1</v>
      </c>
      <c r="MTR903" s="9">
        <v>1</v>
      </c>
      <c r="MTS903" s="9">
        <v>1</v>
      </c>
      <c r="MTT903" s="9">
        <v>1</v>
      </c>
      <c r="MTU903" s="9">
        <v>1</v>
      </c>
      <c r="MTV903" s="9">
        <v>1</v>
      </c>
      <c r="MTW903" s="9">
        <v>1</v>
      </c>
      <c r="MTX903" s="9">
        <v>1</v>
      </c>
      <c r="MTY903" s="9">
        <v>1</v>
      </c>
      <c r="MTZ903" s="9">
        <v>1</v>
      </c>
      <c r="MUA903" s="9">
        <v>1</v>
      </c>
      <c r="MUB903" s="9">
        <v>1</v>
      </c>
      <c r="MUC903" s="9">
        <v>1</v>
      </c>
      <c r="MUD903" s="9">
        <v>1</v>
      </c>
      <c r="MUE903" s="9">
        <v>1</v>
      </c>
      <c r="MUF903" s="9">
        <v>1</v>
      </c>
      <c r="MUG903" s="9">
        <v>1</v>
      </c>
      <c r="MUH903" s="9">
        <v>1</v>
      </c>
      <c r="MUI903" s="9">
        <v>1</v>
      </c>
      <c r="MUJ903" s="9">
        <v>1</v>
      </c>
      <c r="MUK903" s="9">
        <v>1</v>
      </c>
      <c r="MUL903" s="9">
        <v>1</v>
      </c>
      <c r="MUM903" s="9">
        <v>1</v>
      </c>
      <c r="MUN903" s="9">
        <v>1</v>
      </c>
      <c r="MUO903" s="9">
        <v>1</v>
      </c>
      <c r="MUP903" s="9">
        <v>1</v>
      </c>
      <c r="MUQ903" s="9">
        <v>1</v>
      </c>
      <c r="MUR903" s="9">
        <v>1</v>
      </c>
      <c r="MUS903" s="9">
        <v>1</v>
      </c>
      <c r="MUT903" s="9">
        <v>1</v>
      </c>
      <c r="MUU903" s="9">
        <v>1</v>
      </c>
      <c r="MUV903" s="9">
        <v>1</v>
      </c>
      <c r="MUW903" s="9">
        <v>1</v>
      </c>
      <c r="MUX903" s="9">
        <v>1</v>
      </c>
      <c r="MUY903" s="9">
        <v>1</v>
      </c>
      <c r="MUZ903" s="9">
        <v>1</v>
      </c>
      <c r="MVA903" s="9">
        <v>1</v>
      </c>
      <c r="MVB903" s="9">
        <v>1</v>
      </c>
      <c r="MVC903" s="9">
        <v>1</v>
      </c>
      <c r="MVD903" s="9">
        <v>1</v>
      </c>
      <c r="MVE903" s="9">
        <v>1</v>
      </c>
      <c r="MVF903" s="9">
        <v>1</v>
      </c>
      <c r="MVG903" s="9">
        <v>1</v>
      </c>
      <c r="MVH903" s="9">
        <v>1</v>
      </c>
      <c r="MVI903" s="9">
        <v>1</v>
      </c>
      <c r="MVJ903" s="9">
        <v>1</v>
      </c>
      <c r="MVK903" s="9">
        <v>1</v>
      </c>
      <c r="MVL903" s="9">
        <v>1</v>
      </c>
      <c r="MVM903" s="9">
        <v>1</v>
      </c>
      <c r="MVN903" s="9">
        <v>1</v>
      </c>
      <c r="MVO903" s="9">
        <v>1</v>
      </c>
      <c r="MVP903" s="9">
        <v>1</v>
      </c>
      <c r="MVQ903" s="9">
        <v>1</v>
      </c>
      <c r="MVR903" s="9">
        <v>1</v>
      </c>
      <c r="MVS903" s="9">
        <v>1</v>
      </c>
      <c r="MVT903" s="9">
        <v>1</v>
      </c>
      <c r="MVU903" s="9">
        <v>1</v>
      </c>
      <c r="MVV903" s="9">
        <v>1</v>
      </c>
      <c r="MVW903" s="9">
        <v>1</v>
      </c>
      <c r="MVX903" s="9">
        <v>1</v>
      </c>
      <c r="MVY903" s="9">
        <v>1</v>
      </c>
      <c r="MVZ903" s="9">
        <v>1</v>
      </c>
      <c r="MWA903" s="9">
        <v>1</v>
      </c>
      <c r="MWB903" s="9">
        <v>1</v>
      </c>
      <c r="MWC903" s="9">
        <v>1</v>
      </c>
      <c r="MWD903" s="9">
        <v>1</v>
      </c>
      <c r="MWE903" s="9">
        <v>1</v>
      </c>
      <c r="MWF903" s="9">
        <v>1</v>
      </c>
      <c r="MWG903" s="9">
        <v>1</v>
      </c>
      <c r="MWH903" s="9">
        <v>1</v>
      </c>
      <c r="MWI903" s="9">
        <v>1</v>
      </c>
      <c r="MWJ903" s="9">
        <v>1</v>
      </c>
      <c r="MWK903" s="9">
        <v>1</v>
      </c>
      <c r="MWL903" s="9">
        <v>1</v>
      </c>
      <c r="MWM903" s="9">
        <v>1</v>
      </c>
      <c r="MWN903" s="9">
        <v>1</v>
      </c>
      <c r="MWO903" s="9">
        <v>1</v>
      </c>
      <c r="MWP903" s="9">
        <v>1</v>
      </c>
      <c r="MWQ903" s="9">
        <v>1</v>
      </c>
      <c r="MWR903" s="9">
        <v>1</v>
      </c>
      <c r="MWS903" s="9">
        <v>1</v>
      </c>
      <c r="MWT903" s="9">
        <v>1</v>
      </c>
      <c r="MWU903" s="9">
        <v>1</v>
      </c>
      <c r="MWV903" s="9">
        <v>1</v>
      </c>
      <c r="MWW903" s="9">
        <v>1</v>
      </c>
      <c r="MWX903" s="9">
        <v>1</v>
      </c>
      <c r="MWY903" s="9">
        <v>1</v>
      </c>
      <c r="MWZ903" s="9">
        <v>1</v>
      </c>
      <c r="MXA903" s="9">
        <v>1</v>
      </c>
      <c r="MXB903" s="9">
        <v>1</v>
      </c>
      <c r="MXC903" s="9">
        <v>1</v>
      </c>
      <c r="MXD903" s="9">
        <v>1</v>
      </c>
      <c r="MXE903" s="9">
        <v>1</v>
      </c>
      <c r="MXF903" s="9">
        <v>1</v>
      </c>
      <c r="MXG903" s="9">
        <v>1</v>
      </c>
      <c r="MXH903" s="9">
        <v>1</v>
      </c>
      <c r="MXI903" s="9">
        <v>1</v>
      </c>
      <c r="MXJ903" s="9">
        <v>1</v>
      </c>
      <c r="MXK903" s="9">
        <v>1</v>
      </c>
      <c r="MXL903" s="9">
        <v>1</v>
      </c>
      <c r="MXM903" s="9">
        <v>1</v>
      </c>
      <c r="MXN903" s="9">
        <v>1</v>
      </c>
      <c r="MXO903" s="9">
        <v>1</v>
      </c>
      <c r="MXP903" s="9">
        <v>1</v>
      </c>
      <c r="MXQ903" s="9">
        <v>1</v>
      </c>
      <c r="MXR903" s="9">
        <v>1</v>
      </c>
      <c r="MXS903" s="9">
        <v>1</v>
      </c>
      <c r="MXT903" s="9">
        <v>1</v>
      </c>
      <c r="MXU903" s="9">
        <v>1</v>
      </c>
      <c r="MXV903" s="9">
        <v>1</v>
      </c>
      <c r="MXW903" s="9">
        <v>1</v>
      </c>
      <c r="MXX903" s="9">
        <v>1</v>
      </c>
      <c r="MXY903" s="9">
        <v>1</v>
      </c>
      <c r="MXZ903" s="9">
        <v>1</v>
      </c>
      <c r="MYA903" s="9">
        <v>1</v>
      </c>
      <c r="MYB903" s="9">
        <v>1</v>
      </c>
      <c r="MYC903" s="9">
        <v>1</v>
      </c>
      <c r="MYD903" s="9">
        <v>1</v>
      </c>
      <c r="MYE903" s="9">
        <v>1</v>
      </c>
      <c r="MYF903" s="9">
        <v>1</v>
      </c>
      <c r="MYG903" s="9">
        <v>1</v>
      </c>
      <c r="MYH903" s="9">
        <v>1</v>
      </c>
      <c r="MYI903" s="9">
        <v>1</v>
      </c>
      <c r="MYJ903" s="9">
        <v>1</v>
      </c>
      <c r="MYK903" s="9">
        <v>1</v>
      </c>
      <c r="MYL903" s="9">
        <v>1</v>
      </c>
      <c r="MYM903" s="9">
        <v>1</v>
      </c>
      <c r="MYN903" s="9">
        <v>1</v>
      </c>
      <c r="MYO903" s="9">
        <v>1</v>
      </c>
      <c r="MYP903" s="9">
        <v>1</v>
      </c>
      <c r="MYQ903" s="9">
        <v>1</v>
      </c>
      <c r="MYR903" s="9">
        <v>1</v>
      </c>
      <c r="MYS903" s="9">
        <v>1</v>
      </c>
      <c r="MYT903" s="9">
        <v>1</v>
      </c>
      <c r="MYU903" s="9">
        <v>1</v>
      </c>
      <c r="MYV903" s="9">
        <v>1</v>
      </c>
      <c r="MYW903" s="9">
        <v>1</v>
      </c>
      <c r="MYX903" s="9">
        <v>1</v>
      </c>
      <c r="MYY903" s="9">
        <v>1</v>
      </c>
      <c r="MYZ903" s="9">
        <v>1</v>
      </c>
      <c r="MZA903" s="9">
        <v>1</v>
      </c>
      <c r="MZB903" s="9">
        <v>1</v>
      </c>
      <c r="MZC903" s="9">
        <v>1</v>
      </c>
      <c r="MZD903" s="9">
        <v>1</v>
      </c>
      <c r="MZE903" s="9">
        <v>1</v>
      </c>
      <c r="MZF903" s="9">
        <v>1</v>
      </c>
      <c r="MZG903" s="9">
        <v>1</v>
      </c>
      <c r="MZH903" s="9">
        <v>1</v>
      </c>
      <c r="MZI903" s="9">
        <v>1</v>
      </c>
      <c r="MZJ903" s="9">
        <v>1</v>
      </c>
      <c r="MZK903" s="9">
        <v>1</v>
      </c>
      <c r="MZL903" s="9">
        <v>1</v>
      </c>
      <c r="MZM903" s="9">
        <v>1</v>
      </c>
      <c r="MZN903" s="9">
        <v>1</v>
      </c>
      <c r="MZO903" s="9">
        <v>1</v>
      </c>
      <c r="MZP903" s="9">
        <v>1</v>
      </c>
      <c r="MZQ903" s="9">
        <v>1</v>
      </c>
      <c r="MZR903" s="9">
        <v>1</v>
      </c>
      <c r="MZS903" s="9">
        <v>1</v>
      </c>
      <c r="MZT903" s="9">
        <v>1</v>
      </c>
      <c r="MZU903" s="9">
        <v>1</v>
      </c>
      <c r="MZV903" s="9">
        <v>1</v>
      </c>
      <c r="MZW903" s="9">
        <v>1</v>
      </c>
      <c r="MZX903" s="9">
        <v>1</v>
      </c>
      <c r="MZY903" s="9">
        <v>1</v>
      </c>
      <c r="MZZ903" s="9">
        <v>1</v>
      </c>
      <c r="NAA903" s="9">
        <v>1</v>
      </c>
      <c r="NAB903" s="9">
        <v>1</v>
      </c>
      <c r="NAC903" s="9">
        <v>1</v>
      </c>
      <c r="NAD903" s="9">
        <v>1</v>
      </c>
      <c r="NAE903" s="9">
        <v>1</v>
      </c>
      <c r="NAF903" s="9">
        <v>1</v>
      </c>
      <c r="NAG903" s="9">
        <v>1</v>
      </c>
      <c r="NAH903" s="9">
        <v>1</v>
      </c>
      <c r="NAI903" s="9">
        <v>1</v>
      </c>
      <c r="NAJ903" s="9">
        <v>1</v>
      </c>
      <c r="NAK903" s="9">
        <v>1</v>
      </c>
      <c r="NAL903" s="9">
        <v>1</v>
      </c>
      <c r="NAM903" s="9">
        <v>1</v>
      </c>
      <c r="NAN903" s="9">
        <v>1</v>
      </c>
      <c r="NAO903" s="9">
        <v>1</v>
      </c>
      <c r="NAP903" s="9">
        <v>1</v>
      </c>
      <c r="NAQ903" s="9">
        <v>1</v>
      </c>
      <c r="NAR903" s="9">
        <v>1</v>
      </c>
      <c r="NAS903" s="9">
        <v>1</v>
      </c>
      <c r="NAT903" s="9">
        <v>1</v>
      </c>
      <c r="NAU903" s="9">
        <v>1</v>
      </c>
      <c r="NAV903" s="9">
        <v>1</v>
      </c>
      <c r="NAW903" s="9">
        <v>1</v>
      </c>
      <c r="NAX903" s="9">
        <v>1</v>
      </c>
      <c r="NAY903" s="9">
        <v>1</v>
      </c>
      <c r="NAZ903" s="9">
        <v>1</v>
      </c>
      <c r="NBA903" s="9">
        <v>1</v>
      </c>
      <c r="NBB903" s="9">
        <v>1</v>
      </c>
      <c r="NBC903" s="9">
        <v>1</v>
      </c>
      <c r="NBD903" s="9">
        <v>1</v>
      </c>
      <c r="NBE903" s="9">
        <v>1</v>
      </c>
      <c r="NBF903" s="9">
        <v>1</v>
      </c>
      <c r="NBG903" s="9">
        <v>1</v>
      </c>
      <c r="NBH903" s="9">
        <v>1</v>
      </c>
      <c r="NBI903" s="9">
        <v>1</v>
      </c>
      <c r="NBJ903" s="9">
        <v>1</v>
      </c>
      <c r="NBK903" s="9">
        <v>1</v>
      </c>
      <c r="NBL903" s="9">
        <v>1</v>
      </c>
      <c r="NBM903" s="9">
        <v>1</v>
      </c>
      <c r="NBN903" s="9">
        <v>1</v>
      </c>
      <c r="NBO903" s="9">
        <v>1</v>
      </c>
      <c r="NBP903" s="9">
        <v>1</v>
      </c>
      <c r="NBQ903" s="9">
        <v>1</v>
      </c>
      <c r="NBR903" s="9">
        <v>1</v>
      </c>
      <c r="NBS903" s="9">
        <v>1</v>
      </c>
      <c r="NBT903" s="9">
        <v>1</v>
      </c>
      <c r="NBU903" s="9">
        <v>1</v>
      </c>
      <c r="NBV903" s="9">
        <v>1</v>
      </c>
      <c r="NBW903" s="9">
        <v>1</v>
      </c>
      <c r="NBX903" s="9">
        <v>1</v>
      </c>
      <c r="NBY903" s="9">
        <v>1</v>
      </c>
      <c r="NBZ903" s="9">
        <v>1</v>
      </c>
      <c r="NCA903" s="9">
        <v>1</v>
      </c>
      <c r="NCB903" s="9">
        <v>1</v>
      </c>
      <c r="NCC903" s="9">
        <v>1</v>
      </c>
      <c r="NCD903" s="9">
        <v>1</v>
      </c>
      <c r="NCE903" s="9">
        <v>1</v>
      </c>
      <c r="NCF903" s="9">
        <v>1</v>
      </c>
      <c r="NCG903" s="9">
        <v>1</v>
      </c>
      <c r="NCH903" s="9">
        <v>1</v>
      </c>
      <c r="NCI903" s="9">
        <v>1</v>
      </c>
      <c r="NCJ903" s="9">
        <v>1</v>
      </c>
      <c r="NCK903" s="9">
        <v>1</v>
      </c>
      <c r="NCL903" s="9">
        <v>1</v>
      </c>
      <c r="NCM903" s="9">
        <v>1</v>
      </c>
      <c r="NCN903" s="9">
        <v>1</v>
      </c>
      <c r="NCO903" s="9">
        <v>1</v>
      </c>
      <c r="NCP903" s="9">
        <v>1</v>
      </c>
      <c r="NCQ903" s="9">
        <v>1</v>
      </c>
      <c r="NCR903" s="9">
        <v>1</v>
      </c>
      <c r="NCS903" s="9">
        <v>1</v>
      </c>
      <c r="NCT903" s="9">
        <v>1</v>
      </c>
      <c r="NCU903" s="9">
        <v>1</v>
      </c>
      <c r="NCV903" s="9">
        <v>1</v>
      </c>
      <c r="NCW903" s="9">
        <v>1</v>
      </c>
      <c r="NCX903" s="9">
        <v>1</v>
      </c>
      <c r="NCY903" s="9">
        <v>1</v>
      </c>
      <c r="NCZ903" s="9">
        <v>1</v>
      </c>
      <c r="NDA903" s="9">
        <v>1</v>
      </c>
      <c r="NDB903" s="9">
        <v>1</v>
      </c>
      <c r="NDC903" s="9">
        <v>1</v>
      </c>
      <c r="NDD903" s="9">
        <v>1</v>
      </c>
      <c r="NDE903" s="9">
        <v>1</v>
      </c>
      <c r="NDF903" s="9">
        <v>1</v>
      </c>
      <c r="NDG903" s="9">
        <v>1</v>
      </c>
      <c r="NDH903" s="9">
        <v>1</v>
      </c>
      <c r="NDI903" s="9">
        <v>1</v>
      </c>
      <c r="NDJ903" s="9">
        <v>1</v>
      </c>
      <c r="NDK903" s="9">
        <v>1</v>
      </c>
      <c r="NDL903" s="9">
        <v>1</v>
      </c>
      <c r="NDM903" s="9">
        <v>1</v>
      </c>
      <c r="NDN903" s="9">
        <v>1</v>
      </c>
      <c r="NDO903" s="9">
        <v>1</v>
      </c>
      <c r="NDP903" s="9">
        <v>1</v>
      </c>
      <c r="NDQ903" s="9">
        <v>1</v>
      </c>
      <c r="NDR903" s="9">
        <v>1</v>
      </c>
      <c r="NDS903" s="9">
        <v>1</v>
      </c>
      <c r="NDT903" s="9">
        <v>1</v>
      </c>
      <c r="NDU903" s="9">
        <v>1</v>
      </c>
      <c r="NDV903" s="9">
        <v>1</v>
      </c>
      <c r="NDW903" s="9">
        <v>1</v>
      </c>
      <c r="NDX903" s="9">
        <v>1</v>
      </c>
      <c r="NDY903" s="9">
        <v>1</v>
      </c>
      <c r="NDZ903" s="9">
        <v>1</v>
      </c>
      <c r="NEA903" s="9">
        <v>1</v>
      </c>
      <c r="NEB903" s="9">
        <v>1</v>
      </c>
      <c r="NEC903" s="9">
        <v>1</v>
      </c>
      <c r="NED903" s="9">
        <v>1</v>
      </c>
      <c r="NEE903" s="9">
        <v>1</v>
      </c>
      <c r="NEF903" s="9">
        <v>1</v>
      </c>
      <c r="NEG903" s="9">
        <v>1</v>
      </c>
      <c r="NEH903" s="9">
        <v>1</v>
      </c>
      <c r="NEI903" s="9">
        <v>1</v>
      </c>
      <c r="NEJ903" s="9">
        <v>1</v>
      </c>
      <c r="NEK903" s="9">
        <v>1</v>
      </c>
      <c r="NEL903" s="9">
        <v>1</v>
      </c>
      <c r="NEM903" s="9">
        <v>1</v>
      </c>
      <c r="NEN903" s="9">
        <v>1</v>
      </c>
      <c r="NEO903" s="9">
        <v>1</v>
      </c>
      <c r="NEP903" s="9">
        <v>1</v>
      </c>
      <c r="NEQ903" s="9">
        <v>1</v>
      </c>
      <c r="NER903" s="9">
        <v>1</v>
      </c>
      <c r="NES903" s="9">
        <v>1</v>
      </c>
      <c r="NET903" s="9">
        <v>1</v>
      </c>
      <c r="NEU903" s="9">
        <v>1</v>
      </c>
      <c r="NEV903" s="9">
        <v>1</v>
      </c>
      <c r="NEW903" s="9">
        <v>1</v>
      </c>
      <c r="NEX903" s="9">
        <v>1</v>
      </c>
      <c r="NEY903" s="9">
        <v>1</v>
      </c>
      <c r="NEZ903" s="9">
        <v>1</v>
      </c>
      <c r="NFA903" s="9">
        <v>1</v>
      </c>
      <c r="NFB903" s="9">
        <v>1</v>
      </c>
      <c r="NFC903" s="9">
        <v>1</v>
      </c>
      <c r="NFD903" s="9">
        <v>1</v>
      </c>
      <c r="NFE903" s="9">
        <v>1</v>
      </c>
      <c r="NFF903" s="9">
        <v>1</v>
      </c>
      <c r="NFG903" s="9">
        <v>1</v>
      </c>
      <c r="NFH903" s="9">
        <v>1</v>
      </c>
      <c r="NFI903" s="9">
        <v>1</v>
      </c>
      <c r="NFJ903" s="9">
        <v>1</v>
      </c>
      <c r="NFK903" s="9">
        <v>1</v>
      </c>
      <c r="NFL903" s="9">
        <v>1</v>
      </c>
      <c r="NFM903" s="9">
        <v>1</v>
      </c>
      <c r="NFN903" s="9">
        <v>1</v>
      </c>
      <c r="NFO903" s="9">
        <v>1</v>
      </c>
      <c r="NFP903" s="9">
        <v>1</v>
      </c>
      <c r="NFQ903" s="9">
        <v>1</v>
      </c>
      <c r="NFR903" s="9">
        <v>1</v>
      </c>
      <c r="NFS903" s="9">
        <v>1</v>
      </c>
      <c r="NFT903" s="9">
        <v>1</v>
      </c>
      <c r="NFU903" s="9">
        <v>1</v>
      </c>
      <c r="NFV903" s="9">
        <v>1</v>
      </c>
      <c r="NFW903" s="9">
        <v>1</v>
      </c>
      <c r="NFX903" s="9">
        <v>1</v>
      </c>
      <c r="NFY903" s="9">
        <v>1</v>
      </c>
      <c r="NFZ903" s="9">
        <v>1</v>
      </c>
      <c r="NGA903" s="9">
        <v>1</v>
      </c>
      <c r="NGB903" s="9">
        <v>1</v>
      </c>
      <c r="NGC903" s="9">
        <v>1</v>
      </c>
      <c r="NGD903" s="9">
        <v>1</v>
      </c>
      <c r="NGE903" s="9">
        <v>1</v>
      </c>
      <c r="NGF903" s="9">
        <v>1</v>
      </c>
      <c r="NGG903" s="9">
        <v>1</v>
      </c>
      <c r="NGH903" s="9">
        <v>1</v>
      </c>
      <c r="NGI903" s="9">
        <v>1</v>
      </c>
      <c r="NGJ903" s="9">
        <v>1</v>
      </c>
      <c r="NGK903" s="9">
        <v>1</v>
      </c>
      <c r="NGL903" s="9">
        <v>1</v>
      </c>
      <c r="NGM903" s="9">
        <v>1</v>
      </c>
      <c r="NGN903" s="9">
        <v>1</v>
      </c>
      <c r="NGO903" s="9">
        <v>1</v>
      </c>
      <c r="NGP903" s="9">
        <v>1</v>
      </c>
      <c r="NGQ903" s="9">
        <v>1</v>
      </c>
      <c r="NGR903" s="9">
        <v>1</v>
      </c>
      <c r="NGS903" s="9">
        <v>1</v>
      </c>
      <c r="NGT903" s="9">
        <v>1</v>
      </c>
      <c r="NGU903" s="9">
        <v>1</v>
      </c>
      <c r="NGV903" s="9">
        <v>1</v>
      </c>
      <c r="NGW903" s="9">
        <v>1</v>
      </c>
      <c r="NGX903" s="9">
        <v>1</v>
      </c>
      <c r="NGY903" s="9">
        <v>1</v>
      </c>
      <c r="NGZ903" s="9">
        <v>1</v>
      </c>
      <c r="NHA903" s="9">
        <v>1</v>
      </c>
      <c r="NHB903" s="9">
        <v>1</v>
      </c>
      <c r="NHC903" s="9">
        <v>1</v>
      </c>
      <c r="NHD903" s="9">
        <v>1</v>
      </c>
      <c r="NHE903" s="9">
        <v>1</v>
      </c>
      <c r="NHF903" s="9">
        <v>1</v>
      </c>
      <c r="NHG903" s="9">
        <v>1</v>
      </c>
      <c r="NHH903" s="9">
        <v>1</v>
      </c>
      <c r="NHI903" s="9">
        <v>1</v>
      </c>
      <c r="NHJ903" s="9">
        <v>1</v>
      </c>
      <c r="NHK903" s="9">
        <v>1</v>
      </c>
      <c r="NHL903" s="9">
        <v>1</v>
      </c>
      <c r="NHM903" s="9">
        <v>1</v>
      </c>
      <c r="NHN903" s="9">
        <v>1</v>
      </c>
      <c r="NHO903" s="9">
        <v>1</v>
      </c>
      <c r="NHP903" s="9">
        <v>1</v>
      </c>
      <c r="NHQ903" s="9">
        <v>1</v>
      </c>
      <c r="NHR903" s="9">
        <v>1</v>
      </c>
      <c r="NHS903" s="9">
        <v>1</v>
      </c>
      <c r="NHT903" s="9">
        <v>1</v>
      </c>
      <c r="NHU903" s="9">
        <v>1</v>
      </c>
      <c r="NHV903" s="9">
        <v>1</v>
      </c>
      <c r="NHW903" s="9">
        <v>1</v>
      </c>
      <c r="NHX903" s="9">
        <v>1</v>
      </c>
      <c r="NHY903" s="9">
        <v>1</v>
      </c>
      <c r="NHZ903" s="9">
        <v>1</v>
      </c>
      <c r="NIA903" s="9">
        <v>1</v>
      </c>
      <c r="NIB903" s="9">
        <v>1</v>
      </c>
      <c r="NIC903" s="9">
        <v>1</v>
      </c>
      <c r="NID903" s="9">
        <v>1</v>
      </c>
      <c r="NIE903" s="9">
        <v>1</v>
      </c>
      <c r="NIF903" s="9">
        <v>1</v>
      </c>
      <c r="NIG903" s="9">
        <v>1</v>
      </c>
      <c r="NIH903" s="9">
        <v>1</v>
      </c>
      <c r="NII903" s="9">
        <v>1</v>
      </c>
      <c r="NIJ903" s="9">
        <v>1</v>
      </c>
      <c r="NIK903" s="9">
        <v>1</v>
      </c>
      <c r="NIL903" s="9">
        <v>1</v>
      </c>
      <c r="NIM903" s="9">
        <v>1</v>
      </c>
      <c r="NIN903" s="9">
        <v>1</v>
      </c>
      <c r="NIO903" s="9">
        <v>1</v>
      </c>
      <c r="NIP903" s="9">
        <v>1</v>
      </c>
      <c r="NIQ903" s="9">
        <v>1</v>
      </c>
      <c r="NIR903" s="9">
        <v>1</v>
      </c>
      <c r="NIS903" s="9">
        <v>1</v>
      </c>
      <c r="NIT903" s="9">
        <v>1</v>
      </c>
      <c r="NIU903" s="9">
        <v>1</v>
      </c>
      <c r="NIV903" s="9">
        <v>1</v>
      </c>
      <c r="NIW903" s="9">
        <v>1</v>
      </c>
      <c r="NIX903" s="9">
        <v>1</v>
      </c>
      <c r="NIY903" s="9">
        <v>1</v>
      </c>
      <c r="NIZ903" s="9">
        <v>1</v>
      </c>
      <c r="NJA903" s="9">
        <v>1</v>
      </c>
      <c r="NJB903" s="9">
        <v>1</v>
      </c>
      <c r="NJC903" s="9">
        <v>1</v>
      </c>
      <c r="NJD903" s="9">
        <v>1</v>
      </c>
      <c r="NJE903" s="9">
        <v>1</v>
      </c>
      <c r="NJF903" s="9">
        <v>1</v>
      </c>
      <c r="NJG903" s="9">
        <v>1</v>
      </c>
      <c r="NJH903" s="9">
        <v>1</v>
      </c>
      <c r="NJI903" s="9">
        <v>1</v>
      </c>
      <c r="NJJ903" s="9">
        <v>1</v>
      </c>
      <c r="NJK903" s="9">
        <v>1</v>
      </c>
      <c r="NJL903" s="9">
        <v>1</v>
      </c>
      <c r="NJM903" s="9">
        <v>1</v>
      </c>
      <c r="NJN903" s="9">
        <v>1</v>
      </c>
      <c r="NJO903" s="9">
        <v>1</v>
      </c>
      <c r="NJP903" s="9">
        <v>1</v>
      </c>
      <c r="NJQ903" s="9">
        <v>1</v>
      </c>
      <c r="NJR903" s="9">
        <v>1</v>
      </c>
      <c r="NJS903" s="9">
        <v>1</v>
      </c>
      <c r="NJT903" s="9">
        <v>1</v>
      </c>
      <c r="NJU903" s="9">
        <v>1</v>
      </c>
      <c r="NJV903" s="9">
        <v>1</v>
      </c>
      <c r="NJW903" s="9">
        <v>1</v>
      </c>
      <c r="NJX903" s="9">
        <v>1</v>
      </c>
      <c r="NJY903" s="9">
        <v>1</v>
      </c>
      <c r="NJZ903" s="9">
        <v>1</v>
      </c>
      <c r="NKA903" s="9">
        <v>1</v>
      </c>
      <c r="NKB903" s="9">
        <v>1</v>
      </c>
      <c r="NKC903" s="9">
        <v>1</v>
      </c>
      <c r="NKD903" s="9">
        <v>1</v>
      </c>
      <c r="NKE903" s="9">
        <v>1</v>
      </c>
      <c r="NKF903" s="9">
        <v>1</v>
      </c>
      <c r="NKG903" s="9">
        <v>1</v>
      </c>
      <c r="NKH903" s="9">
        <v>1</v>
      </c>
      <c r="NKI903" s="9">
        <v>1</v>
      </c>
      <c r="NKJ903" s="9">
        <v>1</v>
      </c>
      <c r="NKK903" s="9">
        <v>1</v>
      </c>
      <c r="NKL903" s="9">
        <v>1</v>
      </c>
      <c r="NKM903" s="9">
        <v>1</v>
      </c>
      <c r="NKN903" s="9">
        <v>1</v>
      </c>
      <c r="NKO903" s="9">
        <v>1</v>
      </c>
      <c r="NKP903" s="9">
        <v>1</v>
      </c>
      <c r="NKQ903" s="9">
        <v>1</v>
      </c>
      <c r="NKR903" s="9">
        <v>1</v>
      </c>
      <c r="NKS903" s="9">
        <v>1</v>
      </c>
      <c r="NKT903" s="9">
        <v>1</v>
      </c>
      <c r="NKU903" s="9">
        <v>1</v>
      </c>
      <c r="NKV903" s="9">
        <v>1</v>
      </c>
      <c r="NKW903" s="9">
        <v>1</v>
      </c>
      <c r="NKX903" s="9">
        <v>1</v>
      </c>
      <c r="NKY903" s="9">
        <v>1</v>
      </c>
      <c r="NKZ903" s="9">
        <v>1</v>
      </c>
      <c r="NLA903" s="9">
        <v>1</v>
      </c>
      <c r="NLB903" s="9">
        <v>1</v>
      </c>
      <c r="NLC903" s="9">
        <v>1</v>
      </c>
      <c r="NLD903" s="9">
        <v>1</v>
      </c>
      <c r="NLE903" s="9">
        <v>1</v>
      </c>
      <c r="NLF903" s="9">
        <v>1</v>
      </c>
      <c r="NLG903" s="9">
        <v>1</v>
      </c>
      <c r="NLH903" s="9">
        <v>1</v>
      </c>
      <c r="NLI903" s="9">
        <v>1</v>
      </c>
      <c r="NLJ903" s="9">
        <v>1</v>
      </c>
      <c r="NLK903" s="9">
        <v>1</v>
      </c>
      <c r="NLL903" s="9">
        <v>1</v>
      </c>
      <c r="NLM903" s="9">
        <v>1</v>
      </c>
      <c r="NLN903" s="9">
        <v>1</v>
      </c>
      <c r="NLO903" s="9">
        <v>1</v>
      </c>
      <c r="NLP903" s="9">
        <v>1</v>
      </c>
      <c r="NLQ903" s="9">
        <v>1</v>
      </c>
      <c r="NLR903" s="9">
        <v>1</v>
      </c>
      <c r="NLS903" s="9">
        <v>1</v>
      </c>
      <c r="NLT903" s="9">
        <v>1</v>
      </c>
      <c r="NLU903" s="9">
        <v>1</v>
      </c>
      <c r="NLV903" s="9">
        <v>1</v>
      </c>
      <c r="NLW903" s="9">
        <v>1</v>
      </c>
      <c r="NLX903" s="9">
        <v>1</v>
      </c>
      <c r="NLY903" s="9">
        <v>1</v>
      </c>
      <c r="NLZ903" s="9">
        <v>1</v>
      </c>
      <c r="NMA903" s="9">
        <v>1</v>
      </c>
      <c r="NMB903" s="9">
        <v>1</v>
      </c>
      <c r="NMC903" s="9">
        <v>1</v>
      </c>
      <c r="NMD903" s="9">
        <v>1</v>
      </c>
      <c r="NME903" s="9">
        <v>1</v>
      </c>
      <c r="NMF903" s="9">
        <v>1</v>
      </c>
      <c r="NMG903" s="9">
        <v>1</v>
      </c>
      <c r="NMH903" s="9">
        <v>1</v>
      </c>
      <c r="NMI903" s="9">
        <v>1</v>
      </c>
      <c r="NMJ903" s="9">
        <v>1</v>
      </c>
      <c r="NMK903" s="9">
        <v>1</v>
      </c>
      <c r="NML903" s="9">
        <v>1</v>
      </c>
      <c r="NMM903" s="9">
        <v>1</v>
      </c>
      <c r="NMN903" s="9">
        <v>1</v>
      </c>
      <c r="NMO903" s="9">
        <v>1</v>
      </c>
      <c r="NMP903" s="9">
        <v>1</v>
      </c>
      <c r="NMQ903" s="9">
        <v>1</v>
      </c>
      <c r="NMR903" s="9">
        <v>1</v>
      </c>
      <c r="NMS903" s="9">
        <v>1</v>
      </c>
      <c r="NMT903" s="9">
        <v>1</v>
      </c>
      <c r="NMU903" s="9">
        <v>1</v>
      </c>
      <c r="NMV903" s="9">
        <v>1</v>
      </c>
      <c r="NMW903" s="9">
        <v>1</v>
      </c>
      <c r="NMX903" s="9">
        <v>1</v>
      </c>
      <c r="NMY903" s="9">
        <v>1</v>
      </c>
      <c r="NMZ903" s="9">
        <v>1</v>
      </c>
      <c r="NNA903" s="9">
        <v>1</v>
      </c>
      <c r="NNB903" s="9">
        <v>1</v>
      </c>
      <c r="NNC903" s="9">
        <v>1</v>
      </c>
      <c r="NND903" s="9">
        <v>1</v>
      </c>
      <c r="NNE903" s="9">
        <v>1</v>
      </c>
      <c r="NNF903" s="9">
        <v>1</v>
      </c>
      <c r="NNG903" s="9">
        <v>1</v>
      </c>
      <c r="NNH903" s="9">
        <v>1</v>
      </c>
      <c r="NNI903" s="9">
        <v>1</v>
      </c>
      <c r="NNJ903" s="9">
        <v>1</v>
      </c>
      <c r="NNK903" s="9">
        <v>1</v>
      </c>
      <c r="NNL903" s="9">
        <v>1</v>
      </c>
      <c r="NNM903" s="9">
        <v>1</v>
      </c>
      <c r="NNN903" s="9">
        <v>1</v>
      </c>
      <c r="NNO903" s="9">
        <v>1</v>
      </c>
      <c r="NNP903" s="9">
        <v>1</v>
      </c>
      <c r="NNQ903" s="9">
        <v>1</v>
      </c>
      <c r="NNR903" s="9">
        <v>1</v>
      </c>
      <c r="NNS903" s="9">
        <v>1</v>
      </c>
      <c r="NNT903" s="9">
        <v>1</v>
      </c>
      <c r="NNU903" s="9">
        <v>1</v>
      </c>
      <c r="NNV903" s="9">
        <v>1</v>
      </c>
      <c r="NNW903" s="9">
        <v>1</v>
      </c>
      <c r="NNX903" s="9">
        <v>1</v>
      </c>
      <c r="NNY903" s="9">
        <v>1</v>
      </c>
      <c r="NNZ903" s="9">
        <v>1</v>
      </c>
      <c r="NOA903" s="9">
        <v>1</v>
      </c>
      <c r="NOB903" s="9">
        <v>1</v>
      </c>
      <c r="NOC903" s="9">
        <v>1</v>
      </c>
      <c r="NOD903" s="9">
        <v>1</v>
      </c>
      <c r="NOE903" s="9">
        <v>1</v>
      </c>
      <c r="NOF903" s="9">
        <v>1</v>
      </c>
      <c r="NOG903" s="9">
        <v>1</v>
      </c>
      <c r="NOH903" s="9">
        <v>1</v>
      </c>
      <c r="NOI903" s="9">
        <v>1</v>
      </c>
      <c r="NOJ903" s="9">
        <v>1</v>
      </c>
      <c r="NOK903" s="9">
        <v>1</v>
      </c>
      <c r="NOL903" s="9">
        <v>1</v>
      </c>
      <c r="NOM903" s="9">
        <v>1</v>
      </c>
      <c r="NON903" s="9">
        <v>1</v>
      </c>
      <c r="NOO903" s="9">
        <v>1</v>
      </c>
      <c r="NOP903" s="9">
        <v>1</v>
      </c>
      <c r="NOQ903" s="9">
        <v>1</v>
      </c>
      <c r="NOR903" s="9">
        <v>1</v>
      </c>
      <c r="NOS903" s="9">
        <v>1</v>
      </c>
      <c r="NOT903" s="9">
        <v>1</v>
      </c>
      <c r="NOU903" s="9">
        <v>1</v>
      </c>
      <c r="NOV903" s="9">
        <v>1</v>
      </c>
      <c r="NOW903" s="9">
        <v>1</v>
      </c>
      <c r="NOX903" s="9">
        <v>1</v>
      </c>
      <c r="NOY903" s="9">
        <v>1</v>
      </c>
      <c r="NOZ903" s="9">
        <v>1</v>
      </c>
      <c r="NPA903" s="9">
        <v>1</v>
      </c>
      <c r="NPB903" s="9">
        <v>1</v>
      </c>
      <c r="NPC903" s="9">
        <v>1</v>
      </c>
      <c r="NPD903" s="9">
        <v>1</v>
      </c>
      <c r="NPE903" s="9">
        <v>1</v>
      </c>
      <c r="NPF903" s="9">
        <v>1</v>
      </c>
      <c r="NPG903" s="9">
        <v>1</v>
      </c>
      <c r="NPH903" s="9">
        <v>1</v>
      </c>
      <c r="NPI903" s="9">
        <v>1</v>
      </c>
      <c r="NPJ903" s="9">
        <v>1</v>
      </c>
      <c r="NPK903" s="9">
        <v>1</v>
      </c>
      <c r="NPL903" s="9">
        <v>1</v>
      </c>
      <c r="NPM903" s="9">
        <v>1</v>
      </c>
      <c r="NPN903" s="9">
        <v>1</v>
      </c>
      <c r="NPO903" s="9">
        <v>1</v>
      </c>
      <c r="NPP903" s="9">
        <v>1</v>
      </c>
      <c r="NPQ903" s="9">
        <v>1</v>
      </c>
      <c r="NPR903" s="9">
        <v>1</v>
      </c>
      <c r="NPS903" s="9">
        <v>1</v>
      </c>
      <c r="NPT903" s="9">
        <v>1</v>
      </c>
      <c r="NPU903" s="9">
        <v>1</v>
      </c>
      <c r="NPV903" s="9">
        <v>1</v>
      </c>
      <c r="NPW903" s="9">
        <v>1</v>
      </c>
      <c r="NPX903" s="9">
        <v>1</v>
      </c>
      <c r="NPY903" s="9">
        <v>1</v>
      </c>
      <c r="NPZ903" s="9">
        <v>1</v>
      </c>
      <c r="NQA903" s="9">
        <v>1</v>
      </c>
      <c r="NQB903" s="9">
        <v>1</v>
      </c>
      <c r="NQC903" s="9">
        <v>1</v>
      </c>
      <c r="NQD903" s="9">
        <v>1</v>
      </c>
      <c r="NQE903" s="9">
        <v>1</v>
      </c>
      <c r="NQF903" s="9">
        <v>1</v>
      </c>
      <c r="NQG903" s="9">
        <v>1</v>
      </c>
      <c r="NQH903" s="9">
        <v>1</v>
      </c>
      <c r="NQI903" s="9">
        <v>1</v>
      </c>
      <c r="NQJ903" s="9">
        <v>1</v>
      </c>
      <c r="NQK903" s="9">
        <v>1</v>
      </c>
      <c r="NQL903" s="9">
        <v>1</v>
      </c>
      <c r="NQM903" s="9">
        <v>1</v>
      </c>
      <c r="NQN903" s="9">
        <v>1</v>
      </c>
      <c r="NQO903" s="9">
        <v>1</v>
      </c>
      <c r="NQP903" s="9">
        <v>1</v>
      </c>
      <c r="NQQ903" s="9">
        <v>1</v>
      </c>
      <c r="NQR903" s="9">
        <v>1</v>
      </c>
      <c r="NQS903" s="9">
        <v>1</v>
      </c>
      <c r="NQT903" s="9">
        <v>1</v>
      </c>
      <c r="NQU903" s="9">
        <v>1</v>
      </c>
      <c r="NQV903" s="9">
        <v>1</v>
      </c>
      <c r="NQW903" s="9">
        <v>1</v>
      </c>
      <c r="NQX903" s="9">
        <v>1</v>
      </c>
      <c r="NQY903" s="9">
        <v>1</v>
      </c>
      <c r="NQZ903" s="9">
        <v>1</v>
      </c>
      <c r="NRA903" s="9">
        <v>1</v>
      </c>
      <c r="NRB903" s="9">
        <v>1</v>
      </c>
      <c r="NRC903" s="9">
        <v>1</v>
      </c>
      <c r="NRD903" s="9">
        <v>1</v>
      </c>
      <c r="NRE903" s="9">
        <v>1</v>
      </c>
      <c r="NRF903" s="9">
        <v>1</v>
      </c>
      <c r="NRG903" s="9">
        <v>1</v>
      </c>
      <c r="NRH903" s="9">
        <v>1</v>
      </c>
      <c r="NRI903" s="9">
        <v>1</v>
      </c>
      <c r="NRJ903" s="9">
        <v>1</v>
      </c>
      <c r="NRK903" s="9">
        <v>1</v>
      </c>
      <c r="NRL903" s="9">
        <v>1</v>
      </c>
      <c r="NRM903" s="9">
        <v>1</v>
      </c>
      <c r="NRN903" s="9">
        <v>1</v>
      </c>
      <c r="NRO903" s="9">
        <v>1</v>
      </c>
      <c r="NRP903" s="9">
        <v>1</v>
      </c>
      <c r="NRQ903" s="9">
        <v>1</v>
      </c>
      <c r="NRR903" s="9">
        <v>1</v>
      </c>
      <c r="NRS903" s="9">
        <v>1</v>
      </c>
      <c r="NRT903" s="9">
        <v>1</v>
      </c>
      <c r="NRU903" s="9">
        <v>1</v>
      </c>
      <c r="NRV903" s="9">
        <v>1</v>
      </c>
      <c r="NRW903" s="9">
        <v>1</v>
      </c>
      <c r="NRX903" s="9">
        <v>1</v>
      </c>
      <c r="NRY903" s="9">
        <v>1</v>
      </c>
      <c r="NRZ903" s="9">
        <v>1</v>
      </c>
      <c r="NSA903" s="9">
        <v>1</v>
      </c>
      <c r="NSB903" s="9">
        <v>1</v>
      </c>
      <c r="NSC903" s="9">
        <v>1</v>
      </c>
      <c r="NSD903" s="9">
        <v>1</v>
      </c>
      <c r="NSE903" s="9">
        <v>1</v>
      </c>
      <c r="NSF903" s="9">
        <v>1</v>
      </c>
      <c r="NSG903" s="9">
        <v>1</v>
      </c>
      <c r="NSH903" s="9">
        <v>1</v>
      </c>
      <c r="NSI903" s="9">
        <v>1</v>
      </c>
      <c r="NSJ903" s="9">
        <v>1</v>
      </c>
      <c r="NSK903" s="9">
        <v>1</v>
      </c>
      <c r="NSL903" s="9">
        <v>1</v>
      </c>
      <c r="NSM903" s="9">
        <v>1</v>
      </c>
      <c r="NSN903" s="9">
        <v>1</v>
      </c>
      <c r="NSO903" s="9">
        <v>1</v>
      </c>
      <c r="NSP903" s="9">
        <v>1</v>
      </c>
      <c r="NSQ903" s="9">
        <v>1</v>
      </c>
      <c r="NSR903" s="9">
        <v>1</v>
      </c>
      <c r="NSS903" s="9">
        <v>1</v>
      </c>
      <c r="NST903" s="9">
        <v>1</v>
      </c>
      <c r="NSU903" s="9">
        <v>1</v>
      </c>
      <c r="NSV903" s="9">
        <v>1</v>
      </c>
      <c r="NSW903" s="9">
        <v>1</v>
      </c>
      <c r="NSX903" s="9">
        <v>1</v>
      </c>
      <c r="NSY903" s="9">
        <v>1</v>
      </c>
      <c r="NSZ903" s="9">
        <v>1</v>
      </c>
      <c r="NTA903" s="9">
        <v>1</v>
      </c>
      <c r="NTB903" s="9">
        <v>1</v>
      </c>
      <c r="NTC903" s="9">
        <v>1</v>
      </c>
      <c r="NTD903" s="9">
        <v>1</v>
      </c>
      <c r="NTE903" s="9">
        <v>1</v>
      </c>
      <c r="NTF903" s="9">
        <v>1</v>
      </c>
      <c r="NTG903" s="9">
        <v>1</v>
      </c>
      <c r="NTH903" s="9">
        <v>1</v>
      </c>
      <c r="NTI903" s="9">
        <v>1</v>
      </c>
      <c r="NTJ903" s="9">
        <v>1</v>
      </c>
      <c r="NTK903" s="9">
        <v>1</v>
      </c>
      <c r="NTL903" s="9">
        <v>1</v>
      </c>
      <c r="NTM903" s="9">
        <v>1</v>
      </c>
      <c r="NTN903" s="9">
        <v>1</v>
      </c>
      <c r="NTO903" s="9">
        <v>1</v>
      </c>
      <c r="NTP903" s="9">
        <v>1</v>
      </c>
      <c r="NTQ903" s="9">
        <v>1</v>
      </c>
      <c r="NTR903" s="9">
        <v>1</v>
      </c>
      <c r="NTS903" s="9">
        <v>1</v>
      </c>
      <c r="NTT903" s="9">
        <v>1</v>
      </c>
      <c r="NTU903" s="9">
        <v>1</v>
      </c>
      <c r="NTV903" s="9">
        <v>1</v>
      </c>
      <c r="NTW903" s="9">
        <v>1</v>
      </c>
      <c r="NTX903" s="9">
        <v>1</v>
      </c>
      <c r="NTY903" s="9">
        <v>1</v>
      </c>
      <c r="NTZ903" s="9">
        <v>1</v>
      </c>
      <c r="NUA903" s="9">
        <v>1</v>
      </c>
      <c r="NUB903" s="9">
        <v>1</v>
      </c>
      <c r="NUC903" s="9">
        <v>1</v>
      </c>
      <c r="NUD903" s="9">
        <v>1</v>
      </c>
      <c r="NUE903" s="9">
        <v>1</v>
      </c>
      <c r="NUF903" s="9">
        <v>1</v>
      </c>
      <c r="NUG903" s="9">
        <v>1</v>
      </c>
      <c r="NUH903" s="9">
        <v>1</v>
      </c>
      <c r="NUI903" s="9">
        <v>1</v>
      </c>
      <c r="NUJ903" s="9">
        <v>1</v>
      </c>
      <c r="NUK903" s="9">
        <v>1</v>
      </c>
      <c r="NUL903" s="9">
        <v>1</v>
      </c>
      <c r="NUM903" s="9">
        <v>1</v>
      </c>
      <c r="NUN903" s="9">
        <v>1</v>
      </c>
      <c r="NUO903" s="9">
        <v>1</v>
      </c>
      <c r="NUP903" s="9">
        <v>1</v>
      </c>
      <c r="NUQ903" s="9">
        <v>1</v>
      </c>
      <c r="NUR903" s="9">
        <v>1</v>
      </c>
      <c r="NUS903" s="9">
        <v>1</v>
      </c>
      <c r="NUT903" s="9">
        <v>1</v>
      </c>
      <c r="NUU903" s="9">
        <v>1</v>
      </c>
      <c r="NUV903" s="9">
        <v>1</v>
      </c>
      <c r="NUW903" s="9">
        <v>1</v>
      </c>
      <c r="NUX903" s="9">
        <v>1</v>
      </c>
      <c r="NUY903" s="9">
        <v>1</v>
      </c>
      <c r="NUZ903" s="9">
        <v>1</v>
      </c>
      <c r="NVA903" s="9">
        <v>1</v>
      </c>
      <c r="NVB903" s="9">
        <v>1</v>
      </c>
      <c r="NVC903" s="9">
        <v>1</v>
      </c>
      <c r="NVD903" s="9">
        <v>1</v>
      </c>
      <c r="NVE903" s="9">
        <v>1</v>
      </c>
      <c r="NVF903" s="9">
        <v>1</v>
      </c>
      <c r="NVG903" s="9">
        <v>1</v>
      </c>
      <c r="NVH903" s="9">
        <v>1</v>
      </c>
      <c r="NVI903" s="9">
        <v>1</v>
      </c>
      <c r="NVJ903" s="9">
        <v>1</v>
      </c>
      <c r="NVK903" s="9">
        <v>1</v>
      </c>
      <c r="NVL903" s="9">
        <v>1</v>
      </c>
      <c r="NVM903" s="9">
        <v>1</v>
      </c>
      <c r="NVN903" s="9">
        <v>1</v>
      </c>
      <c r="NVO903" s="9">
        <v>1</v>
      </c>
      <c r="NVP903" s="9">
        <v>1</v>
      </c>
      <c r="NVQ903" s="9">
        <v>1</v>
      </c>
      <c r="NVR903" s="9">
        <v>1</v>
      </c>
      <c r="NVS903" s="9">
        <v>1</v>
      </c>
      <c r="NVT903" s="9">
        <v>1</v>
      </c>
      <c r="NVU903" s="9">
        <v>1</v>
      </c>
      <c r="NVV903" s="9">
        <v>1</v>
      </c>
      <c r="NVW903" s="9">
        <v>1</v>
      </c>
      <c r="NVX903" s="9">
        <v>1</v>
      </c>
      <c r="NVY903" s="9">
        <v>1</v>
      </c>
      <c r="NVZ903" s="9">
        <v>1</v>
      </c>
      <c r="NWA903" s="9">
        <v>1</v>
      </c>
      <c r="NWB903" s="9">
        <v>1</v>
      </c>
      <c r="NWC903" s="9">
        <v>1</v>
      </c>
      <c r="NWD903" s="9">
        <v>1</v>
      </c>
      <c r="NWE903" s="9">
        <v>1</v>
      </c>
      <c r="NWF903" s="9">
        <v>1</v>
      </c>
      <c r="NWG903" s="9">
        <v>1</v>
      </c>
      <c r="NWH903" s="9">
        <v>1</v>
      </c>
      <c r="NWI903" s="9">
        <v>1</v>
      </c>
      <c r="NWJ903" s="9">
        <v>1</v>
      </c>
      <c r="NWK903" s="9">
        <v>1</v>
      </c>
      <c r="NWL903" s="9">
        <v>1</v>
      </c>
      <c r="NWM903" s="9">
        <v>1</v>
      </c>
      <c r="NWN903" s="9">
        <v>1</v>
      </c>
      <c r="NWO903" s="9">
        <v>1</v>
      </c>
      <c r="NWP903" s="9">
        <v>1</v>
      </c>
      <c r="NWQ903" s="9">
        <v>1</v>
      </c>
      <c r="NWR903" s="9">
        <v>1</v>
      </c>
      <c r="NWS903" s="9">
        <v>1</v>
      </c>
      <c r="NWT903" s="9">
        <v>1</v>
      </c>
      <c r="NWU903" s="9">
        <v>1</v>
      </c>
      <c r="NWV903" s="9">
        <v>1</v>
      </c>
      <c r="NWW903" s="9">
        <v>1</v>
      </c>
      <c r="NWX903" s="9">
        <v>1</v>
      </c>
      <c r="NWY903" s="9">
        <v>1</v>
      </c>
      <c r="NWZ903" s="9">
        <v>1</v>
      </c>
      <c r="NXA903" s="9">
        <v>1</v>
      </c>
      <c r="NXB903" s="9">
        <v>1</v>
      </c>
      <c r="NXC903" s="9">
        <v>1</v>
      </c>
      <c r="NXD903" s="9">
        <v>1</v>
      </c>
      <c r="NXE903" s="9">
        <v>1</v>
      </c>
      <c r="NXF903" s="9">
        <v>1</v>
      </c>
      <c r="NXG903" s="9">
        <v>1</v>
      </c>
      <c r="NXH903" s="9">
        <v>1</v>
      </c>
      <c r="NXI903" s="9">
        <v>1</v>
      </c>
      <c r="NXJ903" s="9">
        <v>1</v>
      </c>
      <c r="NXK903" s="9">
        <v>1</v>
      </c>
      <c r="NXL903" s="9">
        <v>1</v>
      </c>
      <c r="NXM903" s="9">
        <v>1</v>
      </c>
      <c r="NXN903" s="9">
        <v>1</v>
      </c>
      <c r="NXO903" s="9">
        <v>1</v>
      </c>
      <c r="NXP903" s="9">
        <v>1</v>
      </c>
      <c r="NXQ903" s="9">
        <v>1</v>
      </c>
      <c r="NXR903" s="9">
        <v>1</v>
      </c>
      <c r="NXS903" s="9">
        <v>1</v>
      </c>
      <c r="NXT903" s="9">
        <v>1</v>
      </c>
      <c r="NXU903" s="9">
        <v>1</v>
      </c>
      <c r="NXV903" s="9">
        <v>1</v>
      </c>
      <c r="NXW903" s="9">
        <v>1</v>
      </c>
      <c r="NXX903" s="9">
        <v>1</v>
      </c>
      <c r="NXY903" s="9">
        <v>1</v>
      </c>
      <c r="NXZ903" s="9">
        <v>1</v>
      </c>
      <c r="NYA903" s="9">
        <v>1</v>
      </c>
      <c r="NYB903" s="9">
        <v>1</v>
      </c>
      <c r="NYC903" s="9">
        <v>1</v>
      </c>
      <c r="NYD903" s="9">
        <v>1</v>
      </c>
      <c r="NYE903" s="9">
        <v>1</v>
      </c>
      <c r="NYF903" s="9">
        <v>1</v>
      </c>
      <c r="NYG903" s="9">
        <v>1</v>
      </c>
      <c r="NYH903" s="9">
        <v>1</v>
      </c>
      <c r="NYI903" s="9">
        <v>1</v>
      </c>
      <c r="NYJ903" s="9">
        <v>1</v>
      </c>
      <c r="NYK903" s="9">
        <v>1</v>
      </c>
      <c r="NYL903" s="9">
        <v>1</v>
      </c>
      <c r="NYM903" s="9">
        <v>1</v>
      </c>
      <c r="NYN903" s="9">
        <v>1</v>
      </c>
      <c r="NYO903" s="9">
        <v>1</v>
      </c>
      <c r="NYP903" s="9">
        <v>1</v>
      </c>
      <c r="NYQ903" s="9">
        <v>1</v>
      </c>
      <c r="NYR903" s="9">
        <v>1</v>
      </c>
      <c r="NYS903" s="9">
        <v>1</v>
      </c>
      <c r="NYT903" s="9">
        <v>1</v>
      </c>
      <c r="NYU903" s="9">
        <v>1</v>
      </c>
      <c r="NYV903" s="9">
        <v>1</v>
      </c>
      <c r="NYW903" s="9">
        <v>1</v>
      </c>
      <c r="NYX903" s="9">
        <v>1</v>
      </c>
      <c r="NYY903" s="9">
        <v>1</v>
      </c>
      <c r="NYZ903" s="9">
        <v>1</v>
      </c>
      <c r="NZA903" s="9">
        <v>1</v>
      </c>
      <c r="NZB903" s="9">
        <v>1</v>
      </c>
      <c r="NZC903" s="9">
        <v>1</v>
      </c>
      <c r="NZD903" s="9">
        <v>1</v>
      </c>
      <c r="NZE903" s="9">
        <v>1</v>
      </c>
      <c r="NZF903" s="9">
        <v>1</v>
      </c>
      <c r="NZG903" s="9">
        <v>1</v>
      </c>
      <c r="NZH903" s="9">
        <v>1</v>
      </c>
      <c r="NZI903" s="9">
        <v>1</v>
      </c>
      <c r="NZJ903" s="9">
        <v>1</v>
      </c>
      <c r="NZK903" s="9">
        <v>1</v>
      </c>
      <c r="NZL903" s="9">
        <v>1</v>
      </c>
      <c r="NZM903" s="9">
        <v>1</v>
      </c>
      <c r="NZN903" s="9">
        <v>1</v>
      </c>
      <c r="NZO903" s="9">
        <v>1</v>
      </c>
      <c r="NZP903" s="9">
        <v>1</v>
      </c>
      <c r="NZQ903" s="9">
        <v>1</v>
      </c>
      <c r="NZR903" s="9">
        <v>1</v>
      </c>
      <c r="NZS903" s="9">
        <v>1</v>
      </c>
      <c r="NZT903" s="9">
        <v>1</v>
      </c>
      <c r="NZU903" s="9">
        <v>1</v>
      </c>
      <c r="NZV903" s="9">
        <v>1</v>
      </c>
      <c r="NZW903" s="9">
        <v>1</v>
      </c>
      <c r="NZX903" s="9">
        <v>1</v>
      </c>
      <c r="NZY903" s="9">
        <v>1</v>
      </c>
      <c r="NZZ903" s="9">
        <v>1</v>
      </c>
      <c r="OAA903" s="9">
        <v>1</v>
      </c>
      <c r="OAB903" s="9">
        <v>1</v>
      </c>
      <c r="OAC903" s="9">
        <v>1</v>
      </c>
      <c r="OAD903" s="9">
        <v>1</v>
      </c>
      <c r="OAE903" s="9">
        <v>1</v>
      </c>
      <c r="OAF903" s="9">
        <v>1</v>
      </c>
      <c r="OAG903" s="9">
        <v>1</v>
      </c>
      <c r="OAH903" s="9">
        <v>1</v>
      </c>
      <c r="OAI903" s="9">
        <v>1</v>
      </c>
      <c r="OAJ903" s="9">
        <v>1</v>
      </c>
      <c r="OAK903" s="9">
        <v>1</v>
      </c>
      <c r="OAL903" s="9">
        <v>1</v>
      </c>
      <c r="OAM903" s="9">
        <v>1</v>
      </c>
      <c r="OAN903" s="9">
        <v>1</v>
      </c>
      <c r="OAO903" s="9">
        <v>1</v>
      </c>
      <c r="OAP903" s="9">
        <v>1</v>
      </c>
      <c r="OAQ903" s="9">
        <v>1</v>
      </c>
      <c r="OAR903" s="9">
        <v>1</v>
      </c>
      <c r="OAS903" s="9">
        <v>1</v>
      </c>
      <c r="OAT903" s="9">
        <v>1</v>
      </c>
      <c r="OAU903" s="9">
        <v>1</v>
      </c>
      <c r="OAV903" s="9">
        <v>1</v>
      </c>
      <c r="OAW903" s="9">
        <v>1</v>
      </c>
      <c r="OAX903" s="9">
        <v>1</v>
      </c>
      <c r="OAY903" s="9">
        <v>1</v>
      </c>
      <c r="OAZ903" s="9">
        <v>1</v>
      </c>
      <c r="OBA903" s="9">
        <v>1</v>
      </c>
      <c r="OBB903" s="9">
        <v>1</v>
      </c>
      <c r="OBC903" s="9">
        <v>1</v>
      </c>
      <c r="OBD903" s="9">
        <v>1</v>
      </c>
      <c r="OBE903" s="9">
        <v>1</v>
      </c>
      <c r="OBF903" s="9">
        <v>1</v>
      </c>
      <c r="OBG903" s="9">
        <v>1</v>
      </c>
      <c r="OBH903" s="9">
        <v>1</v>
      </c>
      <c r="OBI903" s="9">
        <v>1</v>
      </c>
      <c r="OBJ903" s="9">
        <v>1</v>
      </c>
      <c r="OBK903" s="9">
        <v>1</v>
      </c>
      <c r="OBL903" s="9">
        <v>1</v>
      </c>
      <c r="OBM903" s="9">
        <v>1</v>
      </c>
      <c r="OBN903" s="9">
        <v>1</v>
      </c>
      <c r="OBO903" s="9">
        <v>1</v>
      </c>
      <c r="OBP903" s="9">
        <v>1</v>
      </c>
      <c r="OBQ903" s="9">
        <v>1</v>
      </c>
      <c r="OBR903" s="9">
        <v>1</v>
      </c>
      <c r="OBS903" s="9">
        <v>1</v>
      </c>
      <c r="OBT903" s="9">
        <v>1</v>
      </c>
      <c r="OBU903" s="9">
        <v>1</v>
      </c>
      <c r="OBV903" s="9">
        <v>1</v>
      </c>
      <c r="OBW903" s="9">
        <v>1</v>
      </c>
      <c r="OBX903" s="9">
        <v>1</v>
      </c>
      <c r="OBY903" s="9">
        <v>1</v>
      </c>
      <c r="OBZ903" s="9">
        <v>1</v>
      </c>
      <c r="OCA903" s="9">
        <v>1</v>
      </c>
      <c r="OCB903" s="9">
        <v>1</v>
      </c>
      <c r="OCC903" s="9">
        <v>1</v>
      </c>
      <c r="OCD903" s="9">
        <v>1</v>
      </c>
      <c r="OCE903" s="9">
        <v>1</v>
      </c>
      <c r="OCF903" s="9">
        <v>1</v>
      </c>
      <c r="OCG903" s="9">
        <v>1</v>
      </c>
      <c r="OCH903" s="9">
        <v>1</v>
      </c>
      <c r="OCI903" s="9">
        <v>1</v>
      </c>
      <c r="OCJ903" s="9">
        <v>1</v>
      </c>
      <c r="OCK903" s="9">
        <v>1</v>
      </c>
      <c r="OCL903" s="9">
        <v>1</v>
      </c>
      <c r="OCM903" s="9">
        <v>1</v>
      </c>
      <c r="OCN903" s="9">
        <v>1</v>
      </c>
      <c r="OCO903" s="9">
        <v>1</v>
      </c>
      <c r="OCP903" s="9">
        <v>1</v>
      </c>
      <c r="OCQ903" s="9">
        <v>1</v>
      </c>
      <c r="OCR903" s="9">
        <v>1</v>
      </c>
      <c r="OCS903" s="9">
        <v>1</v>
      </c>
      <c r="OCT903" s="9">
        <v>1</v>
      </c>
      <c r="OCU903" s="9">
        <v>1</v>
      </c>
      <c r="OCV903" s="9">
        <v>1</v>
      </c>
      <c r="OCW903" s="9">
        <v>1</v>
      </c>
      <c r="OCX903" s="9">
        <v>1</v>
      </c>
      <c r="OCY903" s="9">
        <v>1</v>
      </c>
      <c r="OCZ903" s="9">
        <v>1</v>
      </c>
      <c r="ODA903" s="9">
        <v>1</v>
      </c>
      <c r="ODB903" s="9">
        <v>1</v>
      </c>
      <c r="ODC903" s="9">
        <v>1</v>
      </c>
      <c r="ODD903" s="9">
        <v>1</v>
      </c>
      <c r="ODE903" s="9">
        <v>1</v>
      </c>
      <c r="ODF903" s="9">
        <v>1</v>
      </c>
      <c r="ODG903" s="9">
        <v>1</v>
      </c>
      <c r="ODH903" s="9">
        <v>1</v>
      </c>
      <c r="ODI903" s="9">
        <v>1</v>
      </c>
      <c r="ODJ903" s="9">
        <v>1</v>
      </c>
      <c r="ODK903" s="9">
        <v>1</v>
      </c>
      <c r="ODL903" s="9">
        <v>1</v>
      </c>
      <c r="ODM903" s="9">
        <v>1</v>
      </c>
      <c r="ODN903" s="9">
        <v>1</v>
      </c>
      <c r="ODO903" s="9">
        <v>1</v>
      </c>
      <c r="ODP903" s="9">
        <v>1</v>
      </c>
      <c r="ODQ903" s="9">
        <v>1</v>
      </c>
      <c r="ODR903" s="9">
        <v>1</v>
      </c>
      <c r="ODS903" s="9">
        <v>1</v>
      </c>
      <c r="ODT903" s="9">
        <v>1</v>
      </c>
      <c r="ODU903" s="9">
        <v>1</v>
      </c>
      <c r="ODV903" s="9">
        <v>1</v>
      </c>
      <c r="ODW903" s="9">
        <v>1</v>
      </c>
      <c r="ODX903" s="9">
        <v>1</v>
      </c>
      <c r="ODY903" s="9">
        <v>1</v>
      </c>
      <c r="ODZ903" s="9">
        <v>1</v>
      </c>
      <c r="OEA903" s="9">
        <v>1</v>
      </c>
      <c r="OEB903" s="9">
        <v>1</v>
      </c>
      <c r="OEC903" s="9">
        <v>1</v>
      </c>
      <c r="OED903" s="9">
        <v>1</v>
      </c>
      <c r="OEE903" s="9">
        <v>1</v>
      </c>
      <c r="OEF903" s="9">
        <v>1</v>
      </c>
      <c r="OEG903" s="9">
        <v>1</v>
      </c>
      <c r="OEH903" s="9">
        <v>1</v>
      </c>
      <c r="OEI903" s="9">
        <v>1</v>
      </c>
      <c r="OEJ903" s="9">
        <v>1</v>
      </c>
      <c r="OEK903" s="9">
        <v>1</v>
      </c>
      <c r="OEL903" s="9">
        <v>1</v>
      </c>
      <c r="OEM903" s="9">
        <v>1</v>
      </c>
      <c r="OEN903" s="9">
        <v>1</v>
      </c>
      <c r="OEO903" s="9">
        <v>1</v>
      </c>
      <c r="OEP903" s="9">
        <v>1</v>
      </c>
      <c r="OEQ903" s="9">
        <v>1</v>
      </c>
      <c r="OER903" s="9">
        <v>1</v>
      </c>
      <c r="OES903" s="9">
        <v>1</v>
      </c>
      <c r="OET903" s="9">
        <v>1</v>
      </c>
      <c r="OEU903" s="9">
        <v>1</v>
      </c>
      <c r="OEV903" s="9">
        <v>1</v>
      </c>
      <c r="OEW903" s="9">
        <v>1</v>
      </c>
      <c r="OEX903" s="9">
        <v>1</v>
      </c>
      <c r="OEY903" s="9">
        <v>1</v>
      </c>
      <c r="OEZ903" s="9">
        <v>1</v>
      </c>
      <c r="OFA903" s="9">
        <v>1</v>
      </c>
      <c r="OFB903" s="9">
        <v>1</v>
      </c>
      <c r="OFC903" s="9">
        <v>1</v>
      </c>
      <c r="OFD903" s="9">
        <v>1</v>
      </c>
      <c r="OFE903" s="9">
        <v>1</v>
      </c>
      <c r="OFF903" s="9">
        <v>1</v>
      </c>
      <c r="OFG903" s="9">
        <v>1</v>
      </c>
      <c r="OFH903" s="9">
        <v>1</v>
      </c>
      <c r="OFI903" s="9">
        <v>1</v>
      </c>
      <c r="OFJ903" s="9">
        <v>1</v>
      </c>
      <c r="OFK903" s="9">
        <v>1</v>
      </c>
      <c r="OFL903" s="9">
        <v>1</v>
      </c>
      <c r="OFM903" s="9">
        <v>1</v>
      </c>
      <c r="OFN903" s="9">
        <v>1</v>
      </c>
      <c r="OFO903" s="9">
        <v>1</v>
      </c>
      <c r="OFP903" s="9">
        <v>1</v>
      </c>
      <c r="OFQ903" s="9">
        <v>1</v>
      </c>
      <c r="OFR903" s="9">
        <v>1</v>
      </c>
      <c r="OFS903" s="9">
        <v>1</v>
      </c>
      <c r="OFT903" s="9">
        <v>1</v>
      </c>
      <c r="OFU903" s="9">
        <v>1</v>
      </c>
      <c r="OFV903" s="9">
        <v>1</v>
      </c>
      <c r="OFW903" s="9">
        <v>1</v>
      </c>
      <c r="OFX903" s="9">
        <v>1</v>
      </c>
      <c r="OFY903" s="9">
        <v>1</v>
      </c>
      <c r="OFZ903" s="9">
        <v>1</v>
      </c>
      <c r="OGA903" s="9">
        <v>1</v>
      </c>
      <c r="OGB903" s="9">
        <v>1</v>
      </c>
      <c r="OGC903" s="9">
        <v>1</v>
      </c>
      <c r="OGD903" s="9">
        <v>1</v>
      </c>
      <c r="OGE903" s="9">
        <v>1</v>
      </c>
      <c r="OGF903" s="9">
        <v>1</v>
      </c>
      <c r="OGG903" s="9">
        <v>1</v>
      </c>
      <c r="OGH903" s="9">
        <v>1</v>
      </c>
      <c r="OGI903" s="9">
        <v>1</v>
      </c>
      <c r="OGJ903" s="9">
        <v>1</v>
      </c>
      <c r="OGK903" s="9">
        <v>1</v>
      </c>
      <c r="OGL903" s="9">
        <v>1</v>
      </c>
      <c r="OGM903" s="9">
        <v>1</v>
      </c>
      <c r="OGN903" s="9">
        <v>1</v>
      </c>
      <c r="OGO903" s="9">
        <v>1</v>
      </c>
      <c r="OGP903" s="9">
        <v>1</v>
      </c>
      <c r="OGQ903" s="9">
        <v>1</v>
      </c>
      <c r="OGR903" s="9">
        <v>1</v>
      </c>
      <c r="OGS903" s="9">
        <v>1</v>
      </c>
      <c r="OGT903" s="9">
        <v>1</v>
      </c>
      <c r="OGU903" s="9">
        <v>1</v>
      </c>
      <c r="OGV903" s="9">
        <v>1</v>
      </c>
      <c r="OGW903" s="9">
        <v>1</v>
      </c>
      <c r="OGX903" s="9">
        <v>1</v>
      </c>
      <c r="OGY903" s="9">
        <v>1</v>
      </c>
      <c r="OGZ903" s="9">
        <v>1</v>
      </c>
      <c r="OHA903" s="9">
        <v>1</v>
      </c>
      <c r="OHB903" s="9">
        <v>1</v>
      </c>
      <c r="OHC903" s="9">
        <v>1</v>
      </c>
      <c r="OHD903" s="9">
        <v>1</v>
      </c>
      <c r="OHE903" s="9">
        <v>1</v>
      </c>
      <c r="OHF903" s="9">
        <v>1</v>
      </c>
      <c r="OHG903" s="9">
        <v>1</v>
      </c>
      <c r="OHH903" s="9">
        <v>1</v>
      </c>
      <c r="OHI903" s="9">
        <v>1</v>
      </c>
      <c r="OHJ903" s="9">
        <v>1</v>
      </c>
      <c r="OHK903" s="9">
        <v>1</v>
      </c>
      <c r="OHL903" s="9">
        <v>1</v>
      </c>
      <c r="OHM903" s="9">
        <v>1</v>
      </c>
      <c r="OHN903" s="9">
        <v>1</v>
      </c>
      <c r="OHO903" s="9">
        <v>1</v>
      </c>
      <c r="OHP903" s="9">
        <v>1</v>
      </c>
      <c r="OHQ903" s="9">
        <v>1</v>
      </c>
      <c r="OHR903" s="9">
        <v>1</v>
      </c>
      <c r="OHS903" s="9">
        <v>1</v>
      </c>
      <c r="OHT903" s="9">
        <v>1</v>
      </c>
      <c r="OHU903" s="9">
        <v>1</v>
      </c>
      <c r="OHV903" s="9">
        <v>1</v>
      </c>
      <c r="OHW903" s="9">
        <v>1</v>
      </c>
      <c r="OHX903" s="9">
        <v>1</v>
      </c>
      <c r="OHY903" s="9">
        <v>1</v>
      </c>
      <c r="OHZ903" s="9">
        <v>1</v>
      </c>
      <c r="OIA903" s="9">
        <v>1</v>
      </c>
      <c r="OIB903" s="9">
        <v>1</v>
      </c>
      <c r="OIC903" s="9">
        <v>1</v>
      </c>
      <c r="OID903" s="9">
        <v>1</v>
      </c>
      <c r="OIE903" s="9">
        <v>1</v>
      </c>
      <c r="OIF903" s="9">
        <v>1</v>
      </c>
      <c r="OIG903" s="9">
        <v>1</v>
      </c>
      <c r="OIH903" s="9">
        <v>1</v>
      </c>
      <c r="OII903" s="9">
        <v>1</v>
      </c>
      <c r="OIJ903" s="9">
        <v>1</v>
      </c>
      <c r="OIK903" s="9">
        <v>1</v>
      </c>
      <c r="OIL903" s="9">
        <v>1</v>
      </c>
      <c r="OIM903" s="9">
        <v>1</v>
      </c>
      <c r="OIN903" s="9">
        <v>1</v>
      </c>
      <c r="OIO903" s="9">
        <v>1</v>
      </c>
      <c r="OIP903" s="9">
        <v>1</v>
      </c>
      <c r="OIQ903" s="9">
        <v>1</v>
      </c>
      <c r="OIR903" s="9">
        <v>1</v>
      </c>
      <c r="OIS903" s="9">
        <v>1</v>
      </c>
      <c r="OIT903" s="9">
        <v>1</v>
      </c>
      <c r="OIU903" s="9">
        <v>1</v>
      </c>
      <c r="OIV903" s="9">
        <v>1</v>
      </c>
      <c r="OIW903" s="9">
        <v>1</v>
      </c>
      <c r="OIX903" s="9">
        <v>1</v>
      </c>
      <c r="OIY903" s="9">
        <v>1</v>
      </c>
      <c r="OIZ903" s="9">
        <v>1</v>
      </c>
      <c r="OJA903" s="9">
        <v>1</v>
      </c>
      <c r="OJB903" s="9">
        <v>1</v>
      </c>
      <c r="OJC903" s="9">
        <v>1</v>
      </c>
      <c r="OJD903" s="9">
        <v>1</v>
      </c>
      <c r="OJE903" s="9">
        <v>1</v>
      </c>
      <c r="OJF903" s="9">
        <v>1</v>
      </c>
      <c r="OJG903" s="9">
        <v>1</v>
      </c>
      <c r="OJH903" s="9">
        <v>1</v>
      </c>
      <c r="OJI903" s="9">
        <v>1</v>
      </c>
      <c r="OJJ903" s="9">
        <v>1</v>
      </c>
      <c r="OJK903" s="9">
        <v>1</v>
      </c>
      <c r="OJL903" s="9">
        <v>1</v>
      </c>
      <c r="OJM903" s="9">
        <v>1</v>
      </c>
      <c r="OJN903" s="9">
        <v>1</v>
      </c>
      <c r="OJO903" s="9">
        <v>1</v>
      </c>
      <c r="OJP903" s="9">
        <v>1</v>
      </c>
      <c r="OJQ903" s="9">
        <v>1</v>
      </c>
      <c r="OJR903" s="9">
        <v>1</v>
      </c>
      <c r="OJS903" s="9">
        <v>1</v>
      </c>
      <c r="OJT903" s="9">
        <v>1</v>
      </c>
      <c r="OJU903" s="9">
        <v>1</v>
      </c>
      <c r="OJV903" s="9">
        <v>1</v>
      </c>
      <c r="OJW903" s="9">
        <v>1</v>
      </c>
      <c r="OJX903" s="9">
        <v>1</v>
      </c>
      <c r="OJY903" s="9">
        <v>1</v>
      </c>
      <c r="OJZ903" s="9">
        <v>1</v>
      </c>
      <c r="OKA903" s="9">
        <v>1</v>
      </c>
      <c r="OKB903" s="9">
        <v>1</v>
      </c>
      <c r="OKC903" s="9">
        <v>1</v>
      </c>
      <c r="OKD903" s="9">
        <v>1</v>
      </c>
      <c r="OKE903" s="9">
        <v>1</v>
      </c>
      <c r="OKF903" s="9">
        <v>1</v>
      </c>
      <c r="OKG903" s="9">
        <v>1</v>
      </c>
      <c r="OKH903" s="9">
        <v>1</v>
      </c>
      <c r="OKI903" s="9">
        <v>1</v>
      </c>
      <c r="OKJ903" s="9">
        <v>1</v>
      </c>
      <c r="OKK903" s="9">
        <v>1</v>
      </c>
      <c r="OKL903" s="9">
        <v>1</v>
      </c>
      <c r="OKM903" s="9">
        <v>1</v>
      </c>
      <c r="OKN903" s="9">
        <v>1</v>
      </c>
      <c r="OKO903" s="9">
        <v>1</v>
      </c>
      <c r="OKP903" s="9">
        <v>1</v>
      </c>
      <c r="OKQ903" s="9">
        <v>1</v>
      </c>
      <c r="OKR903" s="9">
        <v>1</v>
      </c>
      <c r="OKS903" s="9">
        <v>1</v>
      </c>
      <c r="OKT903" s="9">
        <v>1</v>
      </c>
      <c r="OKU903" s="9">
        <v>1</v>
      </c>
      <c r="OKV903" s="9">
        <v>1</v>
      </c>
      <c r="OKW903" s="9">
        <v>1</v>
      </c>
      <c r="OKX903" s="9">
        <v>1</v>
      </c>
      <c r="OKY903" s="9">
        <v>1</v>
      </c>
      <c r="OKZ903" s="9">
        <v>1</v>
      </c>
      <c r="OLA903" s="9">
        <v>1</v>
      </c>
      <c r="OLB903" s="9">
        <v>1</v>
      </c>
      <c r="OLC903" s="9">
        <v>1</v>
      </c>
      <c r="OLD903" s="9">
        <v>1</v>
      </c>
      <c r="OLE903" s="9">
        <v>1</v>
      </c>
      <c r="OLF903" s="9">
        <v>1</v>
      </c>
      <c r="OLG903" s="9">
        <v>1</v>
      </c>
      <c r="OLH903" s="9">
        <v>1</v>
      </c>
      <c r="OLI903" s="9">
        <v>1</v>
      </c>
      <c r="OLJ903" s="9">
        <v>1</v>
      </c>
      <c r="OLK903" s="9">
        <v>1</v>
      </c>
      <c r="OLL903" s="9">
        <v>1</v>
      </c>
      <c r="OLM903" s="9">
        <v>1</v>
      </c>
      <c r="OLN903" s="9">
        <v>1</v>
      </c>
      <c r="OLO903" s="9">
        <v>1</v>
      </c>
      <c r="OLP903" s="9">
        <v>1</v>
      </c>
      <c r="OLQ903" s="9">
        <v>1</v>
      </c>
      <c r="OLR903" s="9">
        <v>1</v>
      </c>
      <c r="OLS903" s="9">
        <v>1</v>
      </c>
      <c r="OLT903" s="9">
        <v>1</v>
      </c>
      <c r="OLU903" s="9">
        <v>1</v>
      </c>
      <c r="OLV903" s="9">
        <v>1</v>
      </c>
      <c r="OLW903" s="9">
        <v>1</v>
      </c>
      <c r="OLX903" s="9">
        <v>1</v>
      </c>
      <c r="OLY903" s="9">
        <v>1</v>
      </c>
      <c r="OLZ903" s="9">
        <v>1</v>
      </c>
      <c r="OMA903" s="9">
        <v>1</v>
      </c>
      <c r="OMB903" s="9">
        <v>1</v>
      </c>
      <c r="OMC903" s="9">
        <v>1</v>
      </c>
      <c r="OMD903" s="9">
        <v>1</v>
      </c>
      <c r="OME903" s="9">
        <v>1</v>
      </c>
      <c r="OMF903" s="9">
        <v>1</v>
      </c>
      <c r="OMG903" s="9">
        <v>1</v>
      </c>
      <c r="OMH903" s="9">
        <v>1</v>
      </c>
      <c r="OMI903" s="9">
        <v>1</v>
      </c>
      <c r="OMJ903" s="9">
        <v>1</v>
      </c>
      <c r="OMK903" s="9">
        <v>1</v>
      </c>
      <c r="OML903" s="9">
        <v>1</v>
      </c>
      <c r="OMM903" s="9">
        <v>1</v>
      </c>
      <c r="OMN903" s="9">
        <v>1</v>
      </c>
      <c r="OMO903" s="9">
        <v>1</v>
      </c>
      <c r="OMP903" s="9">
        <v>1</v>
      </c>
      <c r="OMQ903" s="9">
        <v>1</v>
      </c>
      <c r="OMR903" s="9">
        <v>1</v>
      </c>
      <c r="OMS903" s="9">
        <v>1</v>
      </c>
      <c r="OMT903" s="9">
        <v>1</v>
      </c>
      <c r="OMU903" s="9">
        <v>1</v>
      </c>
      <c r="OMV903" s="9">
        <v>1</v>
      </c>
      <c r="OMW903" s="9">
        <v>1</v>
      </c>
      <c r="OMX903" s="9">
        <v>1</v>
      </c>
      <c r="OMY903" s="9">
        <v>1</v>
      </c>
      <c r="OMZ903" s="9">
        <v>1</v>
      </c>
      <c r="ONA903" s="9">
        <v>1</v>
      </c>
      <c r="ONB903" s="9">
        <v>1</v>
      </c>
      <c r="ONC903" s="9">
        <v>1</v>
      </c>
      <c r="OND903" s="9">
        <v>1</v>
      </c>
      <c r="ONE903" s="9">
        <v>1</v>
      </c>
      <c r="ONF903" s="9">
        <v>1</v>
      </c>
      <c r="ONG903" s="9">
        <v>1</v>
      </c>
      <c r="ONH903" s="9">
        <v>1</v>
      </c>
      <c r="ONI903" s="9">
        <v>1</v>
      </c>
      <c r="ONJ903" s="9">
        <v>1</v>
      </c>
      <c r="ONK903" s="9">
        <v>1</v>
      </c>
      <c r="ONL903" s="9">
        <v>1</v>
      </c>
      <c r="ONM903" s="9">
        <v>1</v>
      </c>
      <c r="ONN903" s="9">
        <v>1</v>
      </c>
      <c r="ONO903" s="9">
        <v>1</v>
      </c>
      <c r="ONP903" s="9">
        <v>1</v>
      </c>
      <c r="ONQ903" s="9">
        <v>1</v>
      </c>
      <c r="ONR903" s="9">
        <v>1</v>
      </c>
      <c r="ONS903" s="9">
        <v>1</v>
      </c>
      <c r="ONT903" s="9">
        <v>1</v>
      </c>
      <c r="ONU903" s="9">
        <v>1</v>
      </c>
      <c r="ONV903" s="9">
        <v>1</v>
      </c>
      <c r="ONW903" s="9">
        <v>1</v>
      </c>
      <c r="ONX903" s="9">
        <v>1</v>
      </c>
      <c r="ONY903" s="9">
        <v>1</v>
      </c>
      <c r="ONZ903" s="9">
        <v>1</v>
      </c>
      <c r="OOA903" s="9">
        <v>1</v>
      </c>
      <c r="OOB903" s="9">
        <v>1</v>
      </c>
      <c r="OOC903" s="9">
        <v>1</v>
      </c>
      <c r="OOD903" s="9">
        <v>1</v>
      </c>
      <c r="OOE903" s="9">
        <v>1</v>
      </c>
      <c r="OOF903" s="9">
        <v>1</v>
      </c>
      <c r="OOG903" s="9">
        <v>1</v>
      </c>
      <c r="OOH903" s="9">
        <v>1</v>
      </c>
      <c r="OOI903" s="9">
        <v>1</v>
      </c>
      <c r="OOJ903" s="9">
        <v>1</v>
      </c>
      <c r="OOK903" s="9">
        <v>1</v>
      </c>
      <c r="OOL903" s="9">
        <v>1</v>
      </c>
      <c r="OOM903" s="9">
        <v>1</v>
      </c>
      <c r="OON903" s="9">
        <v>1</v>
      </c>
      <c r="OOO903" s="9">
        <v>1</v>
      </c>
      <c r="OOP903" s="9">
        <v>1</v>
      </c>
      <c r="OOQ903" s="9">
        <v>1</v>
      </c>
      <c r="OOR903" s="9">
        <v>1</v>
      </c>
      <c r="OOS903" s="9">
        <v>1</v>
      </c>
      <c r="OOT903" s="9">
        <v>1</v>
      </c>
      <c r="OOU903" s="9">
        <v>1</v>
      </c>
      <c r="OOV903" s="9">
        <v>1</v>
      </c>
      <c r="OOW903" s="9">
        <v>1</v>
      </c>
      <c r="OOX903" s="9">
        <v>1</v>
      </c>
      <c r="OOY903" s="9">
        <v>1</v>
      </c>
      <c r="OOZ903" s="9">
        <v>1</v>
      </c>
      <c r="OPA903" s="9">
        <v>1</v>
      </c>
      <c r="OPB903" s="9">
        <v>1</v>
      </c>
      <c r="OPC903" s="9">
        <v>1</v>
      </c>
      <c r="OPD903" s="9">
        <v>1</v>
      </c>
      <c r="OPE903" s="9">
        <v>1</v>
      </c>
      <c r="OPF903" s="9">
        <v>1</v>
      </c>
      <c r="OPG903" s="9">
        <v>1</v>
      </c>
      <c r="OPH903" s="9">
        <v>1</v>
      </c>
      <c r="OPI903" s="9">
        <v>1</v>
      </c>
      <c r="OPJ903" s="9">
        <v>1</v>
      </c>
      <c r="OPK903" s="9">
        <v>1</v>
      </c>
      <c r="OPL903" s="9">
        <v>1</v>
      </c>
      <c r="OPM903" s="9">
        <v>1</v>
      </c>
      <c r="OPN903" s="9">
        <v>1</v>
      </c>
      <c r="OPO903" s="9">
        <v>1</v>
      </c>
      <c r="OPP903" s="9">
        <v>1</v>
      </c>
      <c r="OPQ903" s="9">
        <v>1</v>
      </c>
      <c r="OPR903" s="9">
        <v>1</v>
      </c>
      <c r="OPS903" s="9">
        <v>1</v>
      </c>
      <c r="OPT903" s="9">
        <v>1</v>
      </c>
      <c r="OPU903" s="9">
        <v>1</v>
      </c>
      <c r="OPV903" s="9">
        <v>1</v>
      </c>
      <c r="OPW903" s="9">
        <v>1</v>
      </c>
      <c r="OPX903" s="9">
        <v>1</v>
      </c>
      <c r="OPY903" s="9">
        <v>1</v>
      </c>
      <c r="OPZ903" s="9">
        <v>1</v>
      </c>
      <c r="OQA903" s="9">
        <v>1</v>
      </c>
      <c r="OQB903" s="9">
        <v>1</v>
      </c>
      <c r="OQC903" s="9">
        <v>1</v>
      </c>
      <c r="OQD903" s="9">
        <v>1</v>
      </c>
      <c r="OQE903" s="9">
        <v>1</v>
      </c>
      <c r="OQF903" s="9">
        <v>1</v>
      </c>
      <c r="OQG903" s="9">
        <v>1</v>
      </c>
      <c r="OQH903" s="9">
        <v>1</v>
      </c>
      <c r="OQI903" s="9">
        <v>1</v>
      </c>
      <c r="OQJ903" s="9">
        <v>1</v>
      </c>
      <c r="OQK903" s="9">
        <v>1</v>
      </c>
      <c r="OQL903" s="9">
        <v>1</v>
      </c>
      <c r="OQM903" s="9">
        <v>1</v>
      </c>
      <c r="OQN903" s="9">
        <v>1</v>
      </c>
      <c r="OQO903" s="9">
        <v>1</v>
      </c>
      <c r="OQP903" s="9">
        <v>1</v>
      </c>
      <c r="OQQ903" s="9">
        <v>1</v>
      </c>
      <c r="OQR903" s="9">
        <v>1</v>
      </c>
      <c r="OQS903" s="9">
        <v>1</v>
      </c>
      <c r="OQT903" s="9">
        <v>1</v>
      </c>
      <c r="OQU903" s="9">
        <v>1</v>
      </c>
      <c r="OQV903" s="9">
        <v>1</v>
      </c>
      <c r="OQW903" s="9">
        <v>1</v>
      </c>
      <c r="OQX903" s="9">
        <v>1</v>
      </c>
      <c r="OQY903" s="9">
        <v>1</v>
      </c>
      <c r="OQZ903" s="9">
        <v>1</v>
      </c>
      <c r="ORA903" s="9">
        <v>1</v>
      </c>
      <c r="ORB903" s="9">
        <v>1</v>
      </c>
      <c r="ORC903" s="9">
        <v>1</v>
      </c>
      <c r="ORD903" s="9">
        <v>1</v>
      </c>
      <c r="ORE903" s="9">
        <v>1</v>
      </c>
      <c r="ORF903" s="9">
        <v>1</v>
      </c>
      <c r="ORG903" s="9">
        <v>1</v>
      </c>
      <c r="ORH903" s="9">
        <v>1</v>
      </c>
      <c r="ORI903" s="9">
        <v>1</v>
      </c>
      <c r="ORJ903" s="9">
        <v>1</v>
      </c>
      <c r="ORK903" s="9">
        <v>1</v>
      </c>
      <c r="ORL903" s="9">
        <v>1</v>
      </c>
      <c r="ORM903" s="9">
        <v>1</v>
      </c>
      <c r="ORN903" s="9">
        <v>1</v>
      </c>
      <c r="ORO903" s="9">
        <v>1</v>
      </c>
      <c r="ORP903" s="9">
        <v>1</v>
      </c>
      <c r="ORQ903" s="9">
        <v>1</v>
      </c>
      <c r="ORR903" s="9">
        <v>1</v>
      </c>
      <c r="ORS903" s="9">
        <v>1</v>
      </c>
      <c r="ORT903" s="9">
        <v>1</v>
      </c>
      <c r="ORU903" s="9">
        <v>1</v>
      </c>
      <c r="ORV903" s="9">
        <v>1</v>
      </c>
      <c r="ORW903" s="9">
        <v>1</v>
      </c>
      <c r="ORX903" s="9">
        <v>1</v>
      </c>
      <c r="ORY903" s="9">
        <v>1</v>
      </c>
      <c r="ORZ903" s="9">
        <v>1</v>
      </c>
      <c r="OSA903" s="9">
        <v>1</v>
      </c>
      <c r="OSB903" s="9">
        <v>1</v>
      </c>
      <c r="OSC903" s="9">
        <v>1</v>
      </c>
      <c r="OSD903" s="9">
        <v>1</v>
      </c>
      <c r="OSE903" s="9">
        <v>1</v>
      </c>
      <c r="OSF903" s="9">
        <v>1</v>
      </c>
      <c r="OSG903" s="9">
        <v>1</v>
      </c>
      <c r="OSH903" s="9">
        <v>1</v>
      </c>
      <c r="OSI903" s="9">
        <v>1</v>
      </c>
      <c r="OSJ903" s="9">
        <v>1</v>
      </c>
      <c r="OSK903" s="9">
        <v>1</v>
      </c>
      <c r="OSL903" s="9">
        <v>1</v>
      </c>
      <c r="OSM903" s="9">
        <v>1</v>
      </c>
      <c r="OSN903" s="9">
        <v>1</v>
      </c>
      <c r="OSO903" s="9">
        <v>1</v>
      </c>
      <c r="OSP903" s="9">
        <v>1</v>
      </c>
      <c r="OSQ903" s="9">
        <v>1</v>
      </c>
      <c r="OSR903" s="9">
        <v>1</v>
      </c>
      <c r="OSS903" s="9">
        <v>1</v>
      </c>
      <c r="OST903" s="9">
        <v>1</v>
      </c>
      <c r="OSU903" s="9">
        <v>1</v>
      </c>
      <c r="OSV903" s="9">
        <v>1</v>
      </c>
      <c r="OSW903" s="9">
        <v>1</v>
      </c>
      <c r="OSX903" s="9">
        <v>1</v>
      </c>
      <c r="OSY903" s="9">
        <v>1</v>
      </c>
      <c r="OSZ903" s="9">
        <v>1</v>
      </c>
      <c r="OTA903" s="9">
        <v>1</v>
      </c>
      <c r="OTB903" s="9">
        <v>1</v>
      </c>
      <c r="OTC903" s="9">
        <v>1</v>
      </c>
      <c r="OTD903" s="9">
        <v>1</v>
      </c>
      <c r="OTE903" s="9">
        <v>1</v>
      </c>
      <c r="OTF903" s="9">
        <v>1</v>
      </c>
      <c r="OTG903" s="9">
        <v>1</v>
      </c>
      <c r="OTH903" s="9">
        <v>1</v>
      </c>
      <c r="OTI903" s="9">
        <v>1</v>
      </c>
      <c r="OTJ903" s="9">
        <v>1</v>
      </c>
      <c r="OTK903" s="9">
        <v>1</v>
      </c>
      <c r="OTL903" s="9">
        <v>1</v>
      </c>
      <c r="OTM903" s="9">
        <v>1</v>
      </c>
      <c r="OTN903" s="9">
        <v>1</v>
      </c>
      <c r="OTO903" s="9">
        <v>1</v>
      </c>
      <c r="OTP903" s="9">
        <v>1</v>
      </c>
      <c r="OTQ903" s="9">
        <v>1</v>
      </c>
      <c r="OTR903" s="9">
        <v>1</v>
      </c>
      <c r="OTS903" s="9">
        <v>1</v>
      </c>
      <c r="OTT903" s="9">
        <v>1</v>
      </c>
      <c r="OTU903" s="9">
        <v>1</v>
      </c>
      <c r="OTV903" s="9">
        <v>1</v>
      </c>
      <c r="OTW903" s="9">
        <v>1</v>
      </c>
      <c r="OTX903" s="9">
        <v>1</v>
      </c>
      <c r="OTY903" s="9">
        <v>1</v>
      </c>
      <c r="OTZ903" s="9">
        <v>1</v>
      </c>
      <c r="OUA903" s="9">
        <v>1</v>
      </c>
      <c r="OUB903" s="9">
        <v>1</v>
      </c>
      <c r="OUC903" s="9">
        <v>1</v>
      </c>
      <c r="OUD903" s="9">
        <v>1</v>
      </c>
      <c r="OUE903" s="9">
        <v>1</v>
      </c>
      <c r="OUF903" s="9">
        <v>1</v>
      </c>
      <c r="OUG903" s="9">
        <v>1</v>
      </c>
      <c r="OUH903" s="9">
        <v>1</v>
      </c>
      <c r="OUI903" s="9">
        <v>1</v>
      </c>
      <c r="OUJ903" s="9">
        <v>1</v>
      </c>
      <c r="OUK903" s="9">
        <v>1</v>
      </c>
      <c r="OUL903" s="9">
        <v>1</v>
      </c>
      <c r="OUM903" s="9">
        <v>1</v>
      </c>
      <c r="OUN903" s="9">
        <v>1</v>
      </c>
      <c r="OUO903" s="9">
        <v>1</v>
      </c>
      <c r="OUP903" s="9">
        <v>1</v>
      </c>
      <c r="OUQ903" s="9">
        <v>1</v>
      </c>
      <c r="OUR903" s="9">
        <v>1</v>
      </c>
      <c r="OUS903" s="9">
        <v>1</v>
      </c>
      <c r="OUT903" s="9">
        <v>1</v>
      </c>
      <c r="OUU903" s="9">
        <v>1</v>
      </c>
      <c r="OUV903" s="9">
        <v>1</v>
      </c>
      <c r="OUW903" s="9">
        <v>1</v>
      </c>
      <c r="OUX903" s="9">
        <v>1</v>
      </c>
      <c r="OUY903" s="9">
        <v>1</v>
      </c>
      <c r="OUZ903" s="9">
        <v>1</v>
      </c>
      <c r="OVA903" s="9">
        <v>1</v>
      </c>
      <c r="OVB903" s="9">
        <v>1</v>
      </c>
      <c r="OVC903" s="9">
        <v>1</v>
      </c>
      <c r="OVD903" s="9">
        <v>1</v>
      </c>
      <c r="OVE903" s="9">
        <v>1</v>
      </c>
      <c r="OVF903" s="9">
        <v>1</v>
      </c>
      <c r="OVG903" s="9">
        <v>1</v>
      </c>
      <c r="OVH903" s="9">
        <v>1</v>
      </c>
      <c r="OVI903" s="9">
        <v>1</v>
      </c>
      <c r="OVJ903" s="9">
        <v>1</v>
      </c>
      <c r="OVK903" s="9">
        <v>1</v>
      </c>
      <c r="OVL903" s="9">
        <v>1</v>
      </c>
      <c r="OVM903" s="9">
        <v>1</v>
      </c>
      <c r="OVN903" s="9">
        <v>1</v>
      </c>
      <c r="OVO903" s="9">
        <v>1</v>
      </c>
      <c r="OVP903" s="9">
        <v>1</v>
      </c>
      <c r="OVQ903" s="9">
        <v>1</v>
      </c>
      <c r="OVR903" s="9">
        <v>1</v>
      </c>
      <c r="OVS903" s="9">
        <v>1</v>
      </c>
      <c r="OVT903" s="9">
        <v>1</v>
      </c>
      <c r="OVU903" s="9">
        <v>1</v>
      </c>
      <c r="OVV903" s="9">
        <v>1</v>
      </c>
      <c r="OVW903" s="9">
        <v>1</v>
      </c>
      <c r="OVX903" s="9">
        <v>1</v>
      </c>
      <c r="OVY903" s="9">
        <v>1</v>
      </c>
      <c r="OVZ903" s="9">
        <v>1</v>
      </c>
      <c r="OWA903" s="9">
        <v>1</v>
      </c>
      <c r="OWB903" s="9">
        <v>1</v>
      </c>
      <c r="OWC903" s="9">
        <v>1</v>
      </c>
      <c r="OWD903" s="9">
        <v>1</v>
      </c>
      <c r="OWE903" s="9">
        <v>1</v>
      </c>
      <c r="OWF903" s="9">
        <v>1</v>
      </c>
      <c r="OWG903" s="9">
        <v>1</v>
      </c>
      <c r="OWH903" s="9">
        <v>1</v>
      </c>
      <c r="OWI903" s="9">
        <v>1</v>
      </c>
      <c r="OWJ903" s="9">
        <v>1</v>
      </c>
      <c r="OWK903" s="9">
        <v>1</v>
      </c>
      <c r="OWL903" s="9">
        <v>1</v>
      </c>
      <c r="OWM903" s="9">
        <v>1</v>
      </c>
      <c r="OWN903" s="9">
        <v>1</v>
      </c>
      <c r="OWO903" s="9">
        <v>1</v>
      </c>
      <c r="OWP903" s="9">
        <v>1</v>
      </c>
      <c r="OWQ903" s="9">
        <v>1</v>
      </c>
      <c r="OWR903" s="9">
        <v>1</v>
      </c>
      <c r="OWS903" s="9">
        <v>1</v>
      </c>
      <c r="OWT903" s="9">
        <v>1</v>
      </c>
      <c r="OWU903" s="9">
        <v>1</v>
      </c>
      <c r="OWV903" s="9">
        <v>1</v>
      </c>
      <c r="OWW903" s="9">
        <v>1</v>
      </c>
      <c r="OWX903" s="9">
        <v>1</v>
      </c>
      <c r="OWY903" s="9">
        <v>1</v>
      </c>
      <c r="OWZ903" s="9">
        <v>1</v>
      </c>
      <c r="OXA903" s="9">
        <v>1</v>
      </c>
      <c r="OXB903" s="9">
        <v>1</v>
      </c>
      <c r="OXC903" s="9">
        <v>1</v>
      </c>
      <c r="OXD903" s="9">
        <v>1</v>
      </c>
      <c r="OXE903" s="9">
        <v>1</v>
      </c>
      <c r="OXF903" s="9">
        <v>1</v>
      </c>
      <c r="OXG903" s="9">
        <v>1</v>
      </c>
      <c r="OXH903" s="9">
        <v>1</v>
      </c>
      <c r="OXI903" s="9">
        <v>1</v>
      </c>
      <c r="OXJ903" s="9">
        <v>1</v>
      </c>
      <c r="OXK903" s="9">
        <v>1</v>
      </c>
      <c r="OXL903" s="9">
        <v>1</v>
      </c>
      <c r="OXM903" s="9">
        <v>1</v>
      </c>
      <c r="OXN903" s="9">
        <v>1</v>
      </c>
      <c r="OXO903" s="9">
        <v>1</v>
      </c>
      <c r="OXP903" s="9">
        <v>1</v>
      </c>
      <c r="OXQ903" s="9">
        <v>1</v>
      </c>
      <c r="OXR903" s="9">
        <v>1</v>
      </c>
      <c r="OXS903" s="9">
        <v>1</v>
      </c>
      <c r="OXT903" s="9">
        <v>1</v>
      </c>
      <c r="OXU903" s="9">
        <v>1</v>
      </c>
      <c r="OXV903" s="9">
        <v>1</v>
      </c>
      <c r="OXW903" s="9">
        <v>1</v>
      </c>
      <c r="OXX903" s="9">
        <v>1</v>
      </c>
      <c r="OXY903" s="9">
        <v>1</v>
      </c>
      <c r="OXZ903" s="9">
        <v>1</v>
      </c>
      <c r="OYA903" s="9">
        <v>1</v>
      </c>
      <c r="OYB903" s="9">
        <v>1</v>
      </c>
      <c r="OYC903" s="9">
        <v>1</v>
      </c>
      <c r="OYD903" s="9">
        <v>1</v>
      </c>
      <c r="OYE903" s="9">
        <v>1</v>
      </c>
      <c r="OYF903" s="9">
        <v>1</v>
      </c>
      <c r="OYG903" s="9">
        <v>1</v>
      </c>
      <c r="OYH903" s="9">
        <v>1</v>
      </c>
      <c r="OYI903" s="9">
        <v>1</v>
      </c>
      <c r="OYJ903" s="9">
        <v>1</v>
      </c>
      <c r="OYK903" s="9">
        <v>1</v>
      </c>
      <c r="OYL903" s="9">
        <v>1</v>
      </c>
      <c r="OYM903" s="9">
        <v>1</v>
      </c>
      <c r="OYN903" s="9">
        <v>1</v>
      </c>
      <c r="OYO903" s="9">
        <v>1</v>
      </c>
      <c r="OYP903" s="9">
        <v>1</v>
      </c>
      <c r="OYQ903" s="9">
        <v>1</v>
      </c>
      <c r="OYR903" s="9">
        <v>1</v>
      </c>
      <c r="OYS903" s="9">
        <v>1</v>
      </c>
      <c r="OYT903" s="9">
        <v>1</v>
      </c>
      <c r="OYU903" s="9">
        <v>1</v>
      </c>
      <c r="OYV903" s="9">
        <v>1</v>
      </c>
      <c r="OYW903" s="9">
        <v>1</v>
      </c>
      <c r="OYX903" s="9">
        <v>1</v>
      </c>
      <c r="OYY903" s="9">
        <v>1</v>
      </c>
      <c r="OYZ903" s="9">
        <v>1</v>
      </c>
      <c r="OZA903" s="9">
        <v>1</v>
      </c>
      <c r="OZB903" s="9">
        <v>1</v>
      </c>
      <c r="OZC903" s="9">
        <v>1</v>
      </c>
      <c r="OZD903" s="9">
        <v>1</v>
      </c>
      <c r="OZE903" s="9">
        <v>1</v>
      </c>
      <c r="OZF903" s="9">
        <v>1</v>
      </c>
      <c r="OZG903" s="9">
        <v>1</v>
      </c>
      <c r="OZH903" s="9">
        <v>1</v>
      </c>
      <c r="OZI903" s="9">
        <v>1</v>
      </c>
      <c r="OZJ903" s="9">
        <v>1</v>
      </c>
      <c r="OZK903" s="9">
        <v>1</v>
      </c>
      <c r="OZL903" s="9">
        <v>1</v>
      </c>
      <c r="OZM903" s="9">
        <v>1</v>
      </c>
      <c r="OZN903" s="9">
        <v>1</v>
      </c>
      <c r="OZO903" s="9">
        <v>1</v>
      </c>
      <c r="OZP903" s="9">
        <v>1</v>
      </c>
      <c r="OZQ903" s="9">
        <v>1</v>
      </c>
      <c r="OZR903" s="9">
        <v>1</v>
      </c>
      <c r="OZS903" s="9">
        <v>1</v>
      </c>
      <c r="OZT903" s="9">
        <v>1</v>
      </c>
      <c r="OZU903" s="9">
        <v>1</v>
      </c>
      <c r="OZV903" s="9">
        <v>1</v>
      </c>
      <c r="OZW903" s="9">
        <v>1</v>
      </c>
      <c r="OZX903" s="9">
        <v>1</v>
      </c>
      <c r="OZY903" s="9">
        <v>1</v>
      </c>
      <c r="OZZ903" s="9">
        <v>1</v>
      </c>
      <c r="PAA903" s="9">
        <v>1</v>
      </c>
      <c r="PAB903" s="9">
        <v>1</v>
      </c>
      <c r="PAC903" s="9">
        <v>1</v>
      </c>
      <c r="PAD903" s="9">
        <v>1</v>
      </c>
      <c r="PAE903" s="9">
        <v>1</v>
      </c>
      <c r="PAF903" s="9">
        <v>1</v>
      </c>
      <c r="PAG903" s="9">
        <v>1</v>
      </c>
      <c r="PAH903" s="9">
        <v>1</v>
      </c>
      <c r="PAI903" s="9">
        <v>1</v>
      </c>
      <c r="PAJ903" s="9">
        <v>1</v>
      </c>
      <c r="PAK903" s="9">
        <v>1</v>
      </c>
      <c r="PAL903" s="9">
        <v>1</v>
      </c>
      <c r="PAM903" s="9">
        <v>1</v>
      </c>
      <c r="PAN903" s="9">
        <v>1</v>
      </c>
      <c r="PAO903" s="9">
        <v>1</v>
      </c>
      <c r="PAP903" s="9">
        <v>1</v>
      </c>
      <c r="PAQ903" s="9">
        <v>1</v>
      </c>
      <c r="PAR903" s="9">
        <v>1</v>
      </c>
      <c r="PAS903" s="9">
        <v>1</v>
      </c>
      <c r="PAT903" s="9">
        <v>1</v>
      </c>
      <c r="PAU903" s="9">
        <v>1</v>
      </c>
      <c r="PAV903" s="9">
        <v>1</v>
      </c>
      <c r="PAW903" s="9">
        <v>1</v>
      </c>
      <c r="PAX903" s="9">
        <v>1</v>
      </c>
      <c r="PAY903" s="9">
        <v>1</v>
      </c>
      <c r="PAZ903" s="9">
        <v>1</v>
      </c>
      <c r="PBA903" s="9">
        <v>1</v>
      </c>
      <c r="PBB903" s="9">
        <v>1</v>
      </c>
      <c r="PBC903" s="9">
        <v>1</v>
      </c>
      <c r="PBD903" s="9">
        <v>1</v>
      </c>
      <c r="PBE903" s="9">
        <v>1</v>
      </c>
      <c r="PBF903" s="9">
        <v>1</v>
      </c>
      <c r="PBG903" s="9">
        <v>1</v>
      </c>
      <c r="PBH903" s="9">
        <v>1</v>
      </c>
      <c r="PBI903" s="9">
        <v>1</v>
      </c>
      <c r="PBJ903" s="9">
        <v>1</v>
      </c>
      <c r="PBK903" s="9">
        <v>1</v>
      </c>
      <c r="PBL903" s="9">
        <v>1</v>
      </c>
      <c r="PBM903" s="9">
        <v>1</v>
      </c>
      <c r="PBN903" s="9">
        <v>1</v>
      </c>
      <c r="PBO903" s="9">
        <v>1</v>
      </c>
      <c r="PBP903" s="9">
        <v>1</v>
      </c>
      <c r="PBQ903" s="9">
        <v>1</v>
      </c>
      <c r="PBR903" s="9">
        <v>1</v>
      </c>
      <c r="PBS903" s="9">
        <v>1</v>
      </c>
      <c r="PBT903" s="9">
        <v>1</v>
      </c>
      <c r="PBU903" s="9">
        <v>1</v>
      </c>
      <c r="PBV903" s="9">
        <v>1</v>
      </c>
      <c r="PBW903" s="9">
        <v>1</v>
      </c>
      <c r="PBX903" s="9">
        <v>1</v>
      </c>
      <c r="PBY903" s="9">
        <v>1</v>
      </c>
      <c r="PBZ903" s="9">
        <v>1</v>
      </c>
      <c r="PCA903" s="9">
        <v>1</v>
      </c>
      <c r="PCB903" s="9">
        <v>1</v>
      </c>
      <c r="PCC903" s="9">
        <v>1</v>
      </c>
      <c r="PCD903" s="9">
        <v>1</v>
      </c>
      <c r="PCE903" s="9">
        <v>1</v>
      </c>
      <c r="PCF903" s="9">
        <v>1</v>
      </c>
      <c r="PCG903" s="9">
        <v>1</v>
      </c>
      <c r="PCH903" s="9">
        <v>1</v>
      </c>
      <c r="PCI903" s="9">
        <v>1</v>
      </c>
      <c r="PCJ903" s="9">
        <v>1</v>
      </c>
      <c r="PCK903" s="9">
        <v>1</v>
      </c>
      <c r="PCL903" s="9">
        <v>1</v>
      </c>
      <c r="PCM903" s="9">
        <v>1</v>
      </c>
      <c r="PCN903" s="9">
        <v>1</v>
      </c>
      <c r="PCO903" s="9">
        <v>1</v>
      </c>
      <c r="PCP903" s="9">
        <v>1</v>
      </c>
      <c r="PCQ903" s="9">
        <v>1</v>
      </c>
      <c r="PCR903" s="9">
        <v>1</v>
      </c>
      <c r="PCS903" s="9">
        <v>1</v>
      </c>
      <c r="PCT903" s="9">
        <v>1</v>
      </c>
      <c r="PCU903" s="9">
        <v>1</v>
      </c>
      <c r="PCV903" s="9">
        <v>1</v>
      </c>
      <c r="PCW903" s="9">
        <v>1</v>
      </c>
      <c r="PCX903" s="9">
        <v>1</v>
      </c>
      <c r="PCY903" s="9">
        <v>1</v>
      </c>
      <c r="PCZ903" s="9">
        <v>1</v>
      </c>
      <c r="PDA903" s="9">
        <v>1</v>
      </c>
      <c r="PDB903" s="9">
        <v>1</v>
      </c>
      <c r="PDC903" s="9">
        <v>1</v>
      </c>
      <c r="PDD903" s="9">
        <v>1</v>
      </c>
      <c r="PDE903" s="9">
        <v>1</v>
      </c>
      <c r="PDF903" s="9">
        <v>1</v>
      </c>
      <c r="PDG903" s="9">
        <v>1</v>
      </c>
      <c r="PDH903" s="9">
        <v>1</v>
      </c>
      <c r="PDI903" s="9">
        <v>1</v>
      </c>
      <c r="PDJ903" s="9">
        <v>1</v>
      </c>
      <c r="PDK903" s="9">
        <v>1</v>
      </c>
      <c r="PDL903" s="9">
        <v>1</v>
      </c>
      <c r="PDM903" s="9">
        <v>1</v>
      </c>
      <c r="PDN903" s="9">
        <v>1</v>
      </c>
      <c r="PDO903" s="9">
        <v>1</v>
      </c>
      <c r="PDP903" s="9">
        <v>1</v>
      </c>
      <c r="PDQ903" s="9">
        <v>1</v>
      </c>
      <c r="PDR903" s="9">
        <v>1</v>
      </c>
      <c r="PDS903" s="9">
        <v>1</v>
      </c>
      <c r="PDT903" s="9">
        <v>1</v>
      </c>
      <c r="PDU903" s="9">
        <v>1</v>
      </c>
      <c r="PDV903" s="9">
        <v>1</v>
      </c>
      <c r="PDW903" s="9">
        <v>1</v>
      </c>
      <c r="PDX903" s="9">
        <v>1</v>
      </c>
      <c r="PDY903" s="9">
        <v>1</v>
      </c>
      <c r="PDZ903" s="9">
        <v>1</v>
      </c>
      <c r="PEA903" s="9">
        <v>1</v>
      </c>
      <c r="PEB903" s="9">
        <v>1</v>
      </c>
      <c r="PEC903" s="9">
        <v>1</v>
      </c>
      <c r="PED903" s="9">
        <v>1</v>
      </c>
      <c r="PEE903" s="9">
        <v>1</v>
      </c>
      <c r="PEF903" s="9">
        <v>1</v>
      </c>
      <c r="PEG903" s="9">
        <v>1</v>
      </c>
      <c r="PEH903" s="9">
        <v>1</v>
      </c>
      <c r="PEI903" s="9">
        <v>1</v>
      </c>
      <c r="PEJ903" s="9">
        <v>1</v>
      </c>
      <c r="PEK903" s="9">
        <v>1</v>
      </c>
      <c r="PEL903" s="9">
        <v>1</v>
      </c>
      <c r="PEM903" s="9">
        <v>1</v>
      </c>
      <c r="PEN903" s="9">
        <v>1</v>
      </c>
      <c r="PEO903" s="9">
        <v>1</v>
      </c>
      <c r="PEP903" s="9">
        <v>1</v>
      </c>
      <c r="PEQ903" s="9">
        <v>1</v>
      </c>
      <c r="PER903" s="9">
        <v>1</v>
      </c>
      <c r="PES903" s="9">
        <v>1</v>
      </c>
      <c r="PET903" s="9">
        <v>1</v>
      </c>
      <c r="PEU903" s="9">
        <v>1</v>
      </c>
      <c r="PEV903" s="9">
        <v>1</v>
      </c>
      <c r="PEW903" s="9">
        <v>1</v>
      </c>
      <c r="PEX903" s="9">
        <v>1</v>
      </c>
      <c r="PEY903" s="9">
        <v>1</v>
      </c>
      <c r="PEZ903" s="9">
        <v>1</v>
      </c>
      <c r="PFA903" s="9">
        <v>1</v>
      </c>
      <c r="PFB903" s="9">
        <v>1</v>
      </c>
      <c r="PFC903" s="9">
        <v>1</v>
      </c>
      <c r="PFD903" s="9">
        <v>1</v>
      </c>
      <c r="PFE903" s="9">
        <v>1</v>
      </c>
      <c r="PFF903" s="9">
        <v>1</v>
      </c>
      <c r="PFG903" s="9">
        <v>1</v>
      </c>
      <c r="PFH903" s="9">
        <v>1</v>
      </c>
      <c r="PFI903" s="9">
        <v>1</v>
      </c>
      <c r="PFJ903" s="9">
        <v>1</v>
      </c>
      <c r="PFK903" s="9">
        <v>1</v>
      </c>
      <c r="PFL903" s="9">
        <v>1</v>
      </c>
      <c r="PFM903" s="9">
        <v>1</v>
      </c>
      <c r="PFN903" s="9">
        <v>1</v>
      </c>
      <c r="PFO903" s="9">
        <v>1</v>
      </c>
      <c r="PFP903" s="9">
        <v>1</v>
      </c>
      <c r="PFQ903" s="9">
        <v>1</v>
      </c>
      <c r="PFR903" s="9">
        <v>1</v>
      </c>
      <c r="PFS903" s="9">
        <v>1</v>
      </c>
      <c r="PFT903" s="9">
        <v>1</v>
      </c>
      <c r="PFU903" s="9">
        <v>1</v>
      </c>
      <c r="PFV903" s="9">
        <v>1</v>
      </c>
      <c r="PFW903" s="9">
        <v>1</v>
      </c>
      <c r="PFX903" s="9">
        <v>1</v>
      </c>
      <c r="PFY903" s="9">
        <v>1</v>
      </c>
      <c r="PFZ903" s="9">
        <v>1</v>
      </c>
      <c r="PGA903" s="9">
        <v>1</v>
      </c>
      <c r="PGB903" s="9">
        <v>1</v>
      </c>
      <c r="PGC903" s="9">
        <v>1</v>
      </c>
      <c r="PGD903" s="9">
        <v>1</v>
      </c>
      <c r="PGE903" s="9">
        <v>1</v>
      </c>
      <c r="PGF903" s="9">
        <v>1</v>
      </c>
      <c r="PGG903" s="9">
        <v>1</v>
      </c>
      <c r="PGH903" s="9">
        <v>1</v>
      </c>
      <c r="PGI903" s="9">
        <v>1</v>
      </c>
      <c r="PGJ903" s="9">
        <v>1</v>
      </c>
      <c r="PGK903" s="9">
        <v>1</v>
      </c>
      <c r="PGL903" s="9">
        <v>1</v>
      </c>
      <c r="PGM903" s="9">
        <v>1</v>
      </c>
      <c r="PGN903" s="9">
        <v>1</v>
      </c>
      <c r="PGO903" s="9">
        <v>1</v>
      </c>
      <c r="PGP903" s="9">
        <v>1</v>
      </c>
      <c r="PGQ903" s="9">
        <v>1</v>
      </c>
      <c r="PGR903" s="9">
        <v>1</v>
      </c>
      <c r="PGS903" s="9">
        <v>1</v>
      </c>
      <c r="PGT903" s="9">
        <v>1</v>
      </c>
      <c r="PGU903" s="9">
        <v>1</v>
      </c>
      <c r="PGV903" s="9">
        <v>1</v>
      </c>
      <c r="PGW903" s="9">
        <v>1</v>
      </c>
      <c r="PGX903" s="9">
        <v>1</v>
      </c>
      <c r="PGY903" s="9">
        <v>1</v>
      </c>
      <c r="PGZ903" s="9">
        <v>1</v>
      </c>
      <c r="PHA903" s="9">
        <v>1</v>
      </c>
      <c r="PHB903" s="9">
        <v>1</v>
      </c>
      <c r="PHC903" s="9">
        <v>1</v>
      </c>
      <c r="PHD903" s="9">
        <v>1</v>
      </c>
      <c r="PHE903" s="9">
        <v>1</v>
      </c>
      <c r="PHF903" s="9">
        <v>1</v>
      </c>
      <c r="PHG903" s="9">
        <v>1</v>
      </c>
      <c r="PHH903" s="9">
        <v>1</v>
      </c>
      <c r="PHI903" s="9">
        <v>1</v>
      </c>
      <c r="PHJ903" s="9">
        <v>1</v>
      </c>
      <c r="PHK903" s="9">
        <v>1</v>
      </c>
      <c r="PHL903" s="9">
        <v>1</v>
      </c>
      <c r="PHM903" s="9">
        <v>1</v>
      </c>
      <c r="PHN903" s="9">
        <v>1</v>
      </c>
      <c r="PHO903" s="9">
        <v>1</v>
      </c>
      <c r="PHP903" s="9">
        <v>1</v>
      </c>
      <c r="PHQ903" s="9">
        <v>1</v>
      </c>
      <c r="PHR903" s="9">
        <v>1</v>
      </c>
      <c r="PHS903" s="9">
        <v>1</v>
      </c>
      <c r="PHT903" s="9">
        <v>1</v>
      </c>
      <c r="PHU903" s="9">
        <v>1</v>
      </c>
      <c r="PHV903" s="9">
        <v>1</v>
      </c>
      <c r="PHW903" s="9">
        <v>1</v>
      </c>
      <c r="PHX903" s="9">
        <v>1</v>
      </c>
      <c r="PHY903" s="9">
        <v>1</v>
      </c>
      <c r="PHZ903" s="9">
        <v>1</v>
      </c>
      <c r="PIA903" s="9">
        <v>1</v>
      </c>
      <c r="PIB903" s="9">
        <v>1</v>
      </c>
      <c r="PIC903" s="9">
        <v>1</v>
      </c>
      <c r="PID903" s="9">
        <v>1</v>
      </c>
      <c r="PIE903" s="9">
        <v>1</v>
      </c>
      <c r="PIF903" s="9">
        <v>1</v>
      </c>
      <c r="PIG903" s="9">
        <v>1</v>
      </c>
      <c r="PIH903" s="9">
        <v>1</v>
      </c>
      <c r="PII903" s="9">
        <v>1</v>
      </c>
      <c r="PIJ903" s="9">
        <v>1</v>
      </c>
      <c r="PIK903" s="9">
        <v>1</v>
      </c>
      <c r="PIL903" s="9">
        <v>1</v>
      </c>
      <c r="PIM903" s="9">
        <v>1</v>
      </c>
      <c r="PIN903" s="9">
        <v>1</v>
      </c>
      <c r="PIO903" s="9">
        <v>1</v>
      </c>
      <c r="PIP903" s="9">
        <v>1</v>
      </c>
      <c r="PIQ903" s="9">
        <v>1</v>
      </c>
      <c r="PIR903" s="9">
        <v>1</v>
      </c>
      <c r="PIS903" s="9">
        <v>1</v>
      </c>
      <c r="PIT903" s="9">
        <v>1</v>
      </c>
      <c r="PIU903" s="9">
        <v>1</v>
      </c>
      <c r="PIV903" s="9">
        <v>1</v>
      </c>
      <c r="PIW903" s="9">
        <v>1</v>
      </c>
      <c r="PIX903" s="9">
        <v>1</v>
      </c>
      <c r="PIY903" s="9">
        <v>1</v>
      </c>
      <c r="PIZ903" s="9">
        <v>1</v>
      </c>
      <c r="PJA903" s="9">
        <v>1</v>
      </c>
      <c r="PJB903" s="9">
        <v>1</v>
      </c>
      <c r="PJC903" s="9">
        <v>1</v>
      </c>
      <c r="PJD903" s="9">
        <v>1</v>
      </c>
      <c r="PJE903" s="9">
        <v>1</v>
      </c>
      <c r="PJF903" s="9">
        <v>1</v>
      </c>
      <c r="PJG903" s="9">
        <v>1</v>
      </c>
      <c r="PJH903" s="9">
        <v>1</v>
      </c>
      <c r="PJI903" s="9">
        <v>1</v>
      </c>
      <c r="PJJ903" s="9">
        <v>1</v>
      </c>
      <c r="PJK903" s="9">
        <v>1</v>
      </c>
      <c r="PJL903" s="9">
        <v>1</v>
      </c>
      <c r="PJM903" s="9">
        <v>1</v>
      </c>
      <c r="PJN903" s="9">
        <v>1</v>
      </c>
      <c r="PJO903" s="9">
        <v>1</v>
      </c>
      <c r="PJP903" s="9">
        <v>1</v>
      </c>
      <c r="PJQ903" s="9">
        <v>1</v>
      </c>
      <c r="PJR903" s="9">
        <v>1</v>
      </c>
      <c r="PJS903" s="9">
        <v>1</v>
      </c>
      <c r="PJT903" s="9">
        <v>1</v>
      </c>
      <c r="PJU903" s="9">
        <v>1</v>
      </c>
      <c r="PJV903" s="9">
        <v>1</v>
      </c>
      <c r="PJW903" s="9">
        <v>1</v>
      </c>
      <c r="PJX903" s="9">
        <v>1</v>
      </c>
      <c r="PJY903" s="9">
        <v>1</v>
      </c>
      <c r="PJZ903" s="9">
        <v>1</v>
      </c>
      <c r="PKA903" s="9">
        <v>1</v>
      </c>
      <c r="PKB903" s="9">
        <v>1</v>
      </c>
      <c r="PKC903" s="9">
        <v>1</v>
      </c>
      <c r="PKD903" s="9">
        <v>1</v>
      </c>
      <c r="PKE903" s="9">
        <v>1</v>
      </c>
      <c r="PKF903" s="9">
        <v>1</v>
      </c>
      <c r="PKG903" s="9">
        <v>1</v>
      </c>
      <c r="PKH903" s="9">
        <v>1</v>
      </c>
      <c r="PKI903" s="9">
        <v>1</v>
      </c>
      <c r="PKJ903" s="9">
        <v>1</v>
      </c>
      <c r="PKK903" s="9">
        <v>1</v>
      </c>
      <c r="PKL903" s="9">
        <v>1</v>
      </c>
      <c r="PKM903" s="9">
        <v>1</v>
      </c>
      <c r="PKN903" s="9">
        <v>1</v>
      </c>
      <c r="PKO903" s="9">
        <v>1</v>
      </c>
      <c r="PKP903" s="9">
        <v>1</v>
      </c>
      <c r="PKQ903" s="9">
        <v>1</v>
      </c>
      <c r="PKR903" s="9">
        <v>1</v>
      </c>
      <c r="PKS903" s="9">
        <v>1</v>
      </c>
      <c r="PKT903" s="9">
        <v>1</v>
      </c>
      <c r="PKU903" s="9">
        <v>1</v>
      </c>
      <c r="PKV903" s="9">
        <v>1</v>
      </c>
      <c r="PKW903" s="9">
        <v>1</v>
      </c>
      <c r="PKX903" s="9">
        <v>1</v>
      </c>
      <c r="PKY903" s="9">
        <v>1</v>
      </c>
      <c r="PKZ903" s="9">
        <v>1</v>
      </c>
      <c r="PLA903" s="9">
        <v>1</v>
      </c>
      <c r="PLB903" s="9">
        <v>1</v>
      </c>
      <c r="PLC903" s="9">
        <v>1</v>
      </c>
      <c r="PLD903" s="9">
        <v>1</v>
      </c>
      <c r="PLE903" s="9">
        <v>1</v>
      </c>
      <c r="PLF903" s="9">
        <v>1</v>
      </c>
      <c r="PLG903" s="9">
        <v>1</v>
      </c>
      <c r="PLH903" s="9">
        <v>1</v>
      </c>
      <c r="PLI903" s="9">
        <v>1</v>
      </c>
      <c r="PLJ903" s="9">
        <v>1</v>
      </c>
      <c r="PLK903" s="9">
        <v>1</v>
      </c>
      <c r="PLL903" s="9">
        <v>1</v>
      </c>
      <c r="PLM903" s="9">
        <v>1</v>
      </c>
      <c r="PLN903" s="9">
        <v>1</v>
      </c>
      <c r="PLO903" s="9">
        <v>1</v>
      </c>
      <c r="PLP903" s="9">
        <v>1</v>
      </c>
      <c r="PLQ903" s="9">
        <v>1</v>
      </c>
      <c r="PLR903" s="9">
        <v>1</v>
      </c>
      <c r="PLS903" s="9">
        <v>1</v>
      </c>
      <c r="PLT903" s="9">
        <v>1</v>
      </c>
      <c r="PLU903" s="9">
        <v>1</v>
      </c>
      <c r="PLV903" s="9">
        <v>1</v>
      </c>
      <c r="PLW903" s="9">
        <v>1</v>
      </c>
      <c r="PLX903" s="9">
        <v>1</v>
      </c>
      <c r="PLY903" s="9">
        <v>1</v>
      </c>
      <c r="PLZ903" s="9">
        <v>1</v>
      </c>
      <c r="PMA903" s="9">
        <v>1</v>
      </c>
      <c r="PMB903" s="9">
        <v>1</v>
      </c>
      <c r="PMC903" s="9">
        <v>1</v>
      </c>
      <c r="PMD903" s="9">
        <v>1</v>
      </c>
      <c r="PME903" s="9">
        <v>1</v>
      </c>
      <c r="PMF903" s="9">
        <v>1</v>
      </c>
      <c r="PMG903" s="9">
        <v>1</v>
      </c>
      <c r="PMH903" s="9">
        <v>1</v>
      </c>
      <c r="PMI903" s="9">
        <v>1</v>
      </c>
      <c r="PMJ903" s="9">
        <v>1</v>
      </c>
      <c r="PMK903" s="9">
        <v>1</v>
      </c>
      <c r="PML903" s="9">
        <v>1</v>
      </c>
      <c r="PMM903" s="9">
        <v>1</v>
      </c>
      <c r="PMN903" s="9">
        <v>1</v>
      </c>
      <c r="PMO903" s="9">
        <v>1</v>
      </c>
      <c r="PMP903" s="9">
        <v>1</v>
      </c>
      <c r="PMQ903" s="9">
        <v>1</v>
      </c>
      <c r="PMR903" s="9">
        <v>1</v>
      </c>
      <c r="PMS903" s="9">
        <v>1</v>
      </c>
      <c r="PMT903" s="9">
        <v>1</v>
      </c>
      <c r="PMU903" s="9">
        <v>1</v>
      </c>
      <c r="PMV903" s="9">
        <v>1</v>
      </c>
      <c r="PMW903" s="9">
        <v>1</v>
      </c>
      <c r="PMX903" s="9">
        <v>1</v>
      </c>
      <c r="PMY903" s="9">
        <v>1</v>
      </c>
      <c r="PMZ903" s="9">
        <v>1</v>
      </c>
      <c r="PNA903" s="9">
        <v>1</v>
      </c>
      <c r="PNB903" s="9">
        <v>1</v>
      </c>
      <c r="PNC903" s="9">
        <v>1</v>
      </c>
      <c r="PND903" s="9">
        <v>1</v>
      </c>
      <c r="PNE903" s="9">
        <v>1</v>
      </c>
      <c r="PNF903" s="9">
        <v>1</v>
      </c>
      <c r="PNG903" s="9">
        <v>1</v>
      </c>
      <c r="PNH903" s="9">
        <v>1</v>
      </c>
      <c r="PNI903" s="9">
        <v>1</v>
      </c>
      <c r="PNJ903" s="9">
        <v>1</v>
      </c>
      <c r="PNK903" s="9">
        <v>1</v>
      </c>
      <c r="PNL903" s="9">
        <v>1</v>
      </c>
      <c r="PNM903" s="9">
        <v>1</v>
      </c>
      <c r="PNN903" s="9">
        <v>1</v>
      </c>
      <c r="PNO903" s="9">
        <v>1</v>
      </c>
      <c r="PNP903" s="9">
        <v>1</v>
      </c>
      <c r="PNQ903" s="9">
        <v>1</v>
      </c>
      <c r="PNR903" s="9">
        <v>1</v>
      </c>
      <c r="PNS903" s="9">
        <v>1</v>
      </c>
      <c r="PNT903" s="9">
        <v>1</v>
      </c>
      <c r="PNU903" s="9">
        <v>1</v>
      </c>
      <c r="PNV903" s="9">
        <v>1</v>
      </c>
      <c r="PNW903" s="9">
        <v>1</v>
      </c>
      <c r="PNX903" s="9">
        <v>1</v>
      </c>
      <c r="PNY903" s="9">
        <v>1</v>
      </c>
      <c r="PNZ903" s="9">
        <v>1</v>
      </c>
      <c r="POA903" s="9">
        <v>1</v>
      </c>
      <c r="POB903" s="9">
        <v>1</v>
      </c>
      <c r="POC903" s="9">
        <v>1</v>
      </c>
      <c r="POD903" s="9">
        <v>1</v>
      </c>
      <c r="POE903" s="9">
        <v>1</v>
      </c>
      <c r="POF903" s="9">
        <v>1</v>
      </c>
      <c r="POG903" s="9">
        <v>1</v>
      </c>
      <c r="POH903" s="9">
        <v>1</v>
      </c>
      <c r="POI903" s="9">
        <v>1</v>
      </c>
      <c r="POJ903" s="9">
        <v>1</v>
      </c>
      <c r="POK903" s="9">
        <v>1</v>
      </c>
      <c r="POL903" s="9">
        <v>1</v>
      </c>
      <c r="POM903" s="9">
        <v>1</v>
      </c>
      <c r="PON903" s="9">
        <v>1</v>
      </c>
      <c r="POO903" s="9">
        <v>1</v>
      </c>
      <c r="POP903" s="9">
        <v>1</v>
      </c>
      <c r="POQ903" s="9">
        <v>1</v>
      </c>
      <c r="POR903" s="9">
        <v>1</v>
      </c>
      <c r="POS903" s="9">
        <v>1</v>
      </c>
      <c r="POT903" s="9">
        <v>1</v>
      </c>
      <c r="POU903" s="9">
        <v>1</v>
      </c>
      <c r="POV903" s="9">
        <v>1</v>
      </c>
      <c r="POW903" s="9">
        <v>1</v>
      </c>
      <c r="POX903" s="9">
        <v>1</v>
      </c>
      <c r="POY903" s="9">
        <v>1</v>
      </c>
      <c r="POZ903" s="9">
        <v>1</v>
      </c>
      <c r="PPA903" s="9">
        <v>1</v>
      </c>
      <c r="PPB903" s="9">
        <v>1</v>
      </c>
      <c r="PPC903" s="9">
        <v>1</v>
      </c>
      <c r="PPD903" s="9">
        <v>1</v>
      </c>
      <c r="PPE903" s="9">
        <v>1</v>
      </c>
      <c r="PPF903" s="9">
        <v>1</v>
      </c>
      <c r="PPG903" s="9">
        <v>1</v>
      </c>
      <c r="PPH903" s="9">
        <v>1</v>
      </c>
      <c r="PPI903" s="9">
        <v>1</v>
      </c>
      <c r="PPJ903" s="9">
        <v>1</v>
      </c>
      <c r="PPK903" s="9">
        <v>1</v>
      </c>
      <c r="PPL903" s="9">
        <v>1</v>
      </c>
      <c r="PPM903" s="9">
        <v>1</v>
      </c>
      <c r="PPN903" s="9">
        <v>1</v>
      </c>
      <c r="PPO903" s="9">
        <v>1</v>
      </c>
      <c r="PPP903" s="9">
        <v>1</v>
      </c>
      <c r="PPQ903" s="9">
        <v>1</v>
      </c>
      <c r="PPR903" s="9">
        <v>1</v>
      </c>
      <c r="PPS903" s="9">
        <v>1</v>
      </c>
      <c r="PPT903" s="9">
        <v>1</v>
      </c>
      <c r="PPU903" s="9">
        <v>1</v>
      </c>
      <c r="PPV903" s="9">
        <v>1</v>
      </c>
      <c r="PPW903" s="9">
        <v>1</v>
      </c>
      <c r="PPX903" s="9">
        <v>1</v>
      </c>
      <c r="PPY903" s="9">
        <v>1</v>
      </c>
      <c r="PPZ903" s="9">
        <v>1</v>
      </c>
      <c r="PQA903" s="9">
        <v>1</v>
      </c>
      <c r="PQB903" s="9">
        <v>1</v>
      </c>
      <c r="PQC903" s="9">
        <v>1</v>
      </c>
      <c r="PQD903" s="9">
        <v>1</v>
      </c>
      <c r="PQE903" s="9">
        <v>1</v>
      </c>
      <c r="PQF903" s="9">
        <v>1</v>
      </c>
      <c r="PQG903" s="9">
        <v>1</v>
      </c>
      <c r="PQH903" s="9">
        <v>1</v>
      </c>
      <c r="PQI903" s="9">
        <v>1</v>
      </c>
      <c r="PQJ903" s="9">
        <v>1</v>
      </c>
      <c r="PQK903" s="9">
        <v>1</v>
      </c>
      <c r="PQL903" s="9">
        <v>1</v>
      </c>
      <c r="PQM903" s="9">
        <v>1</v>
      </c>
      <c r="PQN903" s="9">
        <v>1</v>
      </c>
      <c r="PQO903" s="9">
        <v>1</v>
      </c>
      <c r="PQP903" s="9">
        <v>1</v>
      </c>
      <c r="PQQ903" s="9">
        <v>1</v>
      </c>
      <c r="PQR903" s="9">
        <v>1</v>
      </c>
      <c r="PQS903" s="9">
        <v>1</v>
      </c>
      <c r="PQT903" s="9">
        <v>1</v>
      </c>
      <c r="PQU903" s="9">
        <v>1</v>
      </c>
      <c r="PQV903" s="9">
        <v>1</v>
      </c>
      <c r="PQW903" s="9">
        <v>1</v>
      </c>
      <c r="PQX903" s="9">
        <v>1</v>
      </c>
      <c r="PQY903" s="9">
        <v>1</v>
      </c>
      <c r="PQZ903" s="9">
        <v>1</v>
      </c>
      <c r="PRA903" s="9">
        <v>1</v>
      </c>
      <c r="PRB903" s="9">
        <v>1</v>
      </c>
      <c r="PRC903" s="9">
        <v>1</v>
      </c>
      <c r="PRD903" s="9">
        <v>1</v>
      </c>
      <c r="PRE903" s="9">
        <v>1</v>
      </c>
      <c r="PRF903" s="9">
        <v>1</v>
      </c>
      <c r="PRG903" s="9">
        <v>1</v>
      </c>
      <c r="PRH903" s="9">
        <v>1</v>
      </c>
      <c r="PRI903" s="9">
        <v>1</v>
      </c>
      <c r="PRJ903" s="9">
        <v>1</v>
      </c>
      <c r="PRK903" s="9">
        <v>1</v>
      </c>
      <c r="PRL903" s="9">
        <v>1</v>
      </c>
      <c r="PRM903" s="9">
        <v>1</v>
      </c>
      <c r="PRN903" s="9">
        <v>1</v>
      </c>
      <c r="PRO903" s="9">
        <v>1</v>
      </c>
      <c r="PRP903" s="9">
        <v>1</v>
      </c>
      <c r="PRQ903" s="9">
        <v>1</v>
      </c>
      <c r="PRR903" s="9">
        <v>1</v>
      </c>
      <c r="PRS903" s="9">
        <v>1</v>
      </c>
      <c r="PRT903" s="9">
        <v>1</v>
      </c>
      <c r="PRU903" s="9">
        <v>1</v>
      </c>
      <c r="PRV903" s="9">
        <v>1</v>
      </c>
      <c r="PRW903" s="9">
        <v>1</v>
      </c>
      <c r="PRX903" s="9">
        <v>1</v>
      </c>
      <c r="PRY903" s="9">
        <v>1</v>
      </c>
      <c r="PRZ903" s="9">
        <v>1</v>
      </c>
      <c r="PSA903" s="9">
        <v>1</v>
      </c>
      <c r="PSB903" s="9">
        <v>1</v>
      </c>
      <c r="PSC903" s="9">
        <v>1</v>
      </c>
      <c r="PSD903" s="9">
        <v>1</v>
      </c>
      <c r="PSE903" s="9">
        <v>1</v>
      </c>
      <c r="PSF903" s="9">
        <v>1</v>
      </c>
      <c r="PSG903" s="9">
        <v>1</v>
      </c>
      <c r="PSH903" s="9">
        <v>1</v>
      </c>
      <c r="PSI903" s="9">
        <v>1</v>
      </c>
      <c r="PSJ903" s="9">
        <v>1</v>
      </c>
      <c r="PSK903" s="9">
        <v>1</v>
      </c>
      <c r="PSL903" s="9">
        <v>1</v>
      </c>
      <c r="PSM903" s="9">
        <v>1</v>
      </c>
      <c r="PSN903" s="9">
        <v>1</v>
      </c>
      <c r="PSO903" s="9">
        <v>1</v>
      </c>
      <c r="PSP903" s="9">
        <v>1</v>
      </c>
      <c r="PSQ903" s="9">
        <v>1</v>
      </c>
      <c r="PSR903" s="9">
        <v>1</v>
      </c>
      <c r="PSS903" s="9">
        <v>1</v>
      </c>
      <c r="PST903" s="9">
        <v>1</v>
      </c>
      <c r="PSU903" s="9">
        <v>1</v>
      </c>
      <c r="PSV903" s="9">
        <v>1</v>
      </c>
      <c r="PSW903" s="9">
        <v>1</v>
      </c>
      <c r="PSX903" s="9">
        <v>1</v>
      </c>
      <c r="PSY903" s="9">
        <v>1</v>
      </c>
      <c r="PSZ903" s="9">
        <v>1</v>
      </c>
      <c r="PTA903" s="9">
        <v>1</v>
      </c>
      <c r="PTB903" s="9">
        <v>1</v>
      </c>
      <c r="PTC903" s="9">
        <v>1</v>
      </c>
      <c r="PTD903" s="9">
        <v>1</v>
      </c>
      <c r="PTE903" s="9">
        <v>1</v>
      </c>
      <c r="PTF903" s="9">
        <v>1</v>
      </c>
      <c r="PTG903" s="9">
        <v>1</v>
      </c>
      <c r="PTH903" s="9">
        <v>1</v>
      </c>
      <c r="PTI903" s="9">
        <v>1</v>
      </c>
      <c r="PTJ903" s="9">
        <v>1</v>
      </c>
      <c r="PTK903" s="9">
        <v>1</v>
      </c>
      <c r="PTL903" s="9">
        <v>1</v>
      </c>
      <c r="PTM903" s="9">
        <v>1</v>
      </c>
      <c r="PTN903" s="9">
        <v>1</v>
      </c>
      <c r="PTO903" s="9">
        <v>1</v>
      </c>
      <c r="PTP903" s="9">
        <v>1</v>
      </c>
      <c r="PTQ903" s="9">
        <v>1</v>
      </c>
      <c r="PTR903" s="9">
        <v>1</v>
      </c>
      <c r="PTS903" s="9">
        <v>1</v>
      </c>
      <c r="PTT903" s="9">
        <v>1</v>
      </c>
      <c r="PTU903" s="9">
        <v>1</v>
      </c>
      <c r="PTV903" s="9">
        <v>1</v>
      </c>
      <c r="PTW903" s="9">
        <v>1</v>
      </c>
      <c r="PTX903" s="9">
        <v>1</v>
      </c>
      <c r="PTY903" s="9">
        <v>1</v>
      </c>
      <c r="PTZ903" s="9">
        <v>1</v>
      </c>
      <c r="PUA903" s="9">
        <v>1</v>
      </c>
      <c r="PUB903" s="9">
        <v>1</v>
      </c>
      <c r="PUC903" s="9">
        <v>1</v>
      </c>
      <c r="PUD903" s="9">
        <v>1</v>
      </c>
      <c r="PUE903" s="9">
        <v>1</v>
      </c>
      <c r="PUF903" s="9">
        <v>1</v>
      </c>
      <c r="PUG903" s="9">
        <v>1</v>
      </c>
      <c r="PUH903" s="9">
        <v>1</v>
      </c>
      <c r="PUI903" s="9">
        <v>1</v>
      </c>
      <c r="PUJ903" s="9">
        <v>1</v>
      </c>
      <c r="PUK903" s="9">
        <v>1</v>
      </c>
      <c r="PUL903" s="9">
        <v>1</v>
      </c>
      <c r="PUM903" s="9">
        <v>1</v>
      </c>
      <c r="PUN903" s="9">
        <v>1</v>
      </c>
      <c r="PUO903" s="9">
        <v>1</v>
      </c>
      <c r="PUP903" s="9">
        <v>1</v>
      </c>
      <c r="PUQ903" s="9">
        <v>1</v>
      </c>
      <c r="PUR903" s="9">
        <v>1</v>
      </c>
      <c r="PUS903" s="9">
        <v>1</v>
      </c>
      <c r="PUT903" s="9">
        <v>1</v>
      </c>
      <c r="PUU903" s="9">
        <v>1</v>
      </c>
      <c r="PUV903" s="9">
        <v>1</v>
      </c>
      <c r="PUW903" s="9">
        <v>1</v>
      </c>
      <c r="PUX903" s="9">
        <v>1</v>
      </c>
      <c r="PUY903" s="9">
        <v>1</v>
      </c>
      <c r="PUZ903" s="9">
        <v>1</v>
      </c>
      <c r="PVA903" s="9">
        <v>1</v>
      </c>
      <c r="PVB903" s="9">
        <v>1</v>
      </c>
      <c r="PVC903" s="9">
        <v>1</v>
      </c>
      <c r="PVD903" s="9">
        <v>1</v>
      </c>
      <c r="PVE903" s="9">
        <v>1</v>
      </c>
      <c r="PVF903" s="9">
        <v>1</v>
      </c>
      <c r="PVG903" s="9">
        <v>1</v>
      </c>
      <c r="PVH903" s="9">
        <v>1</v>
      </c>
      <c r="PVI903" s="9">
        <v>1</v>
      </c>
      <c r="PVJ903" s="9">
        <v>1</v>
      </c>
      <c r="PVK903" s="9">
        <v>1</v>
      </c>
      <c r="PVL903" s="9">
        <v>1</v>
      </c>
      <c r="PVM903" s="9">
        <v>1</v>
      </c>
      <c r="PVN903" s="9">
        <v>1</v>
      </c>
      <c r="PVO903" s="9">
        <v>1</v>
      </c>
      <c r="PVP903" s="9">
        <v>1</v>
      </c>
      <c r="PVQ903" s="9">
        <v>1</v>
      </c>
      <c r="PVR903" s="9">
        <v>1</v>
      </c>
      <c r="PVS903" s="9">
        <v>1</v>
      </c>
      <c r="PVT903" s="9">
        <v>1</v>
      </c>
      <c r="PVU903" s="9">
        <v>1</v>
      </c>
      <c r="PVV903" s="9">
        <v>1</v>
      </c>
      <c r="PVW903" s="9">
        <v>1</v>
      </c>
      <c r="PVX903" s="9">
        <v>1</v>
      </c>
      <c r="PVY903" s="9">
        <v>1</v>
      </c>
      <c r="PVZ903" s="9">
        <v>1</v>
      </c>
      <c r="PWA903" s="9">
        <v>1</v>
      </c>
      <c r="PWB903" s="9">
        <v>1</v>
      </c>
      <c r="PWC903" s="9">
        <v>1</v>
      </c>
      <c r="PWD903" s="9">
        <v>1</v>
      </c>
      <c r="PWE903" s="9">
        <v>1</v>
      </c>
      <c r="PWF903" s="9">
        <v>1</v>
      </c>
      <c r="PWG903" s="9">
        <v>1</v>
      </c>
      <c r="PWH903" s="9">
        <v>1</v>
      </c>
      <c r="PWI903" s="9">
        <v>1</v>
      </c>
      <c r="PWJ903" s="9">
        <v>1</v>
      </c>
      <c r="PWK903" s="9">
        <v>1</v>
      </c>
      <c r="PWL903" s="9">
        <v>1</v>
      </c>
      <c r="PWM903" s="9">
        <v>1</v>
      </c>
      <c r="PWN903" s="9">
        <v>1</v>
      </c>
      <c r="PWO903" s="9">
        <v>1</v>
      </c>
      <c r="PWP903" s="9">
        <v>1</v>
      </c>
      <c r="PWQ903" s="9">
        <v>1</v>
      </c>
      <c r="PWR903" s="9">
        <v>1</v>
      </c>
      <c r="PWS903" s="9">
        <v>1</v>
      </c>
      <c r="PWT903" s="9">
        <v>1</v>
      </c>
      <c r="PWU903" s="9">
        <v>1</v>
      </c>
      <c r="PWV903" s="9">
        <v>1</v>
      </c>
      <c r="PWW903" s="9">
        <v>1</v>
      </c>
      <c r="PWX903" s="9">
        <v>1</v>
      </c>
      <c r="PWY903" s="9">
        <v>1</v>
      </c>
      <c r="PWZ903" s="9">
        <v>1</v>
      </c>
      <c r="PXA903" s="9">
        <v>1</v>
      </c>
      <c r="PXB903" s="9">
        <v>1</v>
      </c>
      <c r="PXC903" s="9">
        <v>1</v>
      </c>
      <c r="PXD903" s="9">
        <v>1</v>
      </c>
      <c r="PXE903" s="9">
        <v>1</v>
      </c>
      <c r="PXF903" s="9">
        <v>1</v>
      </c>
      <c r="PXG903" s="9">
        <v>1</v>
      </c>
      <c r="PXH903" s="9">
        <v>1</v>
      </c>
      <c r="PXI903" s="9">
        <v>1</v>
      </c>
      <c r="PXJ903" s="9">
        <v>1</v>
      </c>
      <c r="PXK903" s="9">
        <v>1</v>
      </c>
      <c r="PXL903" s="9">
        <v>1</v>
      </c>
      <c r="PXM903" s="9">
        <v>1</v>
      </c>
      <c r="PXN903" s="9">
        <v>1</v>
      </c>
      <c r="PXO903" s="9">
        <v>1</v>
      </c>
      <c r="PXP903" s="9">
        <v>1</v>
      </c>
      <c r="PXQ903" s="9">
        <v>1</v>
      </c>
      <c r="PXR903" s="9">
        <v>1</v>
      </c>
      <c r="PXS903" s="9">
        <v>1</v>
      </c>
      <c r="PXT903" s="9">
        <v>1</v>
      </c>
      <c r="PXU903" s="9">
        <v>1</v>
      </c>
      <c r="PXV903" s="9">
        <v>1</v>
      </c>
      <c r="PXW903" s="9">
        <v>1</v>
      </c>
      <c r="PXX903" s="9">
        <v>1</v>
      </c>
      <c r="PXY903" s="9">
        <v>1</v>
      </c>
      <c r="PXZ903" s="9">
        <v>1</v>
      </c>
      <c r="PYA903" s="9">
        <v>1</v>
      </c>
      <c r="PYB903" s="9">
        <v>1</v>
      </c>
      <c r="PYC903" s="9">
        <v>1</v>
      </c>
      <c r="PYD903" s="9">
        <v>1</v>
      </c>
      <c r="PYE903" s="9">
        <v>1</v>
      </c>
      <c r="PYF903" s="9">
        <v>1</v>
      </c>
      <c r="PYG903" s="9">
        <v>1</v>
      </c>
      <c r="PYH903" s="9">
        <v>1</v>
      </c>
      <c r="PYI903" s="9">
        <v>1</v>
      </c>
      <c r="PYJ903" s="9">
        <v>1</v>
      </c>
      <c r="PYK903" s="9">
        <v>1</v>
      </c>
      <c r="PYL903" s="9">
        <v>1</v>
      </c>
      <c r="PYM903" s="9">
        <v>1</v>
      </c>
      <c r="PYN903" s="9">
        <v>1</v>
      </c>
      <c r="PYO903" s="9">
        <v>1</v>
      </c>
      <c r="PYP903" s="9">
        <v>1</v>
      </c>
      <c r="PYQ903" s="9">
        <v>1</v>
      </c>
      <c r="PYR903" s="9">
        <v>1</v>
      </c>
      <c r="PYS903" s="9">
        <v>1</v>
      </c>
      <c r="PYT903" s="9">
        <v>1</v>
      </c>
      <c r="PYU903" s="9">
        <v>1</v>
      </c>
      <c r="PYV903" s="9">
        <v>1</v>
      </c>
      <c r="PYW903" s="9">
        <v>1</v>
      </c>
      <c r="PYX903" s="9">
        <v>1</v>
      </c>
      <c r="PYY903" s="9">
        <v>1</v>
      </c>
      <c r="PYZ903" s="9">
        <v>1</v>
      </c>
      <c r="PZA903" s="9">
        <v>1</v>
      </c>
      <c r="PZB903" s="9">
        <v>1</v>
      </c>
      <c r="PZC903" s="9">
        <v>1</v>
      </c>
      <c r="PZD903" s="9">
        <v>1</v>
      </c>
      <c r="PZE903" s="9">
        <v>1</v>
      </c>
      <c r="PZF903" s="9">
        <v>1</v>
      </c>
      <c r="PZG903" s="9">
        <v>1</v>
      </c>
      <c r="PZH903" s="9">
        <v>1</v>
      </c>
      <c r="PZI903" s="9">
        <v>1</v>
      </c>
      <c r="PZJ903" s="9">
        <v>1</v>
      </c>
      <c r="PZK903" s="9">
        <v>1</v>
      </c>
      <c r="PZL903" s="9">
        <v>1</v>
      </c>
      <c r="PZM903" s="9">
        <v>1</v>
      </c>
      <c r="PZN903" s="9">
        <v>1</v>
      </c>
      <c r="PZO903" s="9">
        <v>1</v>
      </c>
      <c r="PZP903" s="9">
        <v>1</v>
      </c>
      <c r="PZQ903" s="9">
        <v>1</v>
      </c>
      <c r="PZR903" s="9">
        <v>1</v>
      </c>
      <c r="PZS903" s="9">
        <v>1</v>
      </c>
      <c r="PZT903" s="9">
        <v>1</v>
      </c>
      <c r="PZU903" s="9">
        <v>1</v>
      </c>
      <c r="PZV903" s="9">
        <v>1</v>
      </c>
      <c r="PZW903" s="9">
        <v>1</v>
      </c>
      <c r="PZX903" s="9">
        <v>1</v>
      </c>
      <c r="PZY903" s="9">
        <v>1</v>
      </c>
      <c r="PZZ903" s="9">
        <v>1</v>
      </c>
      <c r="QAA903" s="9">
        <v>1</v>
      </c>
      <c r="QAB903" s="9">
        <v>1</v>
      </c>
      <c r="QAC903" s="9">
        <v>1</v>
      </c>
      <c r="QAD903" s="9">
        <v>1</v>
      </c>
      <c r="QAE903" s="9">
        <v>1</v>
      </c>
      <c r="QAF903" s="9">
        <v>1</v>
      </c>
      <c r="QAG903" s="9">
        <v>1</v>
      </c>
      <c r="QAH903" s="9">
        <v>1</v>
      </c>
      <c r="QAI903" s="9">
        <v>1</v>
      </c>
      <c r="QAJ903" s="9">
        <v>1</v>
      </c>
      <c r="QAK903" s="9">
        <v>1</v>
      </c>
      <c r="QAL903" s="9">
        <v>1</v>
      </c>
      <c r="QAM903" s="9">
        <v>1</v>
      </c>
      <c r="QAN903" s="9">
        <v>1</v>
      </c>
      <c r="QAO903" s="9">
        <v>1</v>
      </c>
      <c r="QAP903" s="9">
        <v>1</v>
      </c>
      <c r="QAQ903" s="9">
        <v>1</v>
      </c>
      <c r="QAR903" s="9">
        <v>1</v>
      </c>
      <c r="QAS903" s="9">
        <v>1</v>
      </c>
      <c r="QAT903" s="9">
        <v>1</v>
      </c>
      <c r="QAU903" s="9">
        <v>1</v>
      </c>
      <c r="QAV903" s="9">
        <v>1</v>
      </c>
      <c r="QAW903" s="9">
        <v>1</v>
      </c>
      <c r="QAX903" s="9">
        <v>1</v>
      </c>
      <c r="QAY903" s="9">
        <v>1</v>
      </c>
      <c r="QAZ903" s="9">
        <v>1</v>
      </c>
      <c r="QBA903" s="9">
        <v>1</v>
      </c>
      <c r="QBB903" s="9">
        <v>1</v>
      </c>
      <c r="QBC903" s="9">
        <v>1</v>
      </c>
      <c r="QBD903" s="9">
        <v>1</v>
      </c>
      <c r="QBE903" s="9">
        <v>1</v>
      </c>
      <c r="QBF903" s="9">
        <v>1</v>
      </c>
      <c r="QBG903" s="9">
        <v>1</v>
      </c>
      <c r="QBH903" s="9">
        <v>1</v>
      </c>
      <c r="QBI903" s="9">
        <v>1</v>
      </c>
      <c r="QBJ903" s="9">
        <v>1</v>
      </c>
      <c r="QBK903" s="9">
        <v>1</v>
      </c>
      <c r="QBL903" s="9">
        <v>1</v>
      </c>
      <c r="QBM903" s="9">
        <v>1</v>
      </c>
      <c r="QBN903" s="9">
        <v>1</v>
      </c>
      <c r="QBO903" s="9">
        <v>1</v>
      </c>
      <c r="QBP903" s="9">
        <v>1</v>
      </c>
      <c r="QBQ903" s="9">
        <v>1</v>
      </c>
      <c r="QBR903" s="9">
        <v>1</v>
      </c>
      <c r="QBS903" s="9">
        <v>1</v>
      </c>
      <c r="QBT903" s="9">
        <v>1</v>
      </c>
      <c r="QBU903" s="9">
        <v>1</v>
      </c>
      <c r="QBV903" s="9">
        <v>1</v>
      </c>
      <c r="QBW903" s="9">
        <v>1</v>
      </c>
      <c r="QBX903" s="9">
        <v>1</v>
      </c>
      <c r="QBY903" s="9">
        <v>1</v>
      </c>
      <c r="QBZ903" s="9">
        <v>1</v>
      </c>
      <c r="QCA903" s="9">
        <v>1</v>
      </c>
      <c r="QCB903" s="9">
        <v>1</v>
      </c>
      <c r="QCC903" s="9">
        <v>1</v>
      </c>
      <c r="QCD903" s="9">
        <v>1</v>
      </c>
      <c r="QCE903" s="9">
        <v>1</v>
      </c>
      <c r="QCF903" s="9">
        <v>1</v>
      </c>
      <c r="QCG903" s="9">
        <v>1</v>
      </c>
      <c r="QCH903" s="9">
        <v>1</v>
      </c>
      <c r="QCI903" s="9">
        <v>1</v>
      </c>
      <c r="QCJ903" s="9">
        <v>1</v>
      </c>
      <c r="QCK903" s="9">
        <v>1</v>
      </c>
      <c r="QCL903" s="9">
        <v>1</v>
      </c>
      <c r="QCM903" s="9">
        <v>1</v>
      </c>
      <c r="QCN903" s="9">
        <v>1</v>
      </c>
      <c r="QCO903" s="9">
        <v>1</v>
      </c>
      <c r="QCP903" s="9">
        <v>1</v>
      </c>
      <c r="QCQ903" s="9">
        <v>1</v>
      </c>
      <c r="QCR903" s="9">
        <v>1</v>
      </c>
      <c r="QCS903" s="9">
        <v>1</v>
      </c>
      <c r="QCT903" s="9">
        <v>1</v>
      </c>
      <c r="QCU903" s="9">
        <v>1</v>
      </c>
      <c r="QCV903" s="9">
        <v>1</v>
      </c>
      <c r="QCW903" s="9">
        <v>1</v>
      </c>
      <c r="QCX903" s="9">
        <v>1</v>
      </c>
      <c r="QCY903" s="9">
        <v>1</v>
      </c>
      <c r="QCZ903" s="9">
        <v>1</v>
      </c>
      <c r="QDA903" s="9">
        <v>1</v>
      </c>
      <c r="QDB903" s="9">
        <v>1</v>
      </c>
      <c r="QDC903" s="9">
        <v>1</v>
      </c>
      <c r="QDD903" s="9">
        <v>1</v>
      </c>
      <c r="QDE903" s="9">
        <v>1</v>
      </c>
      <c r="QDF903" s="9">
        <v>1</v>
      </c>
      <c r="QDG903" s="9">
        <v>1</v>
      </c>
      <c r="QDH903" s="9">
        <v>1</v>
      </c>
      <c r="QDI903" s="9">
        <v>1</v>
      </c>
      <c r="QDJ903" s="9">
        <v>1</v>
      </c>
      <c r="QDK903" s="9">
        <v>1</v>
      </c>
      <c r="QDL903" s="9">
        <v>1</v>
      </c>
      <c r="QDM903" s="9">
        <v>1</v>
      </c>
      <c r="QDN903" s="9">
        <v>1</v>
      </c>
      <c r="QDO903" s="9">
        <v>1</v>
      </c>
      <c r="QDP903" s="9">
        <v>1</v>
      </c>
      <c r="QDQ903" s="9">
        <v>1</v>
      </c>
      <c r="QDR903" s="9">
        <v>1</v>
      </c>
      <c r="QDS903" s="9">
        <v>1</v>
      </c>
      <c r="QDT903" s="9">
        <v>1</v>
      </c>
      <c r="QDU903" s="9">
        <v>1</v>
      </c>
      <c r="QDV903" s="9">
        <v>1</v>
      </c>
      <c r="QDW903" s="9">
        <v>1</v>
      </c>
      <c r="QDX903" s="9">
        <v>1</v>
      </c>
      <c r="QDY903" s="9">
        <v>1</v>
      </c>
      <c r="QDZ903" s="9">
        <v>1</v>
      </c>
      <c r="QEA903" s="9">
        <v>1</v>
      </c>
      <c r="QEB903" s="9">
        <v>1</v>
      </c>
      <c r="QEC903" s="9">
        <v>1</v>
      </c>
      <c r="QED903" s="9">
        <v>1</v>
      </c>
      <c r="QEE903" s="9">
        <v>1</v>
      </c>
      <c r="QEF903" s="9">
        <v>1</v>
      </c>
      <c r="QEG903" s="9">
        <v>1</v>
      </c>
      <c r="QEH903" s="9">
        <v>1</v>
      </c>
      <c r="QEI903" s="9">
        <v>1</v>
      </c>
      <c r="QEJ903" s="9">
        <v>1</v>
      </c>
      <c r="QEK903" s="9">
        <v>1</v>
      </c>
      <c r="QEL903" s="9">
        <v>1</v>
      </c>
      <c r="QEM903" s="9">
        <v>1</v>
      </c>
      <c r="QEN903" s="9">
        <v>1</v>
      </c>
      <c r="QEO903" s="9">
        <v>1</v>
      </c>
      <c r="QEP903" s="9">
        <v>1</v>
      </c>
      <c r="QEQ903" s="9">
        <v>1</v>
      </c>
      <c r="QER903" s="9">
        <v>1</v>
      </c>
      <c r="QES903" s="9">
        <v>1</v>
      </c>
      <c r="QET903" s="9">
        <v>1</v>
      </c>
      <c r="QEU903" s="9">
        <v>1</v>
      </c>
      <c r="QEV903" s="9">
        <v>1</v>
      </c>
      <c r="QEW903" s="9">
        <v>1</v>
      </c>
      <c r="QEX903" s="9">
        <v>1</v>
      </c>
      <c r="QEY903" s="9">
        <v>1</v>
      </c>
      <c r="QEZ903" s="9">
        <v>1</v>
      </c>
      <c r="QFA903" s="9">
        <v>1</v>
      </c>
      <c r="QFB903" s="9">
        <v>1</v>
      </c>
      <c r="QFC903" s="9">
        <v>1</v>
      </c>
      <c r="QFD903" s="9">
        <v>1</v>
      </c>
      <c r="QFE903" s="9">
        <v>1</v>
      </c>
      <c r="QFF903" s="9">
        <v>1</v>
      </c>
      <c r="QFG903" s="9">
        <v>1</v>
      </c>
      <c r="QFH903" s="9">
        <v>1</v>
      </c>
      <c r="QFI903" s="9">
        <v>1</v>
      </c>
      <c r="QFJ903" s="9">
        <v>1</v>
      </c>
      <c r="QFK903" s="9">
        <v>1</v>
      </c>
      <c r="QFL903" s="9">
        <v>1</v>
      </c>
      <c r="QFM903" s="9">
        <v>1</v>
      </c>
      <c r="QFN903" s="9">
        <v>1</v>
      </c>
      <c r="QFO903" s="9">
        <v>1</v>
      </c>
      <c r="QFP903" s="9">
        <v>1</v>
      </c>
      <c r="QFQ903" s="9">
        <v>1</v>
      </c>
      <c r="QFR903" s="9">
        <v>1</v>
      </c>
      <c r="QFS903" s="9">
        <v>1</v>
      </c>
      <c r="QFT903" s="9">
        <v>1</v>
      </c>
      <c r="QFU903" s="9">
        <v>1</v>
      </c>
      <c r="QFV903" s="9">
        <v>1</v>
      </c>
      <c r="QFW903" s="9">
        <v>1</v>
      </c>
      <c r="QFX903" s="9">
        <v>1</v>
      </c>
      <c r="QFY903" s="9">
        <v>1</v>
      </c>
      <c r="QFZ903" s="9">
        <v>1</v>
      </c>
      <c r="QGA903" s="9">
        <v>1</v>
      </c>
      <c r="QGB903" s="9">
        <v>1</v>
      </c>
      <c r="QGC903" s="9">
        <v>1</v>
      </c>
      <c r="QGD903" s="9">
        <v>1</v>
      </c>
      <c r="QGE903" s="9">
        <v>1</v>
      </c>
      <c r="QGF903" s="9">
        <v>1</v>
      </c>
      <c r="QGG903" s="9">
        <v>1</v>
      </c>
      <c r="QGH903" s="9">
        <v>1</v>
      </c>
      <c r="QGI903" s="9">
        <v>1</v>
      </c>
      <c r="QGJ903" s="9">
        <v>1</v>
      </c>
      <c r="QGK903" s="9">
        <v>1</v>
      </c>
      <c r="QGL903" s="9">
        <v>1</v>
      </c>
      <c r="QGM903" s="9">
        <v>1</v>
      </c>
      <c r="QGN903" s="9">
        <v>1</v>
      </c>
      <c r="QGO903" s="9">
        <v>1</v>
      </c>
      <c r="QGP903" s="9">
        <v>1</v>
      </c>
      <c r="QGQ903" s="9">
        <v>1</v>
      </c>
      <c r="QGR903" s="9">
        <v>1</v>
      </c>
      <c r="QGS903" s="9">
        <v>1</v>
      </c>
      <c r="QGT903" s="9">
        <v>1</v>
      </c>
      <c r="QGU903" s="9">
        <v>1</v>
      </c>
      <c r="QGV903" s="9">
        <v>1</v>
      </c>
      <c r="QGW903" s="9">
        <v>1</v>
      </c>
      <c r="QGX903" s="9">
        <v>1</v>
      </c>
      <c r="QGY903" s="9">
        <v>1</v>
      </c>
      <c r="QGZ903" s="9">
        <v>1</v>
      </c>
      <c r="QHA903" s="9">
        <v>1</v>
      </c>
      <c r="QHB903" s="9">
        <v>1</v>
      </c>
      <c r="QHC903" s="9">
        <v>1</v>
      </c>
      <c r="QHD903" s="9">
        <v>1</v>
      </c>
      <c r="QHE903" s="9">
        <v>1</v>
      </c>
      <c r="QHF903" s="9">
        <v>1</v>
      </c>
      <c r="QHG903" s="9">
        <v>1</v>
      </c>
      <c r="QHH903" s="9">
        <v>1</v>
      </c>
      <c r="QHI903" s="9">
        <v>1</v>
      </c>
      <c r="QHJ903" s="9">
        <v>1</v>
      </c>
      <c r="QHK903" s="9">
        <v>1</v>
      </c>
      <c r="QHL903" s="9">
        <v>1</v>
      </c>
      <c r="QHM903" s="9">
        <v>1</v>
      </c>
      <c r="QHN903" s="9">
        <v>1</v>
      </c>
      <c r="QHO903" s="9">
        <v>1</v>
      </c>
      <c r="QHP903" s="9">
        <v>1</v>
      </c>
      <c r="QHQ903" s="9">
        <v>1</v>
      </c>
      <c r="QHR903" s="9">
        <v>1</v>
      </c>
      <c r="QHS903" s="9">
        <v>1</v>
      </c>
      <c r="QHT903" s="9">
        <v>1</v>
      </c>
      <c r="QHU903" s="9">
        <v>1</v>
      </c>
      <c r="QHV903" s="9">
        <v>1</v>
      </c>
      <c r="QHW903" s="9">
        <v>1</v>
      </c>
      <c r="QHX903" s="9">
        <v>1</v>
      </c>
      <c r="QHY903" s="9">
        <v>1</v>
      </c>
      <c r="QHZ903" s="9">
        <v>1</v>
      </c>
      <c r="QIA903" s="9">
        <v>1</v>
      </c>
      <c r="QIB903" s="9">
        <v>1</v>
      </c>
      <c r="QIC903" s="9">
        <v>1</v>
      </c>
      <c r="QID903" s="9">
        <v>1</v>
      </c>
      <c r="QIE903" s="9">
        <v>1</v>
      </c>
      <c r="QIF903" s="9">
        <v>1</v>
      </c>
      <c r="QIG903" s="9">
        <v>1</v>
      </c>
      <c r="QIH903" s="9">
        <v>1</v>
      </c>
      <c r="QII903" s="9">
        <v>1</v>
      </c>
      <c r="QIJ903" s="9">
        <v>1</v>
      </c>
      <c r="QIK903" s="9">
        <v>1</v>
      </c>
      <c r="QIL903" s="9">
        <v>1</v>
      </c>
      <c r="QIM903" s="9">
        <v>1</v>
      </c>
      <c r="QIN903" s="9">
        <v>1</v>
      </c>
      <c r="QIO903" s="9">
        <v>1</v>
      </c>
      <c r="QIP903" s="9">
        <v>1</v>
      </c>
      <c r="QIQ903" s="9">
        <v>1</v>
      </c>
      <c r="QIR903" s="9">
        <v>1</v>
      </c>
      <c r="QIS903" s="9">
        <v>1</v>
      </c>
      <c r="QIT903" s="9">
        <v>1</v>
      </c>
      <c r="QIU903" s="9">
        <v>1</v>
      </c>
      <c r="QIV903" s="9">
        <v>1</v>
      </c>
      <c r="QIW903" s="9">
        <v>1</v>
      </c>
      <c r="QIX903" s="9">
        <v>1</v>
      </c>
      <c r="QIY903" s="9">
        <v>1</v>
      </c>
      <c r="QIZ903" s="9">
        <v>1</v>
      </c>
      <c r="QJA903" s="9">
        <v>1</v>
      </c>
      <c r="QJB903" s="9">
        <v>1</v>
      </c>
      <c r="QJC903" s="9">
        <v>1</v>
      </c>
      <c r="QJD903" s="9">
        <v>1</v>
      </c>
      <c r="QJE903" s="9">
        <v>1</v>
      </c>
      <c r="QJF903" s="9">
        <v>1</v>
      </c>
      <c r="QJG903" s="9">
        <v>1</v>
      </c>
      <c r="QJH903" s="9">
        <v>1</v>
      </c>
      <c r="QJI903" s="9">
        <v>1</v>
      </c>
      <c r="QJJ903" s="9">
        <v>1</v>
      </c>
      <c r="QJK903" s="9">
        <v>1</v>
      </c>
      <c r="QJL903" s="9">
        <v>1</v>
      </c>
      <c r="QJM903" s="9">
        <v>1</v>
      </c>
      <c r="QJN903" s="9">
        <v>1</v>
      </c>
      <c r="QJO903" s="9">
        <v>1</v>
      </c>
      <c r="QJP903" s="9">
        <v>1</v>
      </c>
      <c r="QJQ903" s="9">
        <v>1</v>
      </c>
      <c r="QJR903" s="9">
        <v>1</v>
      </c>
      <c r="QJS903" s="9">
        <v>1</v>
      </c>
      <c r="QJT903" s="9">
        <v>1</v>
      </c>
      <c r="QJU903" s="9">
        <v>1</v>
      </c>
      <c r="QJV903" s="9">
        <v>1</v>
      </c>
      <c r="QJW903" s="9">
        <v>1</v>
      </c>
      <c r="QJX903" s="9">
        <v>1</v>
      </c>
      <c r="QJY903" s="9">
        <v>1</v>
      </c>
      <c r="QJZ903" s="9">
        <v>1</v>
      </c>
      <c r="QKA903" s="9">
        <v>1</v>
      </c>
      <c r="QKB903" s="9">
        <v>1</v>
      </c>
      <c r="QKC903" s="9">
        <v>1</v>
      </c>
      <c r="QKD903" s="9">
        <v>1</v>
      </c>
      <c r="QKE903" s="9">
        <v>1</v>
      </c>
      <c r="QKF903" s="9">
        <v>1</v>
      </c>
      <c r="QKG903" s="9">
        <v>1</v>
      </c>
      <c r="QKH903" s="9">
        <v>1</v>
      </c>
      <c r="QKI903" s="9">
        <v>1</v>
      </c>
      <c r="QKJ903" s="9">
        <v>1</v>
      </c>
      <c r="QKK903" s="9">
        <v>1</v>
      </c>
      <c r="QKL903" s="9">
        <v>1</v>
      </c>
      <c r="QKM903" s="9">
        <v>1</v>
      </c>
      <c r="QKN903" s="9">
        <v>1</v>
      </c>
      <c r="QKO903" s="9">
        <v>1</v>
      </c>
      <c r="QKP903" s="9">
        <v>1</v>
      </c>
      <c r="QKQ903" s="9">
        <v>1</v>
      </c>
      <c r="QKR903" s="9">
        <v>1</v>
      </c>
      <c r="QKS903" s="9">
        <v>1</v>
      </c>
      <c r="QKT903" s="9">
        <v>1</v>
      </c>
      <c r="QKU903" s="9">
        <v>1</v>
      </c>
      <c r="QKV903" s="9">
        <v>1</v>
      </c>
      <c r="QKW903" s="9">
        <v>1</v>
      </c>
      <c r="QKX903" s="9">
        <v>1</v>
      </c>
      <c r="QKY903" s="9">
        <v>1</v>
      </c>
      <c r="QKZ903" s="9">
        <v>1</v>
      </c>
      <c r="QLA903" s="9">
        <v>1</v>
      </c>
      <c r="QLB903" s="9">
        <v>1</v>
      </c>
      <c r="QLC903" s="9">
        <v>1</v>
      </c>
      <c r="QLD903" s="9">
        <v>1</v>
      </c>
      <c r="QLE903" s="9">
        <v>1</v>
      </c>
      <c r="QLF903" s="9">
        <v>1</v>
      </c>
      <c r="QLG903" s="9">
        <v>1</v>
      </c>
      <c r="QLH903" s="9">
        <v>1</v>
      </c>
      <c r="QLI903" s="9">
        <v>1</v>
      </c>
      <c r="QLJ903" s="9">
        <v>1</v>
      </c>
      <c r="QLK903" s="9">
        <v>1</v>
      </c>
      <c r="QLL903" s="9">
        <v>1</v>
      </c>
      <c r="QLM903" s="9">
        <v>1</v>
      </c>
      <c r="QLN903" s="9">
        <v>1</v>
      </c>
      <c r="QLO903" s="9">
        <v>1</v>
      </c>
      <c r="QLP903" s="9">
        <v>1</v>
      </c>
      <c r="QLQ903" s="9">
        <v>1</v>
      </c>
      <c r="QLR903" s="9">
        <v>1</v>
      </c>
      <c r="QLS903" s="9">
        <v>1</v>
      </c>
      <c r="QLT903" s="9">
        <v>1</v>
      </c>
      <c r="QLU903" s="9">
        <v>1</v>
      </c>
      <c r="QLV903" s="9">
        <v>1</v>
      </c>
      <c r="QLW903" s="9">
        <v>1</v>
      </c>
      <c r="QLX903" s="9">
        <v>1</v>
      </c>
      <c r="QLY903" s="9">
        <v>1</v>
      </c>
      <c r="QLZ903" s="9">
        <v>1</v>
      </c>
      <c r="QMA903" s="9">
        <v>1</v>
      </c>
      <c r="QMB903" s="9">
        <v>1</v>
      </c>
      <c r="QMC903" s="9">
        <v>1</v>
      </c>
      <c r="QMD903" s="9">
        <v>1</v>
      </c>
      <c r="QME903" s="9">
        <v>1</v>
      </c>
      <c r="QMF903" s="9">
        <v>1</v>
      </c>
      <c r="QMG903" s="9">
        <v>1</v>
      </c>
      <c r="QMH903" s="9">
        <v>1</v>
      </c>
      <c r="QMI903" s="9">
        <v>1</v>
      </c>
      <c r="QMJ903" s="9">
        <v>1</v>
      </c>
      <c r="QMK903" s="9">
        <v>1</v>
      </c>
      <c r="QML903" s="9">
        <v>1</v>
      </c>
      <c r="QMM903" s="9">
        <v>1</v>
      </c>
      <c r="QMN903" s="9">
        <v>1</v>
      </c>
      <c r="QMO903" s="9">
        <v>1</v>
      </c>
      <c r="QMP903" s="9">
        <v>1</v>
      </c>
      <c r="QMQ903" s="9">
        <v>1</v>
      </c>
      <c r="QMR903" s="9">
        <v>1</v>
      </c>
      <c r="QMS903" s="9">
        <v>1</v>
      </c>
      <c r="QMT903" s="9">
        <v>1</v>
      </c>
      <c r="QMU903" s="9">
        <v>1</v>
      </c>
      <c r="QMV903" s="9">
        <v>1</v>
      </c>
      <c r="QMW903" s="9">
        <v>1</v>
      </c>
      <c r="QMX903" s="9">
        <v>1</v>
      </c>
      <c r="QMY903" s="9">
        <v>1</v>
      </c>
      <c r="QMZ903" s="9">
        <v>1</v>
      </c>
      <c r="QNA903" s="9">
        <v>1</v>
      </c>
      <c r="QNB903" s="9">
        <v>1</v>
      </c>
      <c r="QNC903" s="9">
        <v>1</v>
      </c>
      <c r="QND903" s="9">
        <v>1</v>
      </c>
      <c r="QNE903" s="9">
        <v>1</v>
      </c>
      <c r="QNF903" s="9">
        <v>1</v>
      </c>
      <c r="QNG903" s="9">
        <v>1</v>
      </c>
      <c r="QNH903" s="9">
        <v>1</v>
      </c>
      <c r="QNI903" s="9">
        <v>1</v>
      </c>
      <c r="QNJ903" s="9">
        <v>1</v>
      </c>
      <c r="QNK903" s="9">
        <v>1</v>
      </c>
      <c r="QNL903" s="9">
        <v>1</v>
      </c>
      <c r="QNM903" s="9">
        <v>1</v>
      </c>
      <c r="QNN903" s="9">
        <v>1</v>
      </c>
      <c r="QNO903" s="9">
        <v>1</v>
      </c>
      <c r="QNP903" s="9">
        <v>1</v>
      </c>
      <c r="QNQ903" s="9">
        <v>1</v>
      </c>
      <c r="QNR903" s="9">
        <v>1</v>
      </c>
      <c r="QNS903" s="9">
        <v>1</v>
      </c>
      <c r="QNT903" s="9">
        <v>1</v>
      </c>
      <c r="QNU903" s="9">
        <v>1</v>
      </c>
      <c r="QNV903" s="9">
        <v>1</v>
      </c>
      <c r="QNW903" s="9">
        <v>1</v>
      </c>
      <c r="QNX903" s="9">
        <v>1</v>
      </c>
      <c r="QNY903" s="9">
        <v>1</v>
      </c>
      <c r="QNZ903" s="9">
        <v>1</v>
      </c>
      <c r="QOA903" s="9">
        <v>1</v>
      </c>
      <c r="QOB903" s="9">
        <v>1</v>
      </c>
      <c r="QOC903" s="9">
        <v>1</v>
      </c>
      <c r="QOD903" s="9">
        <v>1</v>
      </c>
      <c r="QOE903" s="9">
        <v>1</v>
      </c>
      <c r="QOF903" s="9">
        <v>1</v>
      </c>
      <c r="QOG903" s="9">
        <v>1</v>
      </c>
      <c r="QOH903" s="9">
        <v>1</v>
      </c>
      <c r="QOI903" s="9">
        <v>1</v>
      </c>
      <c r="QOJ903" s="9">
        <v>1</v>
      </c>
      <c r="QOK903" s="9">
        <v>1</v>
      </c>
      <c r="QOL903" s="9">
        <v>1</v>
      </c>
      <c r="QOM903" s="9">
        <v>1</v>
      </c>
      <c r="QON903" s="9">
        <v>1</v>
      </c>
      <c r="QOO903" s="9">
        <v>1</v>
      </c>
      <c r="QOP903" s="9">
        <v>1</v>
      </c>
      <c r="QOQ903" s="9">
        <v>1</v>
      </c>
      <c r="QOR903" s="9">
        <v>1</v>
      </c>
      <c r="QOS903" s="9">
        <v>1</v>
      </c>
      <c r="QOT903" s="9">
        <v>1</v>
      </c>
      <c r="QOU903" s="9">
        <v>1</v>
      </c>
      <c r="QOV903" s="9">
        <v>1</v>
      </c>
      <c r="QOW903" s="9">
        <v>1</v>
      </c>
      <c r="QOX903" s="9">
        <v>1</v>
      </c>
      <c r="QOY903" s="9">
        <v>1</v>
      </c>
      <c r="QOZ903" s="9">
        <v>1</v>
      </c>
      <c r="QPA903" s="9">
        <v>1</v>
      </c>
      <c r="QPB903" s="9">
        <v>1</v>
      </c>
      <c r="QPC903" s="9">
        <v>1</v>
      </c>
      <c r="QPD903" s="9">
        <v>1</v>
      </c>
      <c r="QPE903" s="9">
        <v>1</v>
      </c>
      <c r="QPF903" s="9">
        <v>1</v>
      </c>
      <c r="QPG903" s="9">
        <v>1</v>
      </c>
      <c r="QPH903" s="9">
        <v>1</v>
      </c>
      <c r="QPI903" s="9">
        <v>1</v>
      </c>
      <c r="QPJ903" s="9">
        <v>1</v>
      </c>
      <c r="QPK903" s="9">
        <v>1</v>
      </c>
      <c r="QPL903" s="9">
        <v>1</v>
      </c>
      <c r="QPM903" s="9">
        <v>1</v>
      </c>
      <c r="QPN903" s="9">
        <v>1</v>
      </c>
      <c r="QPO903" s="9">
        <v>1</v>
      </c>
      <c r="QPP903" s="9">
        <v>1</v>
      </c>
      <c r="QPQ903" s="9">
        <v>1</v>
      </c>
      <c r="QPR903" s="9">
        <v>1</v>
      </c>
      <c r="QPS903" s="9">
        <v>1</v>
      </c>
      <c r="QPT903" s="9">
        <v>1</v>
      </c>
      <c r="QPU903" s="9">
        <v>1</v>
      </c>
      <c r="QPV903" s="9">
        <v>1</v>
      </c>
      <c r="QPW903" s="9">
        <v>1</v>
      </c>
      <c r="QPX903" s="9">
        <v>1</v>
      </c>
      <c r="QPY903" s="9">
        <v>1</v>
      </c>
      <c r="QPZ903" s="9">
        <v>1</v>
      </c>
      <c r="QQA903" s="9">
        <v>1</v>
      </c>
      <c r="QQB903" s="9">
        <v>1</v>
      </c>
      <c r="QQC903" s="9">
        <v>1</v>
      </c>
      <c r="QQD903" s="9">
        <v>1</v>
      </c>
      <c r="QQE903" s="9">
        <v>1</v>
      </c>
      <c r="QQF903" s="9">
        <v>1</v>
      </c>
      <c r="QQG903" s="9">
        <v>1</v>
      </c>
      <c r="QQH903" s="9">
        <v>1</v>
      </c>
      <c r="QQI903" s="9">
        <v>1</v>
      </c>
      <c r="QQJ903" s="9">
        <v>1</v>
      </c>
      <c r="QQK903" s="9">
        <v>1</v>
      </c>
      <c r="QQL903" s="9">
        <v>1</v>
      </c>
      <c r="QQM903" s="9">
        <v>1</v>
      </c>
      <c r="QQN903" s="9">
        <v>1</v>
      </c>
      <c r="QQO903" s="9">
        <v>1</v>
      </c>
      <c r="QQP903" s="9">
        <v>1</v>
      </c>
      <c r="QQQ903" s="9">
        <v>1</v>
      </c>
      <c r="QQR903" s="9">
        <v>1</v>
      </c>
      <c r="QQS903" s="9">
        <v>1</v>
      </c>
      <c r="QQT903" s="9">
        <v>1</v>
      </c>
      <c r="QQU903" s="9">
        <v>1</v>
      </c>
      <c r="QQV903" s="9">
        <v>1</v>
      </c>
      <c r="QQW903" s="9">
        <v>1</v>
      </c>
      <c r="QQX903" s="9">
        <v>1</v>
      </c>
      <c r="QQY903" s="9">
        <v>1</v>
      </c>
      <c r="QQZ903" s="9">
        <v>1</v>
      </c>
      <c r="QRA903" s="9">
        <v>1</v>
      </c>
      <c r="QRB903" s="9">
        <v>1</v>
      </c>
      <c r="QRC903" s="9">
        <v>1</v>
      </c>
      <c r="QRD903" s="9">
        <v>1</v>
      </c>
      <c r="QRE903" s="9">
        <v>1</v>
      </c>
      <c r="QRF903" s="9">
        <v>1</v>
      </c>
      <c r="QRG903" s="9">
        <v>1</v>
      </c>
      <c r="QRH903" s="9">
        <v>1</v>
      </c>
      <c r="QRI903" s="9">
        <v>1</v>
      </c>
      <c r="QRJ903" s="9">
        <v>1</v>
      </c>
      <c r="QRK903" s="9">
        <v>1</v>
      </c>
      <c r="QRL903" s="9">
        <v>1</v>
      </c>
      <c r="QRM903" s="9">
        <v>1</v>
      </c>
      <c r="QRN903" s="9">
        <v>1</v>
      </c>
      <c r="QRO903" s="9">
        <v>1</v>
      </c>
      <c r="QRP903" s="9">
        <v>1</v>
      </c>
      <c r="QRQ903" s="9">
        <v>1</v>
      </c>
      <c r="QRR903" s="9">
        <v>1</v>
      </c>
      <c r="QRS903" s="9">
        <v>1</v>
      </c>
      <c r="QRT903" s="9">
        <v>1</v>
      </c>
      <c r="QRU903" s="9">
        <v>1</v>
      </c>
      <c r="QRV903" s="9">
        <v>1</v>
      </c>
      <c r="QRW903" s="9">
        <v>1</v>
      </c>
      <c r="QRX903" s="9">
        <v>1</v>
      </c>
      <c r="QRY903" s="9">
        <v>1</v>
      </c>
      <c r="QRZ903" s="9">
        <v>1</v>
      </c>
      <c r="QSA903" s="9">
        <v>1</v>
      </c>
      <c r="QSB903" s="9">
        <v>1</v>
      </c>
      <c r="QSC903" s="9">
        <v>1</v>
      </c>
      <c r="QSD903" s="9">
        <v>1</v>
      </c>
      <c r="QSE903" s="9">
        <v>1</v>
      </c>
      <c r="QSF903" s="9">
        <v>1</v>
      </c>
      <c r="QSG903" s="9">
        <v>1</v>
      </c>
      <c r="QSH903" s="9">
        <v>1</v>
      </c>
      <c r="QSI903" s="9">
        <v>1</v>
      </c>
      <c r="QSJ903" s="9">
        <v>1</v>
      </c>
      <c r="QSK903" s="9">
        <v>1</v>
      </c>
      <c r="QSL903" s="9">
        <v>1</v>
      </c>
      <c r="QSM903" s="9">
        <v>1</v>
      </c>
      <c r="QSN903" s="9">
        <v>1</v>
      </c>
      <c r="QSO903" s="9">
        <v>1</v>
      </c>
      <c r="QSP903" s="9">
        <v>1</v>
      </c>
      <c r="QSQ903" s="9">
        <v>1</v>
      </c>
      <c r="QSR903" s="9">
        <v>1</v>
      </c>
      <c r="QSS903" s="9">
        <v>1</v>
      </c>
      <c r="QST903" s="9">
        <v>1</v>
      </c>
      <c r="QSU903" s="9">
        <v>1</v>
      </c>
      <c r="QSV903" s="9">
        <v>1</v>
      </c>
      <c r="QSW903" s="9">
        <v>1</v>
      </c>
      <c r="QSX903" s="9">
        <v>1</v>
      </c>
      <c r="QSY903" s="9">
        <v>1</v>
      </c>
      <c r="QSZ903" s="9">
        <v>1</v>
      </c>
      <c r="QTA903" s="9">
        <v>1</v>
      </c>
      <c r="QTB903" s="9">
        <v>1</v>
      </c>
      <c r="QTC903" s="9">
        <v>1</v>
      </c>
      <c r="QTD903" s="9">
        <v>1</v>
      </c>
      <c r="QTE903" s="9">
        <v>1</v>
      </c>
      <c r="QTF903" s="9">
        <v>1</v>
      </c>
      <c r="QTG903" s="9">
        <v>1</v>
      </c>
      <c r="QTH903" s="9">
        <v>1</v>
      </c>
      <c r="QTI903" s="9">
        <v>1</v>
      </c>
      <c r="QTJ903" s="9">
        <v>1</v>
      </c>
      <c r="QTK903" s="9">
        <v>1</v>
      </c>
      <c r="QTL903" s="9">
        <v>1</v>
      </c>
      <c r="QTM903" s="9">
        <v>1</v>
      </c>
      <c r="QTN903" s="9">
        <v>1</v>
      </c>
      <c r="QTO903" s="9">
        <v>1</v>
      </c>
      <c r="QTP903" s="9">
        <v>1</v>
      </c>
      <c r="QTQ903" s="9">
        <v>1</v>
      </c>
      <c r="QTR903" s="9">
        <v>1</v>
      </c>
      <c r="QTS903" s="9">
        <v>1</v>
      </c>
      <c r="QTT903" s="9">
        <v>1</v>
      </c>
      <c r="QTU903" s="9">
        <v>1</v>
      </c>
      <c r="QTV903" s="9">
        <v>1</v>
      </c>
      <c r="QTW903" s="9">
        <v>1</v>
      </c>
      <c r="QTX903" s="9">
        <v>1</v>
      </c>
      <c r="QTY903" s="9">
        <v>1</v>
      </c>
      <c r="QTZ903" s="9">
        <v>1</v>
      </c>
      <c r="QUA903" s="9">
        <v>1</v>
      </c>
      <c r="QUB903" s="9">
        <v>1</v>
      </c>
      <c r="QUC903" s="9">
        <v>1</v>
      </c>
      <c r="QUD903" s="9">
        <v>1</v>
      </c>
      <c r="QUE903" s="9">
        <v>1</v>
      </c>
      <c r="QUF903" s="9">
        <v>1</v>
      </c>
      <c r="QUG903" s="9">
        <v>1</v>
      </c>
      <c r="QUH903" s="9">
        <v>1</v>
      </c>
      <c r="QUI903" s="9">
        <v>1</v>
      </c>
      <c r="QUJ903" s="9">
        <v>1</v>
      </c>
      <c r="QUK903" s="9">
        <v>1</v>
      </c>
      <c r="QUL903" s="9">
        <v>1</v>
      </c>
      <c r="QUM903" s="9">
        <v>1</v>
      </c>
      <c r="QUN903" s="9">
        <v>1</v>
      </c>
      <c r="QUO903" s="9">
        <v>1</v>
      </c>
      <c r="QUP903" s="9">
        <v>1</v>
      </c>
      <c r="QUQ903" s="9">
        <v>1</v>
      </c>
      <c r="QUR903" s="9">
        <v>1</v>
      </c>
      <c r="QUS903" s="9">
        <v>1</v>
      </c>
      <c r="QUT903" s="9">
        <v>1</v>
      </c>
      <c r="QUU903" s="9">
        <v>1</v>
      </c>
      <c r="QUV903" s="9">
        <v>1</v>
      </c>
      <c r="QUW903" s="9">
        <v>1</v>
      </c>
      <c r="QUX903" s="9">
        <v>1</v>
      </c>
      <c r="QUY903" s="9">
        <v>1</v>
      </c>
      <c r="QUZ903" s="9">
        <v>1</v>
      </c>
      <c r="QVA903" s="9">
        <v>1</v>
      </c>
      <c r="QVB903" s="9">
        <v>1</v>
      </c>
      <c r="QVC903" s="9">
        <v>1</v>
      </c>
      <c r="QVD903" s="9">
        <v>1</v>
      </c>
      <c r="QVE903" s="9">
        <v>1</v>
      </c>
      <c r="QVF903" s="9">
        <v>1</v>
      </c>
      <c r="QVG903" s="9">
        <v>1</v>
      </c>
      <c r="QVH903" s="9">
        <v>1</v>
      </c>
      <c r="QVI903" s="9">
        <v>1</v>
      </c>
      <c r="QVJ903" s="9">
        <v>1</v>
      </c>
      <c r="QVK903" s="9">
        <v>1</v>
      </c>
      <c r="QVL903" s="9">
        <v>1</v>
      </c>
      <c r="QVM903" s="9">
        <v>1</v>
      </c>
      <c r="QVN903" s="9">
        <v>1</v>
      </c>
      <c r="QVO903" s="9">
        <v>1</v>
      </c>
      <c r="QVP903" s="9">
        <v>1</v>
      </c>
      <c r="QVQ903" s="9">
        <v>1</v>
      </c>
      <c r="QVR903" s="9">
        <v>1</v>
      </c>
      <c r="QVS903" s="9">
        <v>1</v>
      </c>
      <c r="QVT903" s="9">
        <v>1</v>
      </c>
      <c r="QVU903" s="9">
        <v>1</v>
      </c>
      <c r="QVV903" s="9">
        <v>1</v>
      </c>
      <c r="QVW903" s="9">
        <v>1</v>
      </c>
      <c r="QVX903" s="9">
        <v>1</v>
      </c>
      <c r="QVY903" s="9">
        <v>1</v>
      </c>
      <c r="QVZ903" s="9">
        <v>1</v>
      </c>
      <c r="QWA903" s="9">
        <v>1</v>
      </c>
      <c r="QWB903" s="9">
        <v>1</v>
      </c>
      <c r="QWC903" s="9">
        <v>1</v>
      </c>
      <c r="QWD903" s="9">
        <v>1</v>
      </c>
      <c r="QWE903" s="9">
        <v>1</v>
      </c>
      <c r="QWF903" s="9">
        <v>1</v>
      </c>
      <c r="QWG903" s="9">
        <v>1</v>
      </c>
      <c r="QWH903" s="9">
        <v>1</v>
      </c>
      <c r="QWI903" s="9">
        <v>1</v>
      </c>
      <c r="QWJ903" s="9">
        <v>1</v>
      </c>
      <c r="QWK903" s="9">
        <v>1</v>
      </c>
      <c r="QWL903" s="9">
        <v>1</v>
      </c>
      <c r="QWM903" s="9">
        <v>1</v>
      </c>
      <c r="QWN903" s="9">
        <v>1</v>
      </c>
      <c r="QWO903" s="9">
        <v>1</v>
      </c>
      <c r="QWP903" s="9">
        <v>1</v>
      </c>
      <c r="QWQ903" s="9">
        <v>1</v>
      </c>
      <c r="QWR903" s="9">
        <v>1</v>
      </c>
      <c r="QWS903" s="9">
        <v>1</v>
      </c>
      <c r="QWT903" s="9">
        <v>1</v>
      </c>
      <c r="QWU903" s="9">
        <v>1</v>
      </c>
      <c r="QWV903" s="9">
        <v>1</v>
      </c>
      <c r="QWW903" s="9">
        <v>1</v>
      </c>
      <c r="QWX903" s="9">
        <v>1</v>
      </c>
      <c r="QWY903" s="9">
        <v>1</v>
      </c>
      <c r="QWZ903" s="9">
        <v>1</v>
      </c>
      <c r="QXA903" s="9">
        <v>1</v>
      </c>
      <c r="QXB903" s="9">
        <v>1</v>
      </c>
      <c r="QXC903" s="9">
        <v>1</v>
      </c>
      <c r="QXD903" s="9">
        <v>1</v>
      </c>
      <c r="QXE903" s="9">
        <v>1</v>
      </c>
      <c r="QXF903" s="9">
        <v>1</v>
      </c>
      <c r="QXG903" s="9">
        <v>1</v>
      </c>
      <c r="QXH903" s="9">
        <v>1</v>
      </c>
      <c r="QXI903" s="9">
        <v>1</v>
      </c>
      <c r="QXJ903" s="9">
        <v>1</v>
      </c>
      <c r="QXK903" s="9">
        <v>1</v>
      </c>
      <c r="QXL903" s="9">
        <v>1</v>
      </c>
      <c r="QXM903" s="9">
        <v>1</v>
      </c>
      <c r="QXN903" s="9">
        <v>1</v>
      </c>
      <c r="QXO903" s="9">
        <v>1</v>
      </c>
      <c r="QXP903" s="9">
        <v>1</v>
      </c>
      <c r="QXQ903" s="9">
        <v>1</v>
      </c>
      <c r="QXR903" s="9">
        <v>1</v>
      </c>
      <c r="QXS903" s="9">
        <v>1</v>
      </c>
      <c r="QXT903" s="9">
        <v>1</v>
      </c>
      <c r="QXU903" s="9">
        <v>1</v>
      </c>
      <c r="QXV903" s="9">
        <v>1</v>
      </c>
      <c r="QXW903" s="9">
        <v>1</v>
      </c>
      <c r="QXX903" s="9">
        <v>1</v>
      </c>
      <c r="QXY903" s="9">
        <v>1</v>
      </c>
      <c r="QXZ903" s="9">
        <v>1</v>
      </c>
      <c r="QYA903" s="9">
        <v>1</v>
      </c>
      <c r="QYB903" s="9">
        <v>1</v>
      </c>
      <c r="QYC903" s="9">
        <v>1</v>
      </c>
      <c r="QYD903" s="9">
        <v>1</v>
      </c>
      <c r="QYE903" s="9">
        <v>1</v>
      </c>
      <c r="QYF903" s="9">
        <v>1</v>
      </c>
      <c r="QYG903" s="9">
        <v>1</v>
      </c>
      <c r="QYH903" s="9">
        <v>1</v>
      </c>
      <c r="QYI903" s="9">
        <v>1</v>
      </c>
      <c r="QYJ903" s="9">
        <v>1</v>
      </c>
      <c r="QYK903" s="9">
        <v>1</v>
      </c>
      <c r="QYL903" s="9">
        <v>1</v>
      </c>
      <c r="QYM903" s="9">
        <v>1</v>
      </c>
      <c r="QYN903" s="9">
        <v>1</v>
      </c>
      <c r="QYO903" s="9">
        <v>1</v>
      </c>
      <c r="QYP903" s="9">
        <v>1</v>
      </c>
      <c r="QYQ903" s="9">
        <v>1</v>
      </c>
      <c r="QYR903" s="9">
        <v>1</v>
      </c>
      <c r="QYS903" s="9">
        <v>1</v>
      </c>
      <c r="QYT903" s="9">
        <v>1</v>
      </c>
      <c r="QYU903" s="9">
        <v>1</v>
      </c>
      <c r="QYV903" s="9">
        <v>1</v>
      </c>
      <c r="QYW903" s="9">
        <v>1</v>
      </c>
      <c r="QYX903" s="9">
        <v>1</v>
      </c>
      <c r="QYY903" s="9">
        <v>1</v>
      </c>
      <c r="QYZ903" s="9">
        <v>1</v>
      </c>
      <c r="QZA903" s="9">
        <v>1</v>
      </c>
      <c r="QZB903" s="9">
        <v>1</v>
      </c>
      <c r="QZC903" s="9">
        <v>1</v>
      </c>
      <c r="QZD903" s="9">
        <v>1</v>
      </c>
      <c r="QZE903" s="9">
        <v>1</v>
      </c>
      <c r="QZF903" s="9">
        <v>1</v>
      </c>
      <c r="QZG903" s="9">
        <v>1</v>
      </c>
      <c r="QZH903" s="9">
        <v>1</v>
      </c>
      <c r="QZI903" s="9">
        <v>1</v>
      </c>
      <c r="QZJ903" s="9">
        <v>1</v>
      </c>
      <c r="QZK903" s="9">
        <v>1</v>
      </c>
      <c r="QZL903" s="9">
        <v>1</v>
      </c>
      <c r="QZM903" s="9">
        <v>1</v>
      </c>
      <c r="QZN903" s="9">
        <v>1</v>
      </c>
      <c r="QZO903" s="9">
        <v>1</v>
      </c>
      <c r="QZP903" s="9">
        <v>1</v>
      </c>
      <c r="QZQ903" s="9">
        <v>1</v>
      </c>
      <c r="QZR903" s="9">
        <v>1</v>
      </c>
      <c r="QZS903" s="9">
        <v>1</v>
      </c>
      <c r="QZT903" s="9">
        <v>1</v>
      </c>
      <c r="QZU903" s="9">
        <v>1</v>
      </c>
      <c r="QZV903" s="9">
        <v>1</v>
      </c>
      <c r="QZW903" s="9">
        <v>1</v>
      </c>
      <c r="QZX903" s="9">
        <v>1</v>
      </c>
      <c r="QZY903" s="9">
        <v>1</v>
      </c>
      <c r="QZZ903" s="9">
        <v>1</v>
      </c>
      <c r="RAA903" s="9">
        <v>1</v>
      </c>
      <c r="RAB903" s="9">
        <v>1</v>
      </c>
      <c r="RAC903" s="9">
        <v>1</v>
      </c>
      <c r="RAD903" s="9">
        <v>1</v>
      </c>
      <c r="RAE903" s="9">
        <v>1</v>
      </c>
      <c r="RAF903" s="9">
        <v>1</v>
      </c>
      <c r="RAG903" s="9">
        <v>1</v>
      </c>
      <c r="RAH903" s="9">
        <v>1</v>
      </c>
      <c r="RAI903" s="9">
        <v>1</v>
      </c>
      <c r="RAJ903" s="9">
        <v>1</v>
      </c>
      <c r="RAK903" s="9">
        <v>1</v>
      </c>
      <c r="RAL903" s="9">
        <v>1</v>
      </c>
      <c r="RAM903" s="9">
        <v>1</v>
      </c>
      <c r="RAN903" s="9">
        <v>1</v>
      </c>
      <c r="RAO903" s="9">
        <v>1</v>
      </c>
      <c r="RAP903" s="9">
        <v>1</v>
      </c>
      <c r="RAQ903" s="9">
        <v>1</v>
      </c>
      <c r="RAR903" s="9">
        <v>1</v>
      </c>
      <c r="RAS903" s="9">
        <v>1</v>
      </c>
      <c r="RAT903" s="9">
        <v>1</v>
      </c>
      <c r="RAU903" s="9">
        <v>1</v>
      </c>
      <c r="RAV903" s="9">
        <v>1</v>
      </c>
      <c r="RAW903" s="9">
        <v>1</v>
      </c>
      <c r="RAX903" s="9">
        <v>1</v>
      </c>
      <c r="RAY903" s="9">
        <v>1</v>
      </c>
      <c r="RAZ903" s="9">
        <v>1</v>
      </c>
      <c r="RBA903" s="9">
        <v>1</v>
      </c>
      <c r="RBB903" s="9">
        <v>1</v>
      </c>
      <c r="RBC903" s="9">
        <v>1</v>
      </c>
      <c r="RBD903" s="9">
        <v>1</v>
      </c>
      <c r="RBE903" s="9">
        <v>1</v>
      </c>
      <c r="RBF903" s="9">
        <v>1</v>
      </c>
      <c r="RBG903" s="9">
        <v>1</v>
      </c>
      <c r="RBH903" s="9">
        <v>1</v>
      </c>
      <c r="RBI903" s="9">
        <v>1</v>
      </c>
      <c r="RBJ903" s="9">
        <v>1</v>
      </c>
      <c r="RBK903" s="9">
        <v>1</v>
      </c>
      <c r="RBL903" s="9">
        <v>1</v>
      </c>
      <c r="RBM903" s="9">
        <v>1</v>
      </c>
      <c r="RBN903" s="9">
        <v>1</v>
      </c>
      <c r="RBO903" s="9">
        <v>1</v>
      </c>
      <c r="RBP903" s="9">
        <v>1</v>
      </c>
      <c r="RBQ903" s="9">
        <v>1</v>
      </c>
      <c r="RBR903" s="9">
        <v>1</v>
      </c>
      <c r="RBS903" s="9">
        <v>1</v>
      </c>
      <c r="RBT903" s="9">
        <v>1</v>
      </c>
      <c r="RBU903" s="9">
        <v>1</v>
      </c>
      <c r="RBV903" s="9">
        <v>1</v>
      </c>
      <c r="RBW903" s="9">
        <v>1</v>
      </c>
      <c r="RBX903" s="9">
        <v>1</v>
      </c>
      <c r="RBY903" s="9">
        <v>1</v>
      </c>
      <c r="RBZ903" s="9">
        <v>1</v>
      </c>
      <c r="RCA903" s="9">
        <v>1</v>
      </c>
      <c r="RCB903" s="9">
        <v>1</v>
      </c>
      <c r="RCC903" s="9">
        <v>1</v>
      </c>
      <c r="RCD903" s="9">
        <v>1</v>
      </c>
      <c r="RCE903" s="9">
        <v>1</v>
      </c>
      <c r="RCF903" s="9">
        <v>1</v>
      </c>
      <c r="RCG903" s="9">
        <v>1</v>
      </c>
      <c r="RCH903" s="9">
        <v>1</v>
      </c>
      <c r="RCI903" s="9">
        <v>1</v>
      </c>
      <c r="RCJ903" s="9">
        <v>1</v>
      </c>
      <c r="RCK903" s="9">
        <v>1</v>
      </c>
      <c r="RCL903" s="9">
        <v>1</v>
      </c>
      <c r="RCM903" s="9">
        <v>1</v>
      </c>
      <c r="RCN903" s="9">
        <v>1</v>
      </c>
      <c r="RCO903" s="9">
        <v>1</v>
      </c>
      <c r="RCP903" s="9">
        <v>1</v>
      </c>
      <c r="RCQ903" s="9">
        <v>1</v>
      </c>
      <c r="RCR903" s="9">
        <v>1</v>
      </c>
      <c r="RCS903" s="9">
        <v>1</v>
      </c>
      <c r="RCT903" s="9">
        <v>1</v>
      </c>
      <c r="RCU903" s="9">
        <v>1</v>
      </c>
      <c r="RCV903" s="9">
        <v>1</v>
      </c>
      <c r="RCW903" s="9">
        <v>1</v>
      </c>
      <c r="RCX903" s="9">
        <v>1</v>
      </c>
      <c r="RCY903" s="9">
        <v>1</v>
      </c>
      <c r="RCZ903" s="9">
        <v>1</v>
      </c>
      <c r="RDA903" s="9">
        <v>1</v>
      </c>
      <c r="RDB903" s="9">
        <v>1</v>
      </c>
      <c r="RDC903" s="9">
        <v>1</v>
      </c>
      <c r="RDD903" s="9">
        <v>1</v>
      </c>
      <c r="RDE903" s="9">
        <v>1</v>
      </c>
      <c r="RDF903" s="9">
        <v>1</v>
      </c>
      <c r="RDG903" s="9">
        <v>1</v>
      </c>
      <c r="RDH903" s="9">
        <v>1</v>
      </c>
      <c r="RDI903" s="9">
        <v>1</v>
      </c>
      <c r="RDJ903" s="9">
        <v>1</v>
      </c>
      <c r="RDK903" s="9">
        <v>1</v>
      </c>
      <c r="RDL903" s="9">
        <v>1</v>
      </c>
      <c r="RDM903" s="9">
        <v>1</v>
      </c>
      <c r="RDN903" s="9">
        <v>1</v>
      </c>
      <c r="RDO903" s="9">
        <v>1</v>
      </c>
      <c r="RDP903" s="9">
        <v>1</v>
      </c>
      <c r="RDQ903" s="9">
        <v>1</v>
      </c>
      <c r="RDR903" s="9">
        <v>1</v>
      </c>
      <c r="RDS903" s="9">
        <v>1</v>
      </c>
      <c r="RDT903" s="9">
        <v>1</v>
      </c>
      <c r="RDU903" s="9">
        <v>1</v>
      </c>
      <c r="RDV903" s="9">
        <v>1</v>
      </c>
      <c r="RDW903" s="9">
        <v>1</v>
      </c>
      <c r="RDX903" s="9">
        <v>1</v>
      </c>
      <c r="RDY903" s="9">
        <v>1</v>
      </c>
      <c r="RDZ903" s="9">
        <v>1</v>
      </c>
      <c r="REA903" s="9">
        <v>1</v>
      </c>
      <c r="REB903" s="9">
        <v>1</v>
      </c>
      <c r="REC903" s="9">
        <v>1</v>
      </c>
      <c r="RED903" s="9">
        <v>1</v>
      </c>
      <c r="REE903" s="9">
        <v>1</v>
      </c>
      <c r="REF903" s="9">
        <v>1</v>
      </c>
      <c r="REG903" s="9">
        <v>1</v>
      </c>
      <c r="REH903" s="9">
        <v>1</v>
      </c>
      <c r="REI903" s="9">
        <v>1</v>
      </c>
      <c r="REJ903" s="9">
        <v>1</v>
      </c>
      <c r="REK903" s="9">
        <v>1</v>
      </c>
      <c r="REL903" s="9">
        <v>1</v>
      </c>
      <c r="REM903" s="9">
        <v>1</v>
      </c>
      <c r="REN903" s="9">
        <v>1</v>
      </c>
      <c r="REO903" s="9">
        <v>1</v>
      </c>
      <c r="REP903" s="9">
        <v>1</v>
      </c>
      <c r="REQ903" s="9">
        <v>1</v>
      </c>
      <c r="RER903" s="9">
        <v>1</v>
      </c>
      <c r="RES903" s="9">
        <v>1</v>
      </c>
      <c r="RET903" s="9">
        <v>1</v>
      </c>
      <c r="REU903" s="9">
        <v>1</v>
      </c>
      <c r="REV903" s="9">
        <v>1</v>
      </c>
      <c r="REW903" s="9">
        <v>1</v>
      </c>
      <c r="REX903" s="9">
        <v>1</v>
      </c>
      <c r="REY903" s="9">
        <v>1</v>
      </c>
      <c r="REZ903" s="9">
        <v>1</v>
      </c>
      <c r="RFA903" s="9">
        <v>1</v>
      </c>
      <c r="RFB903" s="9">
        <v>1</v>
      </c>
      <c r="RFC903" s="9">
        <v>1</v>
      </c>
      <c r="RFD903" s="9">
        <v>1</v>
      </c>
      <c r="RFE903" s="9">
        <v>1</v>
      </c>
      <c r="RFF903" s="9">
        <v>1</v>
      </c>
      <c r="RFG903" s="9">
        <v>1</v>
      </c>
      <c r="RFH903" s="9">
        <v>1</v>
      </c>
      <c r="RFI903" s="9">
        <v>1</v>
      </c>
      <c r="RFJ903" s="9">
        <v>1</v>
      </c>
      <c r="RFK903" s="9">
        <v>1</v>
      </c>
      <c r="RFL903" s="9">
        <v>1</v>
      </c>
      <c r="RFM903" s="9">
        <v>1</v>
      </c>
      <c r="RFN903" s="9">
        <v>1</v>
      </c>
      <c r="RFO903" s="9">
        <v>1</v>
      </c>
      <c r="RFP903" s="9">
        <v>1</v>
      </c>
      <c r="RFQ903" s="9">
        <v>1</v>
      </c>
      <c r="RFR903" s="9">
        <v>1</v>
      </c>
      <c r="RFS903" s="9">
        <v>1</v>
      </c>
      <c r="RFT903" s="9">
        <v>1</v>
      </c>
      <c r="RFU903" s="9">
        <v>1</v>
      </c>
      <c r="RFV903" s="9">
        <v>1</v>
      </c>
      <c r="RFW903" s="9">
        <v>1</v>
      </c>
      <c r="RFX903" s="9">
        <v>1</v>
      </c>
      <c r="RFY903" s="9">
        <v>1</v>
      </c>
      <c r="RFZ903" s="9">
        <v>1</v>
      </c>
      <c r="RGA903" s="9">
        <v>1</v>
      </c>
      <c r="RGB903" s="9">
        <v>1</v>
      </c>
      <c r="RGC903" s="9">
        <v>1</v>
      </c>
      <c r="RGD903" s="9">
        <v>1</v>
      </c>
      <c r="RGE903" s="9">
        <v>1</v>
      </c>
      <c r="RGF903" s="9">
        <v>1</v>
      </c>
      <c r="RGG903" s="9">
        <v>1</v>
      </c>
      <c r="RGH903" s="9">
        <v>1</v>
      </c>
      <c r="RGI903" s="9">
        <v>1</v>
      </c>
      <c r="RGJ903" s="9">
        <v>1</v>
      </c>
      <c r="RGK903" s="9">
        <v>1</v>
      </c>
      <c r="RGL903" s="9">
        <v>1</v>
      </c>
      <c r="RGM903" s="9">
        <v>1</v>
      </c>
      <c r="RGN903" s="9">
        <v>1</v>
      </c>
      <c r="RGO903" s="9">
        <v>1</v>
      </c>
      <c r="RGP903" s="9">
        <v>1</v>
      </c>
      <c r="RGQ903" s="9">
        <v>1</v>
      </c>
      <c r="RGR903" s="9">
        <v>1</v>
      </c>
      <c r="RGS903" s="9">
        <v>1</v>
      </c>
      <c r="RGT903" s="9">
        <v>1</v>
      </c>
      <c r="RGU903" s="9">
        <v>1</v>
      </c>
      <c r="RGV903" s="9">
        <v>1</v>
      </c>
      <c r="RGW903" s="9">
        <v>1</v>
      </c>
      <c r="RGX903" s="9">
        <v>1</v>
      </c>
      <c r="RGY903" s="9">
        <v>1</v>
      </c>
      <c r="RGZ903" s="9">
        <v>1</v>
      </c>
      <c r="RHA903" s="9">
        <v>1</v>
      </c>
      <c r="RHB903" s="9">
        <v>1</v>
      </c>
      <c r="RHC903" s="9">
        <v>1</v>
      </c>
      <c r="RHD903" s="9">
        <v>1</v>
      </c>
      <c r="RHE903" s="9">
        <v>1</v>
      </c>
      <c r="RHF903" s="9">
        <v>1</v>
      </c>
      <c r="RHG903" s="9">
        <v>1</v>
      </c>
      <c r="RHH903" s="9">
        <v>1</v>
      </c>
      <c r="RHI903" s="9">
        <v>1</v>
      </c>
      <c r="RHJ903" s="9">
        <v>1</v>
      </c>
      <c r="RHK903" s="9">
        <v>1</v>
      </c>
      <c r="RHL903" s="9">
        <v>1</v>
      </c>
      <c r="RHM903" s="9">
        <v>1</v>
      </c>
      <c r="RHN903" s="9">
        <v>1</v>
      </c>
      <c r="RHO903" s="9">
        <v>1</v>
      </c>
      <c r="RHP903" s="9">
        <v>1</v>
      </c>
      <c r="RHQ903" s="9">
        <v>1</v>
      </c>
      <c r="RHR903" s="9">
        <v>1</v>
      </c>
      <c r="RHS903" s="9">
        <v>1</v>
      </c>
      <c r="RHT903" s="9">
        <v>1</v>
      </c>
      <c r="RHU903" s="9">
        <v>1</v>
      </c>
      <c r="RHV903" s="9">
        <v>1</v>
      </c>
      <c r="RHW903" s="9">
        <v>1</v>
      </c>
      <c r="RHX903" s="9">
        <v>1</v>
      </c>
      <c r="RHY903" s="9">
        <v>1</v>
      </c>
      <c r="RHZ903" s="9">
        <v>1</v>
      </c>
      <c r="RIA903" s="9">
        <v>1</v>
      </c>
      <c r="RIB903" s="9">
        <v>1</v>
      </c>
      <c r="RIC903" s="9">
        <v>1</v>
      </c>
      <c r="RID903" s="9">
        <v>1</v>
      </c>
      <c r="RIE903" s="9">
        <v>1</v>
      </c>
      <c r="RIF903" s="9">
        <v>1</v>
      </c>
      <c r="RIG903" s="9">
        <v>1</v>
      </c>
      <c r="RIH903" s="9">
        <v>1</v>
      </c>
      <c r="RII903" s="9">
        <v>1</v>
      </c>
      <c r="RIJ903" s="9">
        <v>1</v>
      </c>
      <c r="RIK903" s="9">
        <v>1</v>
      </c>
      <c r="RIL903" s="9">
        <v>1</v>
      </c>
      <c r="RIM903" s="9">
        <v>1</v>
      </c>
      <c r="RIN903" s="9">
        <v>1</v>
      </c>
      <c r="RIO903" s="9">
        <v>1</v>
      </c>
      <c r="RIP903" s="9">
        <v>1</v>
      </c>
      <c r="RIQ903" s="9">
        <v>1</v>
      </c>
      <c r="RIR903" s="9">
        <v>1</v>
      </c>
      <c r="RIS903" s="9">
        <v>1</v>
      </c>
      <c r="RIT903" s="9">
        <v>1</v>
      </c>
      <c r="RIU903" s="9">
        <v>1</v>
      </c>
      <c r="RIV903" s="9">
        <v>1</v>
      </c>
      <c r="RIW903" s="9">
        <v>1</v>
      </c>
      <c r="RIX903" s="9">
        <v>1</v>
      </c>
      <c r="RIY903" s="9">
        <v>1</v>
      </c>
      <c r="RIZ903" s="9">
        <v>1</v>
      </c>
      <c r="RJA903" s="9">
        <v>1</v>
      </c>
      <c r="RJB903" s="9">
        <v>1</v>
      </c>
      <c r="RJC903" s="9">
        <v>1</v>
      </c>
      <c r="RJD903" s="9">
        <v>1</v>
      </c>
      <c r="RJE903" s="9">
        <v>1</v>
      </c>
      <c r="RJF903" s="9">
        <v>1</v>
      </c>
      <c r="RJG903" s="9">
        <v>1</v>
      </c>
      <c r="RJH903" s="9">
        <v>1</v>
      </c>
      <c r="RJI903" s="9">
        <v>1</v>
      </c>
      <c r="RJJ903" s="9">
        <v>1</v>
      </c>
      <c r="RJK903" s="9">
        <v>1</v>
      </c>
      <c r="RJL903" s="9">
        <v>1</v>
      </c>
      <c r="RJM903" s="9">
        <v>1</v>
      </c>
      <c r="RJN903" s="9">
        <v>1</v>
      </c>
      <c r="RJO903" s="9">
        <v>1</v>
      </c>
      <c r="RJP903" s="9">
        <v>1</v>
      </c>
      <c r="RJQ903" s="9">
        <v>1</v>
      </c>
      <c r="RJR903" s="9">
        <v>1</v>
      </c>
      <c r="RJS903" s="9">
        <v>1</v>
      </c>
      <c r="RJT903" s="9">
        <v>1</v>
      </c>
      <c r="RJU903" s="9">
        <v>1</v>
      </c>
      <c r="RJV903" s="9">
        <v>1</v>
      </c>
      <c r="RJW903" s="9">
        <v>1</v>
      </c>
      <c r="RJX903" s="9">
        <v>1</v>
      </c>
      <c r="RJY903" s="9">
        <v>1</v>
      </c>
      <c r="RJZ903" s="9">
        <v>1</v>
      </c>
      <c r="RKA903" s="9">
        <v>1</v>
      </c>
      <c r="RKB903" s="9">
        <v>1</v>
      </c>
      <c r="RKC903" s="9">
        <v>1</v>
      </c>
      <c r="RKD903" s="9">
        <v>1</v>
      </c>
      <c r="RKE903" s="9">
        <v>1</v>
      </c>
      <c r="RKF903" s="9">
        <v>1</v>
      </c>
      <c r="RKG903" s="9">
        <v>1</v>
      </c>
      <c r="RKH903" s="9">
        <v>1</v>
      </c>
      <c r="RKI903" s="9">
        <v>1</v>
      </c>
      <c r="RKJ903" s="9">
        <v>1</v>
      </c>
      <c r="RKK903" s="9">
        <v>1</v>
      </c>
      <c r="RKL903" s="9">
        <v>1</v>
      </c>
      <c r="RKM903" s="9">
        <v>1</v>
      </c>
      <c r="RKN903" s="9">
        <v>1</v>
      </c>
      <c r="RKO903" s="9">
        <v>1</v>
      </c>
      <c r="RKP903" s="9">
        <v>1</v>
      </c>
      <c r="RKQ903" s="9">
        <v>1</v>
      </c>
      <c r="RKR903" s="9">
        <v>1</v>
      </c>
      <c r="RKS903" s="9">
        <v>1</v>
      </c>
      <c r="RKT903" s="9">
        <v>1</v>
      </c>
      <c r="RKU903" s="9">
        <v>1</v>
      </c>
      <c r="RKV903" s="9">
        <v>1</v>
      </c>
      <c r="RKW903" s="9">
        <v>1</v>
      </c>
      <c r="RKX903" s="9">
        <v>1</v>
      </c>
      <c r="RKY903" s="9">
        <v>1</v>
      </c>
      <c r="RKZ903" s="9">
        <v>1</v>
      </c>
      <c r="RLA903" s="9">
        <v>1</v>
      </c>
      <c r="RLB903" s="9">
        <v>1</v>
      </c>
      <c r="RLC903" s="9">
        <v>1</v>
      </c>
      <c r="RLD903" s="9">
        <v>1</v>
      </c>
      <c r="RLE903" s="9">
        <v>1</v>
      </c>
      <c r="RLF903" s="9">
        <v>1</v>
      </c>
      <c r="RLG903" s="9">
        <v>1</v>
      </c>
      <c r="RLH903" s="9">
        <v>1</v>
      </c>
      <c r="RLI903" s="9">
        <v>1</v>
      </c>
      <c r="RLJ903" s="9">
        <v>1</v>
      </c>
      <c r="RLK903" s="9">
        <v>1</v>
      </c>
      <c r="RLL903" s="9">
        <v>1</v>
      </c>
      <c r="RLM903" s="9">
        <v>1</v>
      </c>
      <c r="RLN903" s="9">
        <v>1</v>
      </c>
      <c r="RLO903" s="9">
        <v>1</v>
      </c>
      <c r="RLP903" s="9">
        <v>1</v>
      </c>
      <c r="RLQ903" s="9">
        <v>1</v>
      </c>
      <c r="RLR903" s="9">
        <v>1</v>
      </c>
      <c r="RLS903" s="9">
        <v>1</v>
      </c>
      <c r="RLT903" s="9">
        <v>1</v>
      </c>
      <c r="RLU903" s="9">
        <v>1</v>
      </c>
      <c r="RLV903" s="9">
        <v>1</v>
      </c>
      <c r="RLW903" s="9">
        <v>1</v>
      </c>
      <c r="RLX903" s="9">
        <v>1</v>
      </c>
      <c r="RLY903" s="9">
        <v>1</v>
      </c>
      <c r="RLZ903" s="9">
        <v>1</v>
      </c>
      <c r="RMA903" s="9">
        <v>1</v>
      </c>
      <c r="RMB903" s="9">
        <v>1</v>
      </c>
      <c r="RMC903" s="9">
        <v>1</v>
      </c>
      <c r="RMD903" s="9">
        <v>1</v>
      </c>
      <c r="RME903" s="9">
        <v>1</v>
      </c>
      <c r="RMF903" s="9">
        <v>1</v>
      </c>
      <c r="RMG903" s="9">
        <v>1</v>
      </c>
      <c r="RMH903" s="9">
        <v>1</v>
      </c>
      <c r="RMI903" s="9">
        <v>1</v>
      </c>
      <c r="RMJ903" s="9">
        <v>1</v>
      </c>
      <c r="RMK903" s="9">
        <v>1</v>
      </c>
      <c r="RML903" s="9">
        <v>1</v>
      </c>
      <c r="RMM903" s="9">
        <v>1</v>
      </c>
      <c r="RMN903" s="9">
        <v>1</v>
      </c>
      <c r="RMO903" s="9">
        <v>1</v>
      </c>
      <c r="RMP903" s="9">
        <v>1</v>
      </c>
      <c r="RMQ903" s="9">
        <v>1</v>
      </c>
      <c r="RMR903" s="9">
        <v>1</v>
      </c>
      <c r="RMS903" s="9">
        <v>1</v>
      </c>
      <c r="RMT903" s="9">
        <v>1</v>
      </c>
      <c r="RMU903" s="9">
        <v>1</v>
      </c>
      <c r="RMV903" s="9">
        <v>1</v>
      </c>
      <c r="RMW903" s="9">
        <v>1</v>
      </c>
      <c r="RMX903" s="9">
        <v>1</v>
      </c>
      <c r="RMY903" s="9">
        <v>1</v>
      </c>
      <c r="RMZ903" s="9">
        <v>1</v>
      </c>
      <c r="RNA903" s="9">
        <v>1</v>
      </c>
      <c r="RNB903" s="9">
        <v>1</v>
      </c>
      <c r="RNC903" s="9">
        <v>1</v>
      </c>
      <c r="RND903" s="9">
        <v>1</v>
      </c>
      <c r="RNE903" s="9">
        <v>1</v>
      </c>
      <c r="RNF903" s="9">
        <v>1</v>
      </c>
      <c r="RNG903" s="9">
        <v>1</v>
      </c>
      <c r="RNH903" s="9">
        <v>1</v>
      </c>
      <c r="RNI903" s="9">
        <v>1</v>
      </c>
      <c r="RNJ903" s="9">
        <v>1</v>
      </c>
      <c r="RNK903" s="9">
        <v>1</v>
      </c>
      <c r="RNL903" s="9">
        <v>1</v>
      </c>
      <c r="RNM903" s="9">
        <v>1</v>
      </c>
      <c r="RNN903" s="9">
        <v>1</v>
      </c>
      <c r="RNO903" s="9">
        <v>1</v>
      </c>
      <c r="RNP903" s="9">
        <v>1</v>
      </c>
      <c r="RNQ903" s="9">
        <v>1</v>
      </c>
      <c r="RNR903" s="9">
        <v>1</v>
      </c>
      <c r="RNS903" s="9">
        <v>1</v>
      </c>
      <c r="RNT903" s="9">
        <v>1</v>
      </c>
      <c r="RNU903" s="9">
        <v>1</v>
      </c>
      <c r="RNV903" s="9">
        <v>1</v>
      </c>
      <c r="RNW903" s="9">
        <v>1</v>
      </c>
      <c r="RNX903" s="9">
        <v>1</v>
      </c>
      <c r="RNY903" s="9">
        <v>1</v>
      </c>
      <c r="RNZ903" s="9">
        <v>1</v>
      </c>
      <c r="ROA903" s="9">
        <v>1</v>
      </c>
      <c r="ROB903" s="9">
        <v>1</v>
      </c>
      <c r="ROC903" s="9">
        <v>1</v>
      </c>
      <c r="ROD903" s="9">
        <v>1</v>
      </c>
      <c r="ROE903" s="9">
        <v>1</v>
      </c>
      <c r="ROF903" s="9">
        <v>1</v>
      </c>
      <c r="ROG903" s="9">
        <v>1</v>
      </c>
      <c r="ROH903" s="9">
        <v>1</v>
      </c>
      <c r="ROI903" s="9">
        <v>1</v>
      </c>
      <c r="ROJ903" s="9">
        <v>1</v>
      </c>
      <c r="ROK903" s="9">
        <v>1</v>
      </c>
      <c r="ROL903" s="9">
        <v>1</v>
      </c>
      <c r="ROM903" s="9">
        <v>1</v>
      </c>
      <c r="RON903" s="9">
        <v>1</v>
      </c>
      <c r="ROO903" s="9">
        <v>1</v>
      </c>
      <c r="ROP903" s="9">
        <v>1</v>
      </c>
      <c r="ROQ903" s="9">
        <v>1</v>
      </c>
      <c r="ROR903" s="9">
        <v>1</v>
      </c>
      <c r="ROS903" s="9">
        <v>1</v>
      </c>
      <c r="ROT903" s="9">
        <v>1</v>
      </c>
      <c r="ROU903" s="9">
        <v>1</v>
      </c>
      <c r="ROV903" s="9">
        <v>1</v>
      </c>
      <c r="ROW903" s="9">
        <v>1</v>
      </c>
      <c r="ROX903" s="9">
        <v>1</v>
      </c>
      <c r="ROY903" s="9">
        <v>1</v>
      </c>
      <c r="ROZ903" s="9">
        <v>1</v>
      </c>
      <c r="RPA903" s="9">
        <v>1</v>
      </c>
      <c r="RPB903" s="9">
        <v>1</v>
      </c>
      <c r="RPC903" s="9">
        <v>1</v>
      </c>
      <c r="RPD903" s="9">
        <v>1</v>
      </c>
      <c r="RPE903" s="9">
        <v>1</v>
      </c>
      <c r="RPF903" s="9">
        <v>1</v>
      </c>
      <c r="RPG903" s="9">
        <v>1</v>
      </c>
      <c r="RPH903" s="9">
        <v>1</v>
      </c>
      <c r="RPI903" s="9">
        <v>1</v>
      </c>
      <c r="RPJ903" s="9">
        <v>1</v>
      </c>
      <c r="RPK903" s="9">
        <v>1</v>
      </c>
      <c r="RPL903" s="9">
        <v>1</v>
      </c>
      <c r="RPM903" s="9">
        <v>1</v>
      </c>
      <c r="RPN903" s="9">
        <v>1</v>
      </c>
      <c r="RPO903" s="9">
        <v>1</v>
      </c>
      <c r="RPP903" s="9">
        <v>1</v>
      </c>
      <c r="RPQ903" s="9">
        <v>1</v>
      </c>
      <c r="RPR903" s="9">
        <v>1</v>
      </c>
      <c r="RPS903" s="9">
        <v>1</v>
      </c>
      <c r="RPT903" s="9">
        <v>1</v>
      </c>
      <c r="RPU903" s="9">
        <v>1</v>
      </c>
      <c r="RPV903" s="9">
        <v>1</v>
      </c>
      <c r="RPW903" s="9">
        <v>1</v>
      </c>
      <c r="RPX903" s="9">
        <v>1</v>
      </c>
      <c r="RPY903" s="9">
        <v>1</v>
      </c>
      <c r="RPZ903" s="9">
        <v>1</v>
      </c>
      <c r="RQA903" s="9">
        <v>1</v>
      </c>
      <c r="RQB903" s="9">
        <v>1</v>
      </c>
      <c r="RQC903" s="9">
        <v>1</v>
      </c>
      <c r="RQD903" s="9">
        <v>1</v>
      </c>
      <c r="RQE903" s="9">
        <v>1</v>
      </c>
      <c r="RQF903" s="9">
        <v>1</v>
      </c>
      <c r="RQG903" s="9">
        <v>1</v>
      </c>
      <c r="RQH903" s="9">
        <v>1</v>
      </c>
      <c r="RQI903" s="9">
        <v>1</v>
      </c>
      <c r="RQJ903" s="9">
        <v>1</v>
      </c>
      <c r="RQK903" s="9">
        <v>1</v>
      </c>
      <c r="RQL903" s="9">
        <v>1</v>
      </c>
      <c r="RQM903" s="9">
        <v>1</v>
      </c>
      <c r="RQN903" s="9">
        <v>1</v>
      </c>
      <c r="RQO903" s="9">
        <v>1</v>
      </c>
      <c r="RQP903" s="9">
        <v>1</v>
      </c>
      <c r="RQQ903" s="9">
        <v>1</v>
      </c>
      <c r="RQR903" s="9">
        <v>1</v>
      </c>
      <c r="RQS903" s="9">
        <v>1</v>
      </c>
      <c r="RQT903" s="9">
        <v>1</v>
      </c>
      <c r="RQU903" s="9">
        <v>1</v>
      </c>
      <c r="RQV903" s="9">
        <v>1</v>
      </c>
      <c r="RQW903" s="9">
        <v>1</v>
      </c>
      <c r="RQX903" s="9">
        <v>1</v>
      </c>
      <c r="RQY903" s="9">
        <v>1</v>
      </c>
      <c r="RQZ903" s="9">
        <v>1</v>
      </c>
      <c r="RRA903" s="9">
        <v>1</v>
      </c>
      <c r="RRB903" s="9">
        <v>1</v>
      </c>
      <c r="RRC903" s="9">
        <v>1</v>
      </c>
      <c r="RRD903" s="9">
        <v>1</v>
      </c>
      <c r="RRE903" s="9">
        <v>1</v>
      </c>
      <c r="RRF903" s="9">
        <v>1</v>
      </c>
      <c r="RRG903" s="9">
        <v>1</v>
      </c>
      <c r="RRH903" s="9">
        <v>1</v>
      </c>
      <c r="RRI903" s="9">
        <v>1</v>
      </c>
      <c r="RRJ903" s="9">
        <v>1</v>
      </c>
      <c r="RRK903" s="9">
        <v>1</v>
      </c>
      <c r="RRL903" s="9">
        <v>1</v>
      </c>
      <c r="RRM903" s="9">
        <v>1</v>
      </c>
      <c r="RRN903" s="9">
        <v>1</v>
      </c>
      <c r="RRO903" s="9">
        <v>1</v>
      </c>
      <c r="RRP903" s="9">
        <v>1</v>
      </c>
      <c r="RRQ903" s="9">
        <v>1</v>
      </c>
      <c r="RRR903" s="9">
        <v>1</v>
      </c>
      <c r="RRS903" s="9">
        <v>1</v>
      </c>
      <c r="RRT903" s="9">
        <v>1</v>
      </c>
      <c r="RRU903" s="9">
        <v>1</v>
      </c>
      <c r="RRV903" s="9">
        <v>1</v>
      </c>
      <c r="RRW903" s="9">
        <v>1</v>
      </c>
      <c r="RRX903" s="9">
        <v>1</v>
      </c>
      <c r="RRY903" s="9">
        <v>1</v>
      </c>
      <c r="RRZ903" s="9">
        <v>1</v>
      </c>
      <c r="RSA903" s="9">
        <v>1</v>
      </c>
      <c r="RSB903" s="9">
        <v>1</v>
      </c>
      <c r="RSC903" s="9">
        <v>1</v>
      </c>
      <c r="RSD903" s="9">
        <v>1</v>
      </c>
      <c r="RSE903" s="9">
        <v>1</v>
      </c>
      <c r="RSF903" s="9">
        <v>1</v>
      </c>
      <c r="RSG903" s="9">
        <v>1</v>
      </c>
      <c r="RSH903" s="9">
        <v>1</v>
      </c>
      <c r="RSI903" s="9">
        <v>1</v>
      </c>
      <c r="RSJ903" s="9">
        <v>1</v>
      </c>
      <c r="RSK903" s="9">
        <v>1</v>
      </c>
      <c r="RSL903" s="9">
        <v>1</v>
      </c>
      <c r="RSM903" s="9">
        <v>1</v>
      </c>
      <c r="RSN903" s="9">
        <v>1</v>
      </c>
      <c r="RSO903" s="9">
        <v>1</v>
      </c>
      <c r="RSP903" s="9">
        <v>1</v>
      </c>
      <c r="RSQ903" s="9">
        <v>1</v>
      </c>
      <c r="RSR903" s="9">
        <v>1</v>
      </c>
      <c r="RSS903" s="9">
        <v>1</v>
      </c>
      <c r="RST903" s="9">
        <v>1</v>
      </c>
      <c r="RSU903" s="9">
        <v>1</v>
      </c>
      <c r="RSV903" s="9">
        <v>1</v>
      </c>
      <c r="RSW903" s="9">
        <v>1</v>
      </c>
      <c r="RSX903" s="9">
        <v>1</v>
      </c>
      <c r="RSY903" s="9">
        <v>1</v>
      </c>
      <c r="RSZ903" s="9">
        <v>1</v>
      </c>
      <c r="RTA903" s="9">
        <v>1</v>
      </c>
      <c r="RTB903" s="9">
        <v>1</v>
      </c>
      <c r="RTC903" s="9">
        <v>1</v>
      </c>
      <c r="RTD903" s="9">
        <v>1</v>
      </c>
      <c r="RTE903" s="9">
        <v>1</v>
      </c>
      <c r="RTF903" s="9">
        <v>1</v>
      </c>
      <c r="RTG903" s="9">
        <v>1</v>
      </c>
      <c r="RTH903" s="9">
        <v>1</v>
      </c>
      <c r="RTI903" s="9">
        <v>1</v>
      </c>
      <c r="RTJ903" s="9">
        <v>1</v>
      </c>
      <c r="RTK903" s="9">
        <v>1</v>
      </c>
      <c r="RTL903" s="9">
        <v>1</v>
      </c>
      <c r="RTM903" s="9">
        <v>1</v>
      </c>
      <c r="RTN903" s="9">
        <v>1</v>
      </c>
      <c r="RTO903" s="9">
        <v>1</v>
      </c>
      <c r="RTP903" s="9">
        <v>1</v>
      </c>
      <c r="RTQ903" s="9">
        <v>1</v>
      </c>
      <c r="RTR903" s="9">
        <v>1</v>
      </c>
      <c r="RTS903" s="9">
        <v>1</v>
      </c>
      <c r="RTT903" s="9">
        <v>1</v>
      </c>
      <c r="RTU903" s="9">
        <v>1</v>
      </c>
      <c r="RTV903" s="9">
        <v>1</v>
      </c>
      <c r="RTW903" s="9">
        <v>1</v>
      </c>
      <c r="RTX903" s="9">
        <v>1</v>
      </c>
      <c r="RTY903" s="9">
        <v>1</v>
      </c>
      <c r="RTZ903" s="9">
        <v>1</v>
      </c>
      <c r="RUA903" s="9">
        <v>1</v>
      </c>
      <c r="RUB903" s="9">
        <v>1</v>
      </c>
      <c r="RUC903" s="9">
        <v>1</v>
      </c>
      <c r="RUD903" s="9">
        <v>1</v>
      </c>
      <c r="RUE903" s="9">
        <v>1</v>
      </c>
      <c r="RUF903" s="9">
        <v>1</v>
      </c>
      <c r="RUG903" s="9">
        <v>1</v>
      </c>
      <c r="RUH903" s="9">
        <v>1</v>
      </c>
      <c r="RUI903" s="9">
        <v>1</v>
      </c>
      <c r="RUJ903" s="9">
        <v>1</v>
      </c>
      <c r="RUK903" s="9">
        <v>1</v>
      </c>
      <c r="RUL903" s="9">
        <v>1</v>
      </c>
      <c r="RUM903" s="9">
        <v>1</v>
      </c>
      <c r="RUN903" s="9">
        <v>1</v>
      </c>
      <c r="RUO903" s="9">
        <v>1</v>
      </c>
      <c r="RUP903" s="9">
        <v>1</v>
      </c>
      <c r="RUQ903" s="9">
        <v>1</v>
      </c>
      <c r="RUR903" s="9">
        <v>1</v>
      </c>
      <c r="RUS903" s="9">
        <v>1</v>
      </c>
      <c r="RUT903" s="9">
        <v>1</v>
      </c>
      <c r="RUU903" s="9">
        <v>1</v>
      </c>
      <c r="RUV903" s="9">
        <v>1</v>
      </c>
      <c r="RUW903" s="9">
        <v>1</v>
      </c>
      <c r="RUX903" s="9">
        <v>1</v>
      </c>
      <c r="RUY903" s="9">
        <v>1</v>
      </c>
      <c r="RUZ903" s="9">
        <v>1</v>
      </c>
      <c r="RVA903" s="9">
        <v>1</v>
      </c>
      <c r="RVB903" s="9">
        <v>1</v>
      </c>
      <c r="RVC903" s="9">
        <v>1</v>
      </c>
      <c r="RVD903" s="9">
        <v>1</v>
      </c>
      <c r="RVE903" s="9">
        <v>1</v>
      </c>
      <c r="RVF903" s="9">
        <v>1</v>
      </c>
      <c r="RVG903" s="9">
        <v>1</v>
      </c>
      <c r="RVH903" s="9">
        <v>1</v>
      </c>
      <c r="RVI903" s="9">
        <v>1</v>
      </c>
      <c r="RVJ903" s="9">
        <v>1</v>
      </c>
      <c r="RVK903" s="9">
        <v>1</v>
      </c>
      <c r="RVL903" s="9">
        <v>1</v>
      </c>
      <c r="RVM903" s="9">
        <v>1</v>
      </c>
      <c r="RVN903" s="9">
        <v>1</v>
      </c>
      <c r="RVO903" s="9">
        <v>1</v>
      </c>
      <c r="RVP903" s="9">
        <v>1</v>
      </c>
      <c r="RVQ903" s="9">
        <v>1</v>
      </c>
      <c r="RVR903" s="9">
        <v>1</v>
      </c>
      <c r="RVS903" s="9">
        <v>1</v>
      </c>
      <c r="RVT903" s="9">
        <v>1</v>
      </c>
      <c r="RVU903" s="9">
        <v>1</v>
      </c>
      <c r="RVV903" s="9">
        <v>1</v>
      </c>
      <c r="RVW903" s="9">
        <v>1</v>
      </c>
      <c r="RVX903" s="9">
        <v>1</v>
      </c>
      <c r="RVY903" s="9">
        <v>1</v>
      </c>
      <c r="RVZ903" s="9">
        <v>1</v>
      </c>
      <c r="RWA903" s="9">
        <v>1</v>
      </c>
      <c r="RWB903" s="9">
        <v>1</v>
      </c>
      <c r="RWC903" s="9">
        <v>1</v>
      </c>
      <c r="RWD903" s="9">
        <v>1</v>
      </c>
      <c r="RWE903" s="9">
        <v>1</v>
      </c>
      <c r="RWF903" s="9">
        <v>1</v>
      </c>
      <c r="RWG903" s="9">
        <v>1</v>
      </c>
      <c r="RWH903" s="9">
        <v>1</v>
      </c>
      <c r="RWI903" s="9">
        <v>1</v>
      </c>
      <c r="RWJ903" s="9">
        <v>1</v>
      </c>
      <c r="RWK903" s="9">
        <v>1</v>
      </c>
      <c r="RWL903" s="9">
        <v>1</v>
      </c>
      <c r="RWM903" s="9">
        <v>1</v>
      </c>
      <c r="RWN903" s="9">
        <v>1</v>
      </c>
      <c r="RWO903" s="9">
        <v>1</v>
      </c>
      <c r="RWP903" s="9">
        <v>1</v>
      </c>
      <c r="RWQ903" s="9">
        <v>1</v>
      </c>
      <c r="RWR903" s="9">
        <v>1</v>
      </c>
      <c r="RWS903" s="9">
        <v>1</v>
      </c>
      <c r="RWT903" s="9">
        <v>1</v>
      </c>
      <c r="RWU903" s="9">
        <v>1</v>
      </c>
      <c r="RWV903" s="9">
        <v>1</v>
      </c>
      <c r="RWW903" s="9">
        <v>1</v>
      </c>
      <c r="RWX903" s="9">
        <v>1</v>
      </c>
      <c r="RWY903" s="9">
        <v>1</v>
      </c>
      <c r="RWZ903" s="9">
        <v>1</v>
      </c>
      <c r="RXA903" s="9">
        <v>1</v>
      </c>
      <c r="RXB903" s="9">
        <v>1</v>
      </c>
      <c r="RXC903" s="9">
        <v>1</v>
      </c>
      <c r="RXD903" s="9">
        <v>1</v>
      </c>
      <c r="RXE903" s="9">
        <v>1</v>
      </c>
      <c r="RXF903" s="9">
        <v>1</v>
      </c>
      <c r="RXG903" s="9">
        <v>1</v>
      </c>
      <c r="RXH903" s="9">
        <v>1</v>
      </c>
      <c r="RXI903" s="9">
        <v>1</v>
      </c>
      <c r="RXJ903" s="9">
        <v>1</v>
      </c>
      <c r="RXK903" s="9">
        <v>1</v>
      </c>
      <c r="RXL903" s="9">
        <v>1</v>
      </c>
      <c r="RXM903" s="9">
        <v>1</v>
      </c>
      <c r="RXN903" s="9">
        <v>1</v>
      </c>
      <c r="RXO903" s="9">
        <v>1</v>
      </c>
      <c r="RXP903" s="9">
        <v>1</v>
      </c>
      <c r="RXQ903" s="9">
        <v>1</v>
      </c>
      <c r="RXR903" s="9">
        <v>1</v>
      </c>
      <c r="RXS903" s="9">
        <v>1</v>
      </c>
      <c r="RXT903" s="9">
        <v>1</v>
      </c>
      <c r="RXU903" s="9">
        <v>1</v>
      </c>
      <c r="RXV903" s="9">
        <v>1</v>
      </c>
      <c r="RXW903" s="9">
        <v>1</v>
      </c>
      <c r="RXX903" s="9">
        <v>1</v>
      </c>
      <c r="RXY903" s="9">
        <v>1</v>
      </c>
      <c r="RXZ903" s="9">
        <v>1</v>
      </c>
      <c r="RYA903" s="9">
        <v>1</v>
      </c>
      <c r="RYB903" s="9">
        <v>1</v>
      </c>
      <c r="RYC903" s="9">
        <v>1</v>
      </c>
      <c r="RYD903" s="9">
        <v>1</v>
      </c>
      <c r="RYE903" s="9">
        <v>1</v>
      </c>
      <c r="RYF903" s="9">
        <v>1</v>
      </c>
      <c r="RYG903" s="9">
        <v>1</v>
      </c>
      <c r="RYH903" s="9">
        <v>1</v>
      </c>
      <c r="RYI903" s="9">
        <v>1</v>
      </c>
      <c r="RYJ903" s="9">
        <v>1</v>
      </c>
      <c r="RYK903" s="9">
        <v>1</v>
      </c>
      <c r="RYL903" s="9">
        <v>1</v>
      </c>
      <c r="RYM903" s="9">
        <v>1</v>
      </c>
      <c r="RYN903" s="9">
        <v>1</v>
      </c>
      <c r="RYO903" s="9">
        <v>1</v>
      </c>
      <c r="RYP903" s="9">
        <v>1</v>
      </c>
      <c r="RYQ903" s="9">
        <v>1</v>
      </c>
      <c r="RYR903" s="9">
        <v>1</v>
      </c>
      <c r="RYS903" s="9">
        <v>1</v>
      </c>
      <c r="RYT903" s="9">
        <v>1</v>
      </c>
      <c r="RYU903" s="9">
        <v>1</v>
      </c>
      <c r="RYV903" s="9">
        <v>1</v>
      </c>
      <c r="RYW903" s="9">
        <v>1</v>
      </c>
      <c r="RYX903" s="9">
        <v>1</v>
      </c>
      <c r="RYY903" s="9">
        <v>1</v>
      </c>
      <c r="RYZ903" s="9">
        <v>1</v>
      </c>
      <c r="RZA903" s="9">
        <v>1</v>
      </c>
      <c r="RZB903" s="9">
        <v>1</v>
      </c>
      <c r="RZC903" s="9">
        <v>1</v>
      </c>
      <c r="RZD903" s="9">
        <v>1</v>
      </c>
      <c r="RZE903" s="9">
        <v>1</v>
      </c>
      <c r="RZF903" s="9">
        <v>1</v>
      </c>
      <c r="RZG903" s="9">
        <v>1</v>
      </c>
      <c r="RZH903" s="9">
        <v>1</v>
      </c>
      <c r="RZI903" s="9">
        <v>1</v>
      </c>
      <c r="RZJ903" s="9">
        <v>1</v>
      </c>
      <c r="RZK903" s="9">
        <v>1</v>
      </c>
      <c r="RZL903" s="9">
        <v>1</v>
      </c>
      <c r="RZM903" s="9">
        <v>1</v>
      </c>
      <c r="RZN903" s="9">
        <v>1</v>
      </c>
      <c r="RZO903" s="9">
        <v>1</v>
      </c>
      <c r="RZP903" s="9">
        <v>1</v>
      </c>
      <c r="RZQ903" s="9">
        <v>1</v>
      </c>
      <c r="RZR903" s="9">
        <v>1</v>
      </c>
      <c r="RZS903" s="9">
        <v>1</v>
      </c>
      <c r="RZT903" s="9">
        <v>1</v>
      </c>
      <c r="RZU903" s="9">
        <v>1</v>
      </c>
      <c r="RZV903" s="9">
        <v>1</v>
      </c>
      <c r="RZW903" s="9">
        <v>1</v>
      </c>
      <c r="RZX903" s="9">
        <v>1</v>
      </c>
      <c r="RZY903" s="9">
        <v>1</v>
      </c>
      <c r="RZZ903" s="9">
        <v>1</v>
      </c>
      <c r="SAA903" s="9">
        <v>1</v>
      </c>
      <c r="SAB903" s="9">
        <v>1</v>
      </c>
      <c r="SAC903" s="9">
        <v>1</v>
      </c>
      <c r="SAD903" s="9">
        <v>1</v>
      </c>
      <c r="SAE903" s="9">
        <v>1</v>
      </c>
      <c r="SAF903" s="9">
        <v>1</v>
      </c>
      <c r="SAG903" s="9">
        <v>1</v>
      </c>
      <c r="SAH903" s="9">
        <v>1</v>
      </c>
      <c r="SAI903" s="9">
        <v>1</v>
      </c>
      <c r="SAJ903" s="9">
        <v>1</v>
      </c>
      <c r="SAK903" s="9">
        <v>1</v>
      </c>
      <c r="SAL903" s="9">
        <v>1</v>
      </c>
      <c r="SAM903" s="9">
        <v>1</v>
      </c>
      <c r="SAN903" s="9">
        <v>1</v>
      </c>
      <c r="SAO903" s="9">
        <v>1</v>
      </c>
      <c r="SAP903" s="9">
        <v>1</v>
      </c>
      <c r="SAQ903" s="9">
        <v>1</v>
      </c>
      <c r="SAR903" s="9">
        <v>1</v>
      </c>
      <c r="SAS903" s="9">
        <v>1</v>
      </c>
      <c r="SAT903" s="9">
        <v>1</v>
      </c>
      <c r="SAU903" s="9">
        <v>1</v>
      </c>
      <c r="SAV903" s="9">
        <v>1</v>
      </c>
      <c r="SAW903" s="9">
        <v>1</v>
      </c>
      <c r="SAX903" s="9">
        <v>1</v>
      </c>
      <c r="SAY903" s="9">
        <v>1</v>
      </c>
      <c r="SAZ903" s="9">
        <v>1</v>
      </c>
      <c r="SBA903" s="9">
        <v>1</v>
      </c>
      <c r="SBB903" s="9">
        <v>1</v>
      </c>
      <c r="SBC903" s="9">
        <v>1</v>
      </c>
      <c r="SBD903" s="9">
        <v>1</v>
      </c>
      <c r="SBE903" s="9">
        <v>1</v>
      </c>
      <c r="SBF903" s="9">
        <v>1</v>
      </c>
      <c r="SBG903" s="9">
        <v>1</v>
      </c>
      <c r="SBH903" s="9">
        <v>1</v>
      </c>
      <c r="SBI903" s="9">
        <v>1</v>
      </c>
      <c r="SBJ903" s="9">
        <v>1</v>
      </c>
      <c r="SBK903" s="9">
        <v>1</v>
      </c>
      <c r="SBL903" s="9">
        <v>1</v>
      </c>
      <c r="SBM903" s="9">
        <v>1</v>
      </c>
      <c r="SBN903" s="9">
        <v>1</v>
      </c>
      <c r="SBO903" s="9">
        <v>1</v>
      </c>
      <c r="SBP903" s="9">
        <v>1</v>
      </c>
      <c r="SBQ903" s="9">
        <v>1</v>
      </c>
      <c r="SBR903" s="9">
        <v>1</v>
      </c>
      <c r="SBS903" s="9">
        <v>1</v>
      </c>
      <c r="SBT903" s="9">
        <v>1</v>
      </c>
      <c r="SBU903" s="9">
        <v>1</v>
      </c>
      <c r="SBV903" s="9">
        <v>1</v>
      </c>
      <c r="SBW903" s="9">
        <v>1</v>
      </c>
      <c r="SBX903" s="9">
        <v>1</v>
      </c>
      <c r="SBY903" s="9">
        <v>1</v>
      </c>
      <c r="SBZ903" s="9">
        <v>1</v>
      </c>
      <c r="SCA903" s="9">
        <v>1</v>
      </c>
      <c r="SCB903" s="9">
        <v>1</v>
      </c>
      <c r="SCC903" s="9">
        <v>1</v>
      </c>
      <c r="SCD903" s="9">
        <v>1</v>
      </c>
      <c r="SCE903" s="9">
        <v>1</v>
      </c>
      <c r="SCF903" s="9">
        <v>1</v>
      </c>
      <c r="SCG903" s="9">
        <v>1</v>
      </c>
      <c r="SCH903" s="9">
        <v>1</v>
      </c>
      <c r="SCI903" s="9">
        <v>1</v>
      </c>
      <c r="SCJ903" s="9">
        <v>1</v>
      </c>
      <c r="SCK903" s="9">
        <v>1</v>
      </c>
      <c r="SCL903" s="9">
        <v>1</v>
      </c>
      <c r="SCM903" s="9">
        <v>1</v>
      </c>
      <c r="SCN903" s="9">
        <v>1</v>
      </c>
      <c r="SCO903" s="9">
        <v>1</v>
      </c>
      <c r="SCP903" s="9">
        <v>1</v>
      </c>
      <c r="SCQ903" s="9">
        <v>1</v>
      </c>
      <c r="SCR903" s="9">
        <v>1</v>
      </c>
      <c r="SCS903" s="9">
        <v>1</v>
      </c>
      <c r="SCT903" s="9">
        <v>1</v>
      </c>
      <c r="SCU903" s="9">
        <v>1</v>
      </c>
      <c r="SCV903" s="9">
        <v>1</v>
      </c>
      <c r="SCW903" s="9">
        <v>1</v>
      </c>
      <c r="SCX903" s="9">
        <v>1</v>
      </c>
      <c r="SCY903" s="9">
        <v>1</v>
      </c>
      <c r="SCZ903" s="9">
        <v>1</v>
      </c>
      <c r="SDA903" s="9">
        <v>1</v>
      </c>
      <c r="SDB903" s="9">
        <v>1</v>
      </c>
      <c r="SDC903" s="9">
        <v>1</v>
      </c>
      <c r="SDD903" s="9">
        <v>1</v>
      </c>
      <c r="SDE903" s="9">
        <v>1</v>
      </c>
      <c r="SDF903" s="9">
        <v>1</v>
      </c>
      <c r="SDG903" s="9">
        <v>1</v>
      </c>
      <c r="SDH903" s="9">
        <v>1</v>
      </c>
      <c r="SDI903" s="9">
        <v>1</v>
      </c>
      <c r="SDJ903" s="9">
        <v>1</v>
      </c>
      <c r="SDK903" s="9">
        <v>1</v>
      </c>
      <c r="SDL903" s="9">
        <v>1</v>
      </c>
      <c r="SDM903" s="9">
        <v>1</v>
      </c>
      <c r="SDN903" s="9">
        <v>1</v>
      </c>
      <c r="SDO903" s="9">
        <v>1</v>
      </c>
      <c r="SDP903" s="9">
        <v>1</v>
      </c>
      <c r="SDQ903" s="9">
        <v>1</v>
      </c>
      <c r="SDR903" s="9">
        <v>1</v>
      </c>
      <c r="SDS903" s="9">
        <v>1</v>
      </c>
      <c r="SDT903" s="9">
        <v>1</v>
      </c>
      <c r="SDU903" s="9">
        <v>1</v>
      </c>
      <c r="SDV903" s="9">
        <v>1</v>
      </c>
      <c r="SDW903" s="9">
        <v>1</v>
      </c>
      <c r="SDX903" s="9">
        <v>1</v>
      </c>
      <c r="SDY903" s="9">
        <v>1</v>
      </c>
      <c r="SDZ903" s="9">
        <v>1</v>
      </c>
      <c r="SEA903" s="9">
        <v>1</v>
      </c>
      <c r="SEB903" s="9">
        <v>1</v>
      </c>
      <c r="SEC903" s="9">
        <v>1</v>
      </c>
      <c r="SED903" s="9">
        <v>1</v>
      </c>
      <c r="SEE903" s="9">
        <v>1</v>
      </c>
      <c r="SEF903" s="9">
        <v>1</v>
      </c>
      <c r="SEG903" s="9">
        <v>1</v>
      </c>
      <c r="SEH903" s="9">
        <v>1</v>
      </c>
      <c r="SEI903" s="9">
        <v>1</v>
      </c>
      <c r="SEJ903" s="9">
        <v>1</v>
      </c>
      <c r="SEK903" s="9">
        <v>1</v>
      </c>
      <c r="SEL903" s="9">
        <v>1</v>
      </c>
      <c r="SEM903" s="9">
        <v>1</v>
      </c>
      <c r="SEN903" s="9">
        <v>1</v>
      </c>
      <c r="SEO903" s="9">
        <v>1</v>
      </c>
      <c r="SEP903" s="9">
        <v>1</v>
      </c>
      <c r="SEQ903" s="9">
        <v>1</v>
      </c>
      <c r="SER903" s="9">
        <v>1</v>
      </c>
      <c r="SES903" s="9">
        <v>1</v>
      </c>
      <c r="SET903" s="9">
        <v>1</v>
      </c>
      <c r="SEU903" s="9">
        <v>1</v>
      </c>
      <c r="SEV903" s="9">
        <v>1</v>
      </c>
      <c r="SEW903" s="9">
        <v>1</v>
      </c>
      <c r="SEX903" s="9">
        <v>1</v>
      </c>
      <c r="SEY903" s="9">
        <v>1</v>
      </c>
      <c r="SEZ903" s="9">
        <v>1</v>
      </c>
      <c r="SFA903" s="9">
        <v>1</v>
      </c>
      <c r="SFB903" s="9">
        <v>1</v>
      </c>
      <c r="SFC903" s="9">
        <v>1</v>
      </c>
      <c r="SFD903" s="9">
        <v>1</v>
      </c>
      <c r="SFE903" s="9">
        <v>1</v>
      </c>
      <c r="SFF903" s="9">
        <v>1</v>
      </c>
      <c r="SFG903" s="9">
        <v>1</v>
      </c>
      <c r="SFH903" s="9">
        <v>1</v>
      </c>
      <c r="SFI903" s="9">
        <v>1</v>
      </c>
      <c r="SFJ903" s="9">
        <v>1</v>
      </c>
      <c r="SFK903" s="9">
        <v>1</v>
      </c>
      <c r="SFL903" s="9">
        <v>1</v>
      </c>
      <c r="SFM903" s="9">
        <v>1</v>
      </c>
      <c r="SFN903" s="9">
        <v>1</v>
      </c>
      <c r="SFO903" s="9">
        <v>1</v>
      </c>
      <c r="SFP903" s="9">
        <v>1</v>
      </c>
      <c r="SFQ903" s="9">
        <v>1</v>
      </c>
      <c r="SFR903" s="9">
        <v>1</v>
      </c>
      <c r="SFS903" s="9">
        <v>1</v>
      </c>
      <c r="SFT903" s="9">
        <v>1</v>
      </c>
      <c r="SFU903" s="9">
        <v>1</v>
      </c>
      <c r="SFV903" s="9">
        <v>1</v>
      </c>
      <c r="SFW903" s="9">
        <v>1</v>
      </c>
      <c r="SFX903" s="9">
        <v>1</v>
      </c>
      <c r="SFY903" s="9">
        <v>1</v>
      </c>
      <c r="SFZ903" s="9">
        <v>1</v>
      </c>
      <c r="SGA903" s="9">
        <v>1</v>
      </c>
      <c r="SGB903" s="9">
        <v>1</v>
      </c>
      <c r="SGC903" s="9">
        <v>1</v>
      </c>
      <c r="SGD903" s="9">
        <v>1</v>
      </c>
      <c r="SGE903" s="9">
        <v>1</v>
      </c>
      <c r="SGF903" s="9">
        <v>1</v>
      </c>
      <c r="SGG903" s="9">
        <v>1</v>
      </c>
      <c r="SGH903" s="9">
        <v>1</v>
      </c>
      <c r="SGI903" s="9">
        <v>1</v>
      </c>
      <c r="SGJ903" s="9">
        <v>1</v>
      </c>
      <c r="SGK903" s="9">
        <v>1</v>
      </c>
      <c r="SGL903" s="9">
        <v>1</v>
      </c>
      <c r="SGM903" s="9">
        <v>1</v>
      </c>
      <c r="SGN903" s="9">
        <v>1</v>
      </c>
      <c r="SGO903" s="9">
        <v>1</v>
      </c>
      <c r="SGP903" s="9">
        <v>1</v>
      </c>
      <c r="SGQ903" s="9">
        <v>1</v>
      </c>
      <c r="SGR903" s="9">
        <v>1</v>
      </c>
      <c r="SGS903" s="9">
        <v>1</v>
      </c>
      <c r="SGT903" s="9">
        <v>1</v>
      </c>
      <c r="SGU903" s="9">
        <v>1</v>
      </c>
      <c r="SGV903" s="9">
        <v>1</v>
      </c>
      <c r="SGW903" s="9">
        <v>1</v>
      </c>
      <c r="SGX903" s="9">
        <v>1</v>
      </c>
      <c r="SGY903" s="9">
        <v>1</v>
      </c>
      <c r="SGZ903" s="9">
        <v>1</v>
      </c>
      <c r="SHA903" s="9">
        <v>1</v>
      </c>
      <c r="SHB903" s="9">
        <v>1</v>
      </c>
      <c r="SHC903" s="9">
        <v>1</v>
      </c>
      <c r="SHD903" s="9">
        <v>1</v>
      </c>
      <c r="SHE903" s="9">
        <v>1</v>
      </c>
      <c r="SHF903" s="9">
        <v>1</v>
      </c>
      <c r="SHG903" s="9">
        <v>1</v>
      </c>
      <c r="SHH903" s="9">
        <v>1</v>
      </c>
      <c r="SHI903" s="9">
        <v>1</v>
      </c>
      <c r="SHJ903" s="9">
        <v>1</v>
      </c>
      <c r="SHK903" s="9">
        <v>1</v>
      </c>
      <c r="SHL903" s="9">
        <v>1</v>
      </c>
      <c r="SHM903" s="9">
        <v>1</v>
      </c>
      <c r="SHN903" s="9">
        <v>1</v>
      </c>
      <c r="SHO903" s="9">
        <v>1</v>
      </c>
      <c r="SHP903" s="9">
        <v>1</v>
      </c>
      <c r="SHQ903" s="9">
        <v>1</v>
      </c>
      <c r="SHR903" s="9">
        <v>1</v>
      </c>
      <c r="SHS903" s="9">
        <v>1</v>
      </c>
      <c r="SHT903" s="9">
        <v>1</v>
      </c>
      <c r="SHU903" s="9">
        <v>1</v>
      </c>
      <c r="SHV903" s="9">
        <v>1</v>
      </c>
      <c r="SHW903" s="9">
        <v>1</v>
      </c>
      <c r="SHX903" s="9">
        <v>1</v>
      </c>
      <c r="SHY903" s="9">
        <v>1</v>
      </c>
      <c r="SHZ903" s="9">
        <v>1</v>
      </c>
      <c r="SIA903" s="9">
        <v>1</v>
      </c>
      <c r="SIB903" s="9">
        <v>1</v>
      </c>
      <c r="SIC903" s="9">
        <v>1</v>
      </c>
      <c r="SID903" s="9">
        <v>1</v>
      </c>
      <c r="SIE903" s="9">
        <v>1</v>
      </c>
      <c r="SIF903" s="9">
        <v>1</v>
      </c>
      <c r="SIG903" s="9">
        <v>1</v>
      </c>
      <c r="SIH903" s="9">
        <v>1</v>
      </c>
      <c r="SII903" s="9">
        <v>1</v>
      </c>
      <c r="SIJ903" s="9">
        <v>1</v>
      </c>
      <c r="SIK903" s="9">
        <v>1</v>
      </c>
      <c r="SIL903" s="9">
        <v>1</v>
      </c>
      <c r="SIM903" s="9">
        <v>1</v>
      </c>
      <c r="SIN903" s="9">
        <v>1</v>
      </c>
      <c r="SIO903" s="9">
        <v>1</v>
      </c>
      <c r="SIP903" s="9">
        <v>1</v>
      </c>
      <c r="SIQ903" s="9">
        <v>1</v>
      </c>
      <c r="SIR903" s="9">
        <v>1</v>
      </c>
      <c r="SIS903" s="9">
        <v>1</v>
      </c>
      <c r="SIT903" s="9">
        <v>1</v>
      </c>
      <c r="SIU903" s="9">
        <v>1</v>
      </c>
      <c r="SIV903" s="9">
        <v>1</v>
      </c>
      <c r="SIW903" s="9">
        <v>1</v>
      </c>
      <c r="SIX903" s="9">
        <v>1</v>
      </c>
      <c r="SIY903" s="9">
        <v>1</v>
      </c>
      <c r="SIZ903" s="9">
        <v>1</v>
      </c>
      <c r="SJA903" s="9">
        <v>1</v>
      </c>
      <c r="SJB903" s="9">
        <v>1</v>
      </c>
      <c r="SJC903" s="9">
        <v>1</v>
      </c>
      <c r="SJD903" s="9">
        <v>1</v>
      </c>
      <c r="SJE903" s="9">
        <v>1</v>
      </c>
      <c r="SJF903" s="9">
        <v>1</v>
      </c>
      <c r="SJG903" s="9">
        <v>1</v>
      </c>
      <c r="SJH903" s="9">
        <v>1</v>
      </c>
      <c r="SJI903" s="9">
        <v>1</v>
      </c>
      <c r="SJJ903" s="9">
        <v>1</v>
      </c>
      <c r="SJK903" s="9">
        <v>1</v>
      </c>
      <c r="SJL903" s="9">
        <v>1</v>
      </c>
      <c r="SJM903" s="9">
        <v>1</v>
      </c>
      <c r="SJN903" s="9">
        <v>1</v>
      </c>
      <c r="SJO903" s="9">
        <v>1</v>
      </c>
      <c r="SJP903" s="9">
        <v>1</v>
      </c>
      <c r="SJQ903" s="9">
        <v>1</v>
      </c>
      <c r="SJR903" s="9">
        <v>1</v>
      </c>
      <c r="SJS903" s="9">
        <v>1</v>
      </c>
      <c r="SJT903" s="9">
        <v>1</v>
      </c>
      <c r="SJU903" s="9">
        <v>1</v>
      </c>
      <c r="SJV903" s="9">
        <v>1</v>
      </c>
      <c r="SJW903" s="9">
        <v>1</v>
      </c>
      <c r="SJX903" s="9">
        <v>1</v>
      </c>
      <c r="SJY903" s="9">
        <v>1</v>
      </c>
      <c r="SJZ903" s="9">
        <v>1</v>
      </c>
      <c r="SKA903" s="9">
        <v>1</v>
      </c>
      <c r="SKB903" s="9">
        <v>1</v>
      </c>
      <c r="SKC903" s="9">
        <v>1</v>
      </c>
      <c r="SKD903" s="9">
        <v>1</v>
      </c>
      <c r="SKE903" s="9">
        <v>1</v>
      </c>
      <c r="SKF903" s="9">
        <v>1</v>
      </c>
      <c r="SKG903" s="9">
        <v>1</v>
      </c>
      <c r="SKH903" s="9">
        <v>1</v>
      </c>
      <c r="SKI903" s="9">
        <v>1</v>
      </c>
      <c r="SKJ903" s="9">
        <v>1</v>
      </c>
      <c r="SKK903" s="9">
        <v>1</v>
      </c>
      <c r="SKL903" s="9">
        <v>1</v>
      </c>
      <c r="SKM903" s="9">
        <v>1</v>
      </c>
      <c r="SKN903" s="9">
        <v>1</v>
      </c>
      <c r="SKO903" s="9">
        <v>1</v>
      </c>
      <c r="SKP903" s="9">
        <v>1</v>
      </c>
      <c r="SKQ903" s="9">
        <v>1</v>
      </c>
      <c r="SKR903" s="9">
        <v>1</v>
      </c>
      <c r="SKS903" s="9">
        <v>1</v>
      </c>
      <c r="SKT903" s="9">
        <v>1</v>
      </c>
      <c r="SKU903" s="9">
        <v>1</v>
      </c>
      <c r="SKV903" s="9">
        <v>1</v>
      </c>
      <c r="SKW903" s="9">
        <v>1</v>
      </c>
      <c r="SKX903" s="9">
        <v>1</v>
      </c>
      <c r="SKY903" s="9">
        <v>1</v>
      </c>
      <c r="SKZ903" s="9">
        <v>1</v>
      </c>
      <c r="SLA903" s="9">
        <v>1</v>
      </c>
      <c r="SLB903" s="9">
        <v>1</v>
      </c>
      <c r="SLC903" s="9">
        <v>1</v>
      </c>
      <c r="SLD903" s="9">
        <v>1</v>
      </c>
      <c r="SLE903" s="9">
        <v>1</v>
      </c>
      <c r="SLF903" s="9">
        <v>1</v>
      </c>
      <c r="SLG903" s="9">
        <v>1</v>
      </c>
      <c r="SLH903" s="9">
        <v>1</v>
      </c>
      <c r="SLI903" s="9">
        <v>1</v>
      </c>
      <c r="SLJ903" s="9">
        <v>1</v>
      </c>
      <c r="SLK903" s="9">
        <v>1</v>
      </c>
      <c r="SLL903" s="9">
        <v>1</v>
      </c>
      <c r="SLM903" s="9">
        <v>1</v>
      </c>
      <c r="SLN903" s="9">
        <v>1</v>
      </c>
      <c r="SLO903" s="9">
        <v>1</v>
      </c>
      <c r="SLP903" s="9">
        <v>1</v>
      </c>
      <c r="SLQ903" s="9">
        <v>1</v>
      </c>
      <c r="SLR903" s="9">
        <v>1</v>
      </c>
      <c r="SLS903" s="9">
        <v>1</v>
      </c>
      <c r="SLT903" s="9">
        <v>1</v>
      </c>
      <c r="SLU903" s="9">
        <v>1</v>
      </c>
      <c r="SLV903" s="9">
        <v>1</v>
      </c>
      <c r="SLW903" s="9">
        <v>1</v>
      </c>
      <c r="SLX903" s="9">
        <v>1</v>
      </c>
      <c r="SLY903" s="9">
        <v>1</v>
      </c>
      <c r="SLZ903" s="9">
        <v>1</v>
      </c>
      <c r="SMA903" s="9">
        <v>1</v>
      </c>
      <c r="SMB903" s="9">
        <v>1</v>
      </c>
      <c r="SMC903" s="9">
        <v>1</v>
      </c>
      <c r="SMD903" s="9">
        <v>1</v>
      </c>
      <c r="SME903" s="9">
        <v>1</v>
      </c>
      <c r="SMF903" s="9">
        <v>1</v>
      </c>
      <c r="SMG903" s="9">
        <v>1</v>
      </c>
      <c r="SMH903" s="9">
        <v>1</v>
      </c>
      <c r="SMI903" s="9">
        <v>1</v>
      </c>
      <c r="SMJ903" s="9">
        <v>1</v>
      </c>
      <c r="SMK903" s="9">
        <v>1</v>
      </c>
      <c r="SML903" s="9">
        <v>1</v>
      </c>
      <c r="SMM903" s="9">
        <v>1</v>
      </c>
      <c r="SMN903" s="9">
        <v>1</v>
      </c>
      <c r="SMO903" s="9">
        <v>1</v>
      </c>
      <c r="SMP903" s="9">
        <v>1</v>
      </c>
      <c r="SMQ903" s="9">
        <v>1</v>
      </c>
      <c r="SMR903" s="9">
        <v>1</v>
      </c>
      <c r="SMS903" s="9">
        <v>1</v>
      </c>
      <c r="SMT903" s="9">
        <v>1</v>
      </c>
      <c r="SMU903" s="9">
        <v>1</v>
      </c>
      <c r="SMV903" s="9">
        <v>1</v>
      </c>
      <c r="SMW903" s="9">
        <v>1</v>
      </c>
      <c r="SMX903" s="9">
        <v>1</v>
      </c>
      <c r="SMY903" s="9">
        <v>1</v>
      </c>
      <c r="SMZ903" s="9">
        <v>1</v>
      </c>
      <c r="SNA903" s="9">
        <v>1</v>
      </c>
      <c r="SNB903" s="9">
        <v>1</v>
      </c>
      <c r="SNC903" s="9">
        <v>1</v>
      </c>
      <c r="SND903" s="9">
        <v>1</v>
      </c>
      <c r="SNE903" s="9">
        <v>1</v>
      </c>
      <c r="SNF903" s="9">
        <v>1</v>
      </c>
      <c r="SNG903" s="9">
        <v>1</v>
      </c>
      <c r="SNH903" s="9">
        <v>1</v>
      </c>
      <c r="SNI903" s="9">
        <v>1</v>
      </c>
      <c r="SNJ903" s="9">
        <v>1</v>
      </c>
      <c r="SNK903" s="9">
        <v>1</v>
      </c>
      <c r="SNL903" s="9">
        <v>1</v>
      </c>
      <c r="SNM903" s="9">
        <v>1</v>
      </c>
      <c r="SNN903" s="9">
        <v>1</v>
      </c>
      <c r="SNO903" s="9">
        <v>1</v>
      </c>
      <c r="SNP903" s="9">
        <v>1</v>
      </c>
      <c r="SNQ903" s="9">
        <v>1</v>
      </c>
      <c r="SNR903" s="9">
        <v>1</v>
      </c>
      <c r="SNS903" s="9">
        <v>1</v>
      </c>
      <c r="SNT903" s="9">
        <v>1</v>
      </c>
      <c r="SNU903" s="9">
        <v>1</v>
      </c>
      <c r="SNV903" s="9">
        <v>1</v>
      </c>
      <c r="SNW903" s="9">
        <v>1</v>
      </c>
      <c r="SNX903" s="9">
        <v>1</v>
      </c>
      <c r="SNY903" s="9">
        <v>1</v>
      </c>
      <c r="SNZ903" s="9">
        <v>1</v>
      </c>
      <c r="SOA903" s="9">
        <v>1</v>
      </c>
      <c r="SOB903" s="9">
        <v>1</v>
      </c>
      <c r="SOC903" s="9">
        <v>1</v>
      </c>
      <c r="SOD903" s="9">
        <v>1</v>
      </c>
      <c r="SOE903" s="9">
        <v>1</v>
      </c>
      <c r="SOF903" s="9">
        <v>1</v>
      </c>
      <c r="SOG903" s="9">
        <v>1</v>
      </c>
      <c r="SOH903" s="9">
        <v>1</v>
      </c>
      <c r="SOI903" s="9">
        <v>1</v>
      </c>
      <c r="SOJ903" s="9">
        <v>1</v>
      </c>
      <c r="SOK903" s="9">
        <v>1</v>
      </c>
      <c r="SOL903" s="9">
        <v>1</v>
      </c>
      <c r="SOM903" s="9">
        <v>1</v>
      </c>
      <c r="SON903" s="9">
        <v>1</v>
      </c>
      <c r="SOO903" s="9">
        <v>1</v>
      </c>
      <c r="SOP903" s="9">
        <v>1</v>
      </c>
      <c r="SOQ903" s="9">
        <v>1</v>
      </c>
      <c r="SOR903" s="9">
        <v>1</v>
      </c>
      <c r="SOS903" s="9">
        <v>1</v>
      </c>
      <c r="SOT903" s="9">
        <v>1</v>
      </c>
      <c r="SOU903" s="9">
        <v>1</v>
      </c>
      <c r="SOV903" s="9">
        <v>1</v>
      </c>
      <c r="SOW903" s="9">
        <v>1</v>
      </c>
      <c r="SOX903" s="9">
        <v>1</v>
      </c>
      <c r="SOY903" s="9">
        <v>1</v>
      </c>
      <c r="SOZ903" s="9">
        <v>1</v>
      </c>
      <c r="SPA903" s="9">
        <v>1</v>
      </c>
      <c r="SPB903" s="9">
        <v>1</v>
      </c>
      <c r="SPC903" s="9">
        <v>1</v>
      </c>
      <c r="SPD903" s="9">
        <v>1</v>
      </c>
      <c r="SPE903" s="9">
        <v>1</v>
      </c>
      <c r="SPF903" s="9">
        <v>1</v>
      </c>
      <c r="SPG903" s="9">
        <v>1</v>
      </c>
      <c r="SPH903" s="9">
        <v>1</v>
      </c>
      <c r="SPI903" s="9">
        <v>1</v>
      </c>
      <c r="SPJ903" s="9">
        <v>1</v>
      </c>
      <c r="SPK903" s="9">
        <v>1</v>
      </c>
      <c r="SPL903" s="9">
        <v>1</v>
      </c>
      <c r="SPM903" s="9">
        <v>1</v>
      </c>
      <c r="SPN903" s="9">
        <v>1</v>
      </c>
      <c r="SPO903" s="9">
        <v>1</v>
      </c>
      <c r="SPP903" s="9">
        <v>1</v>
      </c>
      <c r="SPQ903" s="9">
        <v>1</v>
      </c>
      <c r="SPR903" s="9">
        <v>1</v>
      </c>
      <c r="SPS903" s="9">
        <v>1</v>
      </c>
      <c r="SPT903" s="9">
        <v>1</v>
      </c>
      <c r="SPU903" s="9">
        <v>1</v>
      </c>
      <c r="SPV903" s="9">
        <v>1</v>
      </c>
      <c r="SPW903" s="9">
        <v>1</v>
      </c>
      <c r="SPX903" s="9">
        <v>1</v>
      </c>
      <c r="SPY903" s="9">
        <v>1</v>
      </c>
      <c r="SPZ903" s="9">
        <v>1</v>
      </c>
      <c r="SQA903" s="9">
        <v>1</v>
      </c>
      <c r="SQB903" s="9">
        <v>1</v>
      </c>
      <c r="SQC903" s="9">
        <v>1</v>
      </c>
      <c r="SQD903" s="9">
        <v>1</v>
      </c>
      <c r="SQE903" s="9">
        <v>1</v>
      </c>
      <c r="SQF903" s="9">
        <v>1</v>
      </c>
      <c r="SQG903" s="9">
        <v>1</v>
      </c>
      <c r="SQH903" s="9">
        <v>1</v>
      </c>
      <c r="SQI903" s="9">
        <v>1</v>
      </c>
      <c r="SQJ903" s="9">
        <v>1</v>
      </c>
      <c r="SQK903" s="9">
        <v>1</v>
      </c>
      <c r="SQL903" s="9">
        <v>1</v>
      </c>
      <c r="SQM903" s="9">
        <v>1</v>
      </c>
      <c r="SQN903" s="9">
        <v>1</v>
      </c>
      <c r="SQO903" s="9">
        <v>1</v>
      </c>
      <c r="SQP903" s="9">
        <v>1</v>
      </c>
      <c r="SQQ903" s="9">
        <v>1</v>
      </c>
      <c r="SQR903" s="9">
        <v>1</v>
      </c>
      <c r="SQS903" s="9">
        <v>1</v>
      </c>
      <c r="SQT903" s="9">
        <v>1</v>
      </c>
      <c r="SQU903" s="9">
        <v>1</v>
      </c>
      <c r="SQV903" s="9">
        <v>1</v>
      </c>
      <c r="SQW903" s="9">
        <v>1</v>
      </c>
      <c r="SQX903" s="9">
        <v>1</v>
      </c>
      <c r="SQY903" s="9">
        <v>1</v>
      </c>
      <c r="SQZ903" s="9">
        <v>1</v>
      </c>
      <c r="SRA903" s="9">
        <v>1</v>
      </c>
      <c r="SRB903" s="9">
        <v>1</v>
      </c>
      <c r="SRC903" s="9">
        <v>1</v>
      </c>
      <c r="SRD903" s="9">
        <v>1</v>
      </c>
      <c r="SRE903" s="9">
        <v>1</v>
      </c>
      <c r="SRF903" s="9">
        <v>1</v>
      </c>
      <c r="SRG903" s="9">
        <v>1</v>
      </c>
      <c r="SRH903" s="9">
        <v>1</v>
      </c>
      <c r="SRI903" s="9">
        <v>1</v>
      </c>
      <c r="SRJ903" s="9">
        <v>1</v>
      </c>
      <c r="SRK903" s="9">
        <v>1</v>
      </c>
      <c r="SRL903" s="9">
        <v>1</v>
      </c>
      <c r="SRM903" s="9">
        <v>1</v>
      </c>
      <c r="SRN903" s="9">
        <v>1</v>
      </c>
      <c r="SRO903" s="9">
        <v>1</v>
      </c>
      <c r="SRP903" s="9">
        <v>1</v>
      </c>
      <c r="SRQ903" s="9">
        <v>1</v>
      </c>
      <c r="SRR903" s="9">
        <v>1</v>
      </c>
      <c r="SRS903" s="9">
        <v>1</v>
      </c>
      <c r="SRT903" s="9">
        <v>1</v>
      </c>
      <c r="SRU903" s="9">
        <v>1</v>
      </c>
      <c r="SRV903" s="9">
        <v>1</v>
      </c>
      <c r="SRW903" s="9">
        <v>1</v>
      </c>
      <c r="SRX903" s="9">
        <v>1</v>
      </c>
      <c r="SRY903" s="9">
        <v>1</v>
      </c>
      <c r="SRZ903" s="9">
        <v>1</v>
      </c>
      <c r="SSA903" s="9">
        <v>1</v>
      </c>
      <c r="SSB903" s="9">
        <v>1</v>
      </c>
      <c r="SSC903" s="9">
        <v>1</v>
      </c>
      <c r="SSD903" s="9">
        <v>1</v>
      </c>
      <c r="SSE903" s="9">
        <v>1</v>
      </c>
      <c r="SSF903" s="9">
        <v>1</v>
      </c>
      <c r="SSG903" s="9">
        <v>1</v>
      </c>
      <c r="SSH903" s="9">
        <v>1</v>
      </c>
      <c r="SSI903" s="9">
        <v>1</v>
      </c>
      <c r="SSJ903" s="9">
        <v>1</v>
      </c>
      <c r="SSK903" s="9">
        <v>1</v>
      </c>
      <c r="SSL903" s="9">
        <v>1</v>
      </c>
      <c r="SSM903" s="9">
        <v>1</v>
      </c>
      <c r="SSN903" s="9">
        <v>1</v>
      </c>
      <c r="SSO903" s="9">
        <v>1</v>
      </c>
      <c r="SSP903" s="9">
        <v>1</v>
      </c>
      <c r="SSQ903" s="9">
        <v>1</v>
      </c>
      <c r="SSR903" s="9">
        <v>1</v>
      </c>
      <c r="SSS903" s="9">
        <v>1</v>
      </c>
      <c r="SST903" s="9">
        <v>1</v>
      </c>
      <c r="SSU903" s="9">
        <v>1</v>
      </c>
      <c r="SSV903" s="9">
        <v>1</v>
      </c>
      <c r="SSW903" s="9">
        <v>1</v>
      </c>
      <c r="SSX903" s="9">
        <v>1</v>
      </c>
      <c r="SSY903" s="9">
        <v>1</v>
      </c>
      <c r="SSZ903" s="9">
        <v>1</v>
      </c>
      <c r="STA903" s="9">
        <v>1</v>
      </c>
      <c r="STB903" s="9">
        <v>1</v>
      </c>
      <c r="STC903" s="9">
        <v>1</v>
      </c>
      <c r="STD903" s="9">
        <v>1</v>
      </c>
      <c r="STE903" s="9">
        <v>1</v>
      </c>
      <c r="STF903" s="9">
        <v>1</v>
      </c>
      <c r="STG903" s="9">
        <v>1</v>
      </c>
      <c r="STH903" s="9">
        <v>1</v>
      </c>
      <c r="STI903" s="9">
        <v>1</v>
      </c>
      <c r="STJ903" s="9">
        <v>1</v>
      </c>
      <c r="STK903" s="9">
        <v>1</v>
      </c>
      <c r="STL903" s="9">
        <v>1</v>
      </c>
      <c r="STM903" s="9">
        <v>1</v>
      </c>
      <c r="STN903" s="9">
        <v>1</v>
      </c>
      <c r="STO903" s="9">
        <v>1</v>
      </c>
      <c r="STP903" s="9">
        <v>1</v>
      </c>
      <c r="STQ903" s="9">
        <v>1</v>
      </c>
      <c r="STR903" s="9">
        <v>1</v>
      </c>
      <c r="STS903" s="9">
        <v>1</v>
      </c>
      <c r="STT903" s="9">
        <v>1</v>
      </c>
      <c r="STU903" s="9">
        <v>1</v>
      </c>
      <c r="STV903" s="9">
        <v>1</v>
      </c>
      <c r="STW903" s="9">
        <v>1</v>
      </c>
      <c r="STX903" s="9">
        <v>1</v>
      </c>
      <c r="STY903" s="9">
        <v>1</v>
      </c>
      <c r="STZ903" s="9">
        <v>1</v>
      </c>
      <c r="SUA903" s="9">
        <v>1</v>
      </c>
      <c r="SUB903" s="9">
        <v>1</v>
      </c>
      <c r="SUC903" s="9">
        <v>1</v>
      </c>
      <c r="SUD903" s="9">
        <v>1</v>
      </c>
      <c r="SUE903" s="9">
        <v>1</v>
      </c>
      <c r="SUF903" s="9">
        <v>1</v>
      </c>
      <c r="SUG903" s="9">
        <v>1</v>
      </c>
      <c r="SUH903" s="9">
        <v>1</v>
      </c>
      <c r="SUI903" s="9">
        <v>1</v>
      </c>
      <c r="SUJ903" s="9">
        <v>1</v>
      </c>
      <c r="SUK903" s="9">
        <v>1</v>
      </c>
      <c r="SUL903" s="9">
        <v>1</v>
      </c>
      <c r="SUM903" s="9">
        <v>1</v>
      </c>
      <c r="SUN903" s="9">
        <v>1</v>
      </c>
      <c r="SUO903" s="9">
        <v>1</v>
      </c>
      <c r="SUP903" s="9">
        <v>1</v>
      </c>
      <c r="SUQ903" s="9">
        <v>1</v>
      </c>
      <c r="SUR903" s="9">
        <v>1</v>
      </c>
      <c r="SUS903" s="9">
        <v>1</v>
      </c>
      <c r="SUT903" s="9">
        <v>1</v>
      </c>
      <c r="SUU903" s="9">
        <v>1</v>
      </c>
      <c r="SUV903" s="9">
        <v>1</v>
      </c>
      <c r="SUW903" s="9">
        <v>1</v>
      </c>
      <c r="SUX903" s="9">
        <v>1</v>
      </c>
      <c r="SUY903" s="9">
        <v>1</v>
      </c>
      <c r="SUZ903" s="9">
        <v>1</v>
      </c>
      <c r="SVA903" s="9">
        <v>1</v>
      </c>
      <c r="SVB903" s="9">
        <v>1</v>
      </c>
      <c r="SVC903" s="9">
        <v>1</v>
      </c>
      <c r="SVD903" s="9">
        <v>1</v>
      </c>
      <c r="SVE903" s="9">
        <v>1</v>
      </c>
      <c r="SVF903" s="9">
        <v>1</v>
      </c>
      <c r="SVG903" s="9">
        <v>1</v>
      </c>
      <c r="SVH903" s="9">
        <v>1</v>
      </c>
      <c r="SVI903" s="9">
        <v>1</v>
      </c>
      <c r="SVJ903" s="9">
        <v>1</v>
      </c>
      <c r="SVK903" s="9">
        <v>1</v>
      </c>
      <c r="SVL903" s="9">
        <v>1</v>
      </c>
      <c r="SVM903" s="9">
        <v>1</v>
      </c>
      <c r="SVN903" s="9">
        <v>1</v>
      </c>
      <c r="SVO903" s="9">
        <v>1</v>
      </c>
      <c r="SVP903" s="9">
        <v>1</v>
      </c>
      <c r="SVQ903" s="9">
        <v>1</v>
      </c>
      <c r="SVR903" s="9">
        <v>1</v>
      </c>
      <c r="SVS903" s="9">
        <v>1</v>
      </c>
      <c r="SVT903" s="9">
        <v>1</v>
      </c>
      <c r="SVU903" s="9">
        <v>1</v>
      </c>
      <c r="SVV903" s="9">
        <v>1</v>
      </c>
      <c r="SVW903" s="9">
        <v>1</v>
      </c>
      <c r="SVX903" s="9">
        <v>1</v>
      </c>
      <c r="SVY903" s="9">
        <v>1</v>
      </c>
      <c r="SVZ903" s="9">
        <v>1</v>
      </c>
      <c r="SWA903" s="9">
        <v>1</v>
      </c>
      <c r="SWB903" s="9">
        <v>1</v>
      </c>
      <c r="SWC903" s="9">
        <v>1</v>
      </c>
      <c r="SWD903" s="9">
        <v>1</v>
      </c>
      <c r="SWE903" s="9">
        <v>1</v>
      </c>
      <c r="SWF903" s="9">
        <v>1</v>
      </c>
      <c r="SWG903" s="9">
        <v>1</v>
      </c>
      <c r="SWH903" s="9">
        <v>1</v>
      </c>
      <c r="SWI903" s="9">
        <v>1</v>
      </c>
      <c r="SWJ903" s="9">
        <v>1</v>
      </c>
      <c r="SWK903" s="9">
        <v>1</v>
      </c>
      <c r="SWL903" s="9">
        <v>1</v>
      </c>
      <c r="SWM903" s="9">
        <v>1</v>
      </c>
      <c r="SWN903" s="9">
        <v>1</v>
      </c>
      <c r="SWO903" s="9">
        <v>1</v>
      </c>
      <c r="SWP903" s="9">
        <v>1</v>
      </c>
      <c r="SWQ903" s="9">
        <v>1</v>
      </c>
      <c r="SWR903" s="9">
        <v>1</v>
      </c>
      <c r="SWS903" s="9">
        <v>1</v>
      </c>
      <c r="SWT903" s="9">
        <v>1</v>
      </c>
      <c r="SWU903" s="9">
        <v>1</v>
      </c>
      <c r="SWV903" s="9">
        <v>1</v>
      </c>
      <c r="SWW903" s="9">
        <v>1</v>
      </c>
      <c r="SWX903" s="9">
        <v>1</v>
      </c>
      <c r="SWY903" s="9">
        <v>1</v>
      </c>
      <c r="SWZ903" s="9">
        <v>1</v>
      </c>
      <c r="SXA903" s="9">
        <v>1</v>
      </c>
      <c r="SXB903" s="9">
        <v>1</v>
      </c>
      <c r="SXC903" s="9">
        <v>1</v>
      </c>
      <c r="SXD903" s="9">
        <v>1</v>
      </c>
      <c r="SXE903" s="9">
        <v>1</v>
      </c>
      <c r="SXF903" s="9">
        <v>1</v>
      </c>
      <c r="SXG903" s="9">
        <v>1</v>
      </c>
      <c r="SXH903" s="9">
        <v>1</v>
      </c>
      <c r="SXI903" s="9">
        <v>1</v>
      </c>
      <c r="SXJ903" s="9">
        <v>1</v>
      </c>
      <c r="SXK903" s="9">
        <v>1</v>
      </c>
      <c r="SXL903" s="9">
        <v>1</v>
      </c>
      <c r="SXM903" s="9">
        <v>1</v>
      </c>
      <c r="SXN903" s="9">
        <v>1</v>
      </c>
      <c r="SXO903" s="9">
        <v>1</v>
      </c>
      <c r="SXP903" s="9">
        <v>1</v>
      </c>
      <c r="SXQ903" s="9">
        <v>1</v>
      </c>
      <c r="SXR903" s="9">
        <v>1</v>
      </c>
      <c r="SXS903" s="9">
        <v>1</v>
      </c>
      <c r="SXT903" s="9">
        <v>1</v>
      </c>
      <c r="SXU903" s="9">
        <v>1</v>
      </c>
      <c r="SXV903" s="9">
        <v>1</v>
      </c>
      <c r="SXW903" s="9">
        <v>1</v>
      </c>
      <c r="SXX903" s="9">
        <v>1</v>
      </c>
      <c r="SXY903" s="9">
        <v>1</v>
      </c>
      <c r="SXZ903" s="9">
        <v>1</v>
      </c>
      <c r="SYA903" s="9">
        <v>1</v>
      </c>
      <c r="SYB903" s="9">
        <v>1</v>
      </c>
      <c r="SYC903" s="9">
        <v>1</v>
      </c>
      <c r="SYD903" s="9">
        <v>1</v>
      </c>
      <c r="SYE903" s="9">
        <v>1</v>
      </c>
      <c r="SYF903" s="9">
        <v>1</v>
      </c>
      <c r="SYG903" s="9">
        <v>1</v>
      </c>
      <c r="SYH903" s="9">
        <v>1</v>
      </c>
      <c r="SYI903" s="9">
        <v>1</v>
      </c>
      <c r="SYJ903" s="9">
        <v>1</v>
      </c>
      <c r="SYK903" s="9">
        <v>1</v>
      </c>
      <c r="SYL903" s="9">
        <v>1</v>
      </c>
      <c r="SYM903" s="9">
        <v>1</v>
      </c>
      <c r="SYN903" s="9">
        <v>1</v>
      </c>
      <c r="SYO903" s="9">
        <v>1</v>
      </c>
      <c r="SYP903" s="9">
        <v>1</v>
      </c>
      <c r="SYQ903" s="9">
        <v>1</v>
      </c>
      <c r="SYR903" s="9">
        <v>1</v>
      </c>
      <c r="SYS903" s="9">
        <v>1</v>
      </c>
      <c r="SYT903" s="9">
        <v>1</v>
      </c>
      <c r="SYU903" s="9">
        <v>1</v>
      </c>
      <c r="SYV903" s="9">
        <v>1</v>
      </c>
      <c r="SYW903" s="9">
        <v>1</v>
      </c>
      <c r="SYX903" s="9">
        <v>1</v>
      </c>
      <c r="SYY903" s="9">
        <v>1</v>
      </c>
      <c r="SYZ903" s="9">
        <v>1</v>
      </c>
      <c r="SZA903" s="9">
        <v>1</v>
      </c>
      <c r="SZB903" s="9">
        <v>1</v>
      </c>
      <c r="SZC903" s="9">
        <v>1</v>
      </c>
      <c r="SZD903" s="9">
        <v>1</v>
      </c>
      <c r="SZE903" s="9">
        <v>1</v>
      </c>
      <c r="SZF903" s="9">
        <v>1</v>
      </c>
      <c r="SZG903" s="9">
        <v>1</v>
      </c>
      <c r="SZH903" s="9">
        <v>1</v>
      </c>
      <c r="SZI903" s="9">
        <v>1</v>
      </c>
      <c r="SZJ903" s="9">
        <v>1</v>
      </c>
      <c r="SZK903" s="9">
        <v>1</v>
      </c>
      <c r="SZL903" s="9">
        <v>1</v>
      </c>
      <c r="SZM903" s="9">
        <v>1</v>
      </c>
      <c r="SZN903" s="9">
        <v>1</v>
      </c>
      <c r="SZO903" s="9">
        <v>1</v>
      </c>
      <c r="SZP903" s="9">
        <v>1</v>
      </c>
      <c r="SZQ903" s="9">
        <v>1</v>
      </c>
      <c r="SZR903" s="9">
        <v>1</v>
      </c>
      <c r="SZS903" s="9">
        <v>1</v>
      </c>
      <c r="SZT903" s="9">
        <v>1</v>
      </c>
      <c r="SZU903" s="9">
        <v>1</v>
      </c>
      <c r="SZV903" s="9">
        <v>1</v>
      </c>
      <c r="SZW903" s="9">
        <v>1</v>
      </c>
      <c r="SZX903" s="9">
        <v>1</v>
      </c>
      <c r="SZY903" s="9">
        <v>1</v>
      </c>
      <c r="SZZ903" s="9">
        <v>1</v>
      </c>
      <c r="TAA903" s="9">
        <v>1</v>
      </c>
      <c r="TAB903" s="9">
        <v>1</v>
      </c>
      <c r="TAC903" s="9">
        <v>1</v>
      </c>
      <c r="TAD903" s="9">
        <v>1</v>
      </c>
      <c r="TAE903" s="9">
        <v>1</v>
      </c>
      <c r="TAF903" s="9">
        <v>1</v>
      </c>
      <c r="TAG903" s="9">
        <v>1</v>
      </c>
      <c r="TAH903" s="9">
        <v>1</v>
      </c>
      <c r="TAI903" s="9">
        <v>1</v>
      </c>
      <c r="TAJ903" s="9">
        <v>1</v>
      </c>
      <c r="TAK903" s="9">
        <v>1</v>
      </c>
      <c r="TAL903" s="9">
        <v>1</v>
      </c>
      <c r="TAM903" s="9">
        <v>1</v>
      </c>
      <c r="TAN903" s="9">
        <v>1</v>
      </c>
      <c r="TAO903" s="9">
        <v>1</v>
      </c>
      <c r="TAP903" s="9">
        <v>1</v>
      </c>
      <c r="TAQ903" s="9">
        <v>1</v>
      </c>
      <c r="TAR903" s="9">
        <v>1</v>
      </c>
      <c r="TAS903" s="9">
        <v>1</v>
      </c>
      <c r="TAT903" s="9">
        <v>1</v>
      </c>
      <c r="TAU903" s="9">
        <v>1</v>
      </c>
      <c r="TAV903" s="9">
        <v>1</v>
      </c>
      <c r="TAW903" s="9">
        <v>1</v>
      </c>
      <c r="TAX903" s="9">
        <v>1</v>
      </c>
      <c r="TAY903" s="9">
        <v>1</v>
      </c>
      <c r="TAZ903" s="9">
        <v>1</v>
      </c>
      <c r="TBA903" s="9">
        <v>1</v>
      </c>
      <c r="TBB903" s="9">
        <v>1</v>
      </c>
      <c r="TBC903" s="9">
        <v>1</v>
      </c>
      <c r="TBD903" s="9">
        <v>1</v>
      </c>
      <c r="TBE903" s="9">
        <v>1</v>
      </c>
      <c r="TBF903" s="9">
        <v>1</v>
      </c>
      <c r="TBG903" s="9">
        <v>1</v>
      </c>
      <c r="TBH903" s="9">
        <v>1</v>
      </c>
      <c r="TBI903" s="9">
        <v>1</v>
      </c>
      <c r="TBJ903" s="9">
        <v>1</v>
      </c>
      <c r="TBK903" s="9">
        <v>1</v>
      </c>
      <c r="TBL903" s="9">
        <v>1</v>
      </c>
      <c r="TBM903" s="9">
        <v>1</v>
      </c>
      <c r="TBN903" s="9">
        <v>1</v>
      </c>
      <c r="TBO903" s="9">
        <v>1</v>
      </c>
      <c r="TBP903" s="9">
        <v>1</v>
      </c>
      <c r="TBQ903" s="9">
        <v>1</v>
      </c>
      <c r="TBR903" s="9">
        <v>1</v>
      </c>
      <c r="TBS903" s="9">
        <v>1</v>
      </c>
      <c r="TBT903" s="9">
        <v>1</v>
      </c>
      <c r="TBU903" s="9">
        <v>1</v>
      </c>
      <c r="TBV903" s="9">
        <v>1</v>
      </c>
      <c r="TBW903" s="9">
        <v>1</v>
      </c>
      <c r="TBX903" s="9">
        <v>1</v>
      </c>
      <c r="TBY903" s="9">
        <v>1</v>
      </c>
      <c r="TBZ903" s="9">
        <v>1</v>
      </c>
      <c r="TCA903" s="9">
        <v>1</v>
      </c>
      <c r="TCB903" s="9">
        <v>1</v>
      </c>
      <c r="TCC903" s="9">
        <v>1</v>
      </c>
      <c r="TCD903" s="9">
        <v>1</v>
      </c>
      <c r="TCE903" s="9">
        <v>1</v>
      </c>
      <c r="TCF903" s="9">
        <v>1</v>
      </c>
      <c r="TCG903" s="9">
        <v>1</v>
      </c>
      <c r="TCH903" s="9">
        <v>1</v>
      </c>
      <c r="TCI903" s="9">
        <v>1</v>
      </c>
      <c r="TCJ903" s="9">
        <v>1</v>
      </c>
      <c r="TCK903" s="9">
        <v>1</v>
      </c>
      <c r="TCL903" s="9">
        <v>1</v>
      </c>
      <c r="TCM903" s="9">
        <v>1</v>
      </c>
      <c r="TCN903" s="9">
        <v>1</v>
      </c>
      <c r="TCO903" s="9">
        <v>1</v>
      </c>
      <c r="TCP903" s="9">
        <v>1</v>
      </c>
      <c r="TCQ903" s="9">
        <v>1</v>
      </c>
      <c r="TCR903" s="9">
        <v>1</v>
      </c>
      <c r="TCS903" s="9">
        <v>1</v>
      </c>
      <c r="TCT903" s="9">
        <v>1</v>
      </c>
      <c r="TCU903" s="9">
        <v>1</v>
      </c>
      <c r="TCV903" s="9">
        <v>1</v>
      </c>
      <c r="TCW903" s="9">
        <v>1</v>
      </c>
      <c r="TCX903" s="9">
        <v>1</v>
      </c>
      <c r="TCY903" s="9">
        <v>1</v>
      </c>
      <c r="TCZ903" s="9">
        <v>1</v>
      </c>
      <c r="TDA903" s="9">
        <v>1</v>
      </c>
      <c r="TDB903" s="9">
        <v>1</v>
      </c>
      <c r="TDC903" s="9">
        <v>1</v>
      </c>
      <c r="TDD903" s="9">
        <v>1</v>
      </c>
      <c r="TDE903" s="9">
        <v>1</v>
      </c>
      <c r="TDF903" s="9">
        <v>1</v>
      </c>
      <c r="TDG903" s="9">
        <v>1</v>
      </c>
      <c r="TDH903" s="9">
        <v>1</v>
      </c>
      <c r="TDI903" s="9">
        <v>1</v>
      </c>
      <c r="TDJ903" s="9">
        <v>1</v>
      </c>
      <c r="TDK903" s="9">
        <v>1</v>
      </c>
      <c r="TDL903" s="9">
        <v>1</v>
      </c>
      <c r="TDM903" s="9">
        <v>1</v>
      </c>
      <c r="TDN903" s="9">
        <v>1</v>
      </c>
      <c r="TDO903" s="9">
        <v>1</v>
      </c>
      <c r="TDP903" s="9">
        <v>1</v>
      </c>
      <c r="TDQ903" s="9">
        <v>1</v>
      </c>
      <c r="TDR903" s="9">
        <v>1</v>
      </c>
      <c r="TDS903" s="9">
        <v>1</v>
      </c>
      <c r="TDT903" s="9">
        <v>1</v>
      </c>
      <c r="TDU903" s="9">
        <v>1</v>
      </c>
      <c r="TDV903" s="9">
        <v>1</v>
      </c>
      <c r="TDW903" s="9">
        <v>1</v>
      </c>
      <c r="TDX903" s="9">
        <v>1</v>
      </c>
      <c r="TDY903" s="9">
        <v>1</v>
      </c>
      <c r="TDZ903" s="9">
        <v>1</v>
      </c>
      <c r="TEA903" s="9">
        <v>1</v>
      </c>
      <c r="TEB903" s="9">
        <v>1</v>
      </c>
      <c r="TEC903" s="9">
        <v>1</v>
      </c>
      <c r="TED903" s="9">
        <v>1</v>
      </c>
      <c r="TEE903" s="9">
        <v>1</v>
      </c>
      <c r="TEF903" s="9">
        <v>1</v>
      </c>
      <c r="TEG903" s="9">
        <v>1</v>
      </c>
      <c r="TEH903" s="9">
        <v>1</v>
      </c>
      <c r="TEI903" s="9">
        <v>1</v>
      </c>
      <c r="TEJ903" s="9">
        <v>1</v>
      </c>
      <c r="TEK903" s="9">
        <v>1</v>
      </c>
      <c r="TEL903" s="9">
        <v>1</v>
      </c>
      <c r="TEM903" s="9">
        <v>1</v>
      </c>
      <c r="TEN903" s="9">
        <v>1</v>
      </c>
      <c r="TEO903" s="9">
        <v>1</v>
      </c>
      <c r="TEP903" s="9">
        <v>1</v>
      </c>
      <c r="TEQ903" s="9">
        <v>1</v>
      </c>
      <c r="TER903" s="9">
        <v>1</v>
      </c>
      <c r="TES903" s="9">
        <v>1</v>
      </c>
      <c r="TET903" s="9">
        <v>1</v>
      </c>
      <c r="TEU903" s="9">
        <v>1</v>
      </c>
      <c r="TEV903" s="9">
        <v>1</v>
      </c>
      <c r="TEW903" s="9">
        <v>1</v>
      </c>
      <c r="TEX903" s="9">
        <v>1</v>
      </c>
      <c r="TEY903" s="9">
        <v>1</v>
      </c>
      <c r="TEZ903" s="9">
        <v>1</v>
      </c>
      <c r="TFA903" s="9">
        <v>1</v>
      </c>
      <c r="TFB903" s="9">
        <v>1</v>
      </c>
      <c r="TFC903" s="9">
        <v>1</v>
      </c>
      <c r="TFD903" s="9">
        <v>1</v>
      </c>
      <c r="TFE903" s="9">
        <v>1</v>
      </c>
      <c r="TFF903" s="9">
        <v>1</v>
      </c>
      <c r="TFG903" s="9">
        <v>1</v>
      </c>
      <c r="TFH903" s="9">
        <v>1</v>
      </c>
      <c r="TFI903" s="9">
        <v>1</v>
      </c>
      <c r="TFJ903" s="9">
        <v>1</v>
      </c>
      <c r="TFK903" s="9">
        <v>1</v>
      </c>
      <c r="TFL903" s="9">
        <v>1</v>
      </c>
      <c r="TFM903" s="9">
        <v>1</v>
      </c>
      <c r="TFN903" s="9">
        <v>1</v>
      </c>
      <c r="TFO903" s="9">
        <v>1</v>
      </c>
      <c r="TFP903" s="9">
        <v>1</v>
      </c>
      <c r="TFQ903" s="9">
        <v>1</v>
      </c>
      <c r="TFR903" s="9">
        <v>1</v>
      </c>
      <c r="TFS903" s="9">
        <v>1</v>
      </c>
      <c r="TFT903" s="9">
        <v>1</v>
      </c>
      <c r="TFU903" s="9">
        <v>1</v>
      </c>
      <c r="TFV903" s="9">
        <v>1</v>
      </c>
      <c r="TFW903" s="9">
        <v>1</v>
      </c>
      <c r="TFX903" s="9">
        <v>1</v>
      </c>
      <c r="TFY903" s="9">
        <v>1</v>
      </c>
      <c r="TFZ903" s="9">
        <v>1</v>
      </c>
      <c r="TGA903" s="9">
        <v>1</v>
      </c>
      <c r="TGB903" s="9">
        <v>1</v>
      </c>
      <c r="TGC903" s="9">
        <v>1</v>
      </c>
      <c r="TGD903" s="9">
        <v>1</v>
      </c>
      <c r="TGE903" s="9">
        <v>1</v>
      </c>
      <c r="TGF903" s="9">
        <v>1</v>
      </c>
      <c r="TGG903" s="9">
        <v>1</v>
      </c>
      <c r="TGH903" s="9">
        <v>1</v>
      </c>
      <c r="TGI903" s="9">
        <v>1</v>
      </c>
      <c r="TGJ903" s="9">
        <v>1</v>
      </c>
      <c r="TGK903" s="9">
        <v>1</v>
      </c>
      <c r="TGL903" s="9">
        <v>1</v>
      </c>
      <c r="TGM903" s="9">
        <v>1</v>
      </c>
      <c r="TGN903" s="9">
        <v>1</v>
      </c>
      <c r="TGO903" s="9">
        <v>1</v>
      </c>
      <c r="TGP903" s="9">
        <v>1</v>
      </c>
      <c r="TGQ903" s="9">
        <v>1</v>
      </c>
      <c r="TGR903" s="9">
        <v>1</v>
      </c>
      <c r="TGS903" s="9">
        <v>1</v>
      </c>
      <c r="TGT903" s="9">
        <v>1</v>
      </c>
      <c r="TGU903" s="9">
        <v>1</v>
      </c>
      <c r="TGV903" s="9">
        <v>1</v>
      </c>
      <c r="TGW903" s="9">
        <v>1</v>
      </c>
      <c r="TGX903" s="9">
        <v>1</v>
      </c>
      <c r="TGY903" s="9">
        <v>1</v>
      </c>
      <c r="TGZ903" s="9">
        <v>1</v>
      </c>
      <c r="THA903" s="9">
        <v>1</v>
      </c>
      <c r="THB903" s="9">
        <v>1</v>
      </c>
      <c r="THC903" s="9">
        <v>1</v>
      </c>
      <c r="THD903" s="9">
        <v>1</v>
      </c>
      <c r="THE903" s="9">
        <v>1</v>
      </c>
      <c r="THF903" s="9">
        <v>1</v>
      </c>
      <c r="THG903" s="9">
        <v>1</v>
      </c>
      <c r="THH903" s="9">
        <v>1</v>
      </c>
      <c r="THI903" s="9">
        <v>1</v>
      </c>
      <c r="THJ903" s="9">
        <v>1</v>
      </c>
      <c r="THK903" s="9">
        <v>1</v>
      </c>
      <c r="THL903" s="9">
        <v>1</v>
      </c>
      <c r="THM903" s="9">
        <v>1</v>
      </c>
      <c r="THN903" s="9">
        <v>1</v>
      </c>
      <c r="THO903" s="9">
        <v>1</v>
      </c>
      <c r="THP903" s="9">
        <v>1</v>
      </c>
      <c r="THQ903" s="9">
        <v>1</v>
      </c>
      <c r="THR903" s="9">
        <v>1</v>
      </c>
      <c r="THS903" s="9">
        <v>1</v>
      </c>
      <c r="THT903" s="9">
        <v>1</v>
      </c>
      <c r="THU903" s="9">
        <v>1</v>
      </c>
      <c r="THV903" s="9">
        <v>1</v>
      </c>
      <c r="THW903" s="9">
        <v>1</v>
      </c>
      <c r="THX903" s="9">
        <v>1</v>
      </c>
      <c r="THY903" s="9">
        <v>1</v>
      </c>
      <c r="THZ903" s="9">
        <v>1</v>
      </c>
      <c r="TIA903" s="9">
        <v>1</v>
      </c>
      <c r="TIB903" s="9">
        <v>1</v>
      </c>
      <c r="TIC903" s="9">
        <v>1</v>
      </c>
      <c r="TID903" s="9">
        <v>1</v>
      </c>
      <c r="TIE903" s="9">
        <v>1</v>
      </c>
      <c r="TIF903" s="9">
        <v>1</v>
      </c>
      <c r="TIG903" s="9">
        <v>1</v>
      </c>
      <c r="TIH903" s="9">
        <v>1</v>
      </c>
      <c r="TII903" s="9">
        <v>1</v>
      </c>
      <c r="TIJ903" s="9">
        <v>1</v>
      </c>
      <c r="TIK903" s="9">
        <v>1</v>
      </c>
      <c r="TIL903" s="9">
        <v>1</v>
      </c>
      <c r="TIM903" s="9">
        <v>1</v>
      </c>
      <c r="TIN903" s="9">
        <v>1</v>
      </c>
      <c r="TIO903" s="9">
        <v>1</v>
      </c>
      <c r="TIP903" s="9">
        <v>1</v>
      </c>
      <c r="TIQ903" s="9">
        <v>1</v>
      </c>
      <c r="TIR903" s="9">
        <v>1</v>
      </c>
      <c r="TIS903" s="9">
        <v>1</v>
      </c>
      <c r="TIT903" s="9">
        <v>1</v>
      </c>
      <c r="TIU903" s="9">
        <v>1</v>
      </c>
      <c r="TIV903" s="9">
        <v>1</v>
      </c>
      <c r="TIW903" s="9">
        <v>1</v>
      </c>
      <c r="TIX903" s="9">
        <v>1</v>
      </c>
      <c r="TIY903" s="9">
        <v>1</v>
      </c>
      <c r="TIZ903" s="9">
        <v>1</v>
      </c>
      <c r="TJA903" s="9">
        <v>1</v>
      </c>
      <c r="TJB903" s="9">
        <v>1</v>
      </c>
      <c r="TJC903" s="9">
        <v>1</v>
      </c>
      <c r="TJD903" s="9">
        <v>1</v>
      </c>
      <c r="TJE903" s="9">
        <v>1</v>
      </c>
      <c r="TJF903" s="9">
        <v>1</v>
      </c>
      <c r="TJG903" s="9">
        <v>1</v>
      </c>
      <c r="TJH903" s="9">
        <v>1</v>
      </c>
      <c r="TJI903" s="9">
        <v>1</v>
      </c>
      <c r="TJJ903" s="9">
        <v>1</v>
      </c>
      <c r="TJK903" s="9">
        <v>1</v>
      </c>
      <c r="TJL903" s="9">
        <v>1</v>
      </c>
      <c r="TJM903" s="9">
        <v>1</v>
      </c>
      <c r="TJN903" s="9">
        <v>1</v>
      </c>
      <c r="TJO903" s="9">
        <v>1</v>
      </c>
      <c r="TJP903" s="9">
        <v>1</v>
      </c>
      <c r="TJQ903" s="9">
        <v>1</v>
      </c>
      <c r="TJR903" s="9">
        <v>1</v>
      </c>
      <c r="TJS903" s="9">
        <v>1</v>
      </c>
      <c r="TJT903" s="9">
        <v>1</v>
      </c>
      <c r="TJU903" s="9">
        <v>1</v>
      </c>
      <c r="TJV903" s="9">
        <v>1</v>
      </c>
      <c r="TJW903" s="9">
        <v>1</v>
      </c>
      <c r="TJX903" s="9">
        <v>1</v>
      </c>
      <c r="TJY903" s="9">
        <v>1</v>
      </c>
      <c r="TJZ903" s="9">
        <v>1</v>
      </c>
      <c r="TKA903" s="9">
        <v>1</v>
      </c>
      <c r="TKB903" s="9">
        <v>1</v>
      </c>
      <c r="TKC903" s="9">
        <v>1</v>
      </c>
      <c r="TKD903" s="9">
        <v>1</v>
      </c>
      <c r="TKE903" s="9">
        <v>1</v>
      </c>
      <c r="TKF903" s="9">
        <v>1</v>
      </c>
      <c r="TKG903" s="9">
        <v>1</v>
      </c>
      <c r="TKH903" s="9">
        <v>1</v>
      </c>
      <c r="TKI903" s="9">
        <v>1</v>
      </c>
      <c r="TKJ903" s="9">
        <v>1</v>
      </c>
      <c r="TKK903" s="9">
        <v>1</v>
      </c>
      <c r="TKL903" s="9">
        <v>1</v>
      </c>
      <c r="TKM903" s="9">
        <v>1</v>
      </c>
      <c r="TKN903" s="9">
        <v>1</v>
      </c>
      <c r="TKO903" s="9">
        <v>1</v>
      </c>
      <c r="TKP903" s="9">
        <v>1</v>
      </c>
      <c r="TKQ903" s="9">
        <v>1</v>
      </c>
      <c r="TKR903" s="9">
        <v>1</v>
      </c>
      <c r="TKS903" s="9">
        <v>1</v>
      </c>
      <c r="TKT903" s="9">
        <v>1</v>
      </c>
      <c r="TKU903" s="9">
        <v>1</v>
      </c>
      <c r="TKV903" s="9">
        <v>1</v>
      </c>
      <c r="TKW903" s="9">
        <v>1</v>
      </c>
      <c r="TKX903" s="9">
        <v>1</v>
      </c>
      <c r="TKY903" s="9">
        <v>1</v>
      </c>
      <c r="TKZ903" s="9">
        <v>1</v>
      </c>
      <c r="TLA903" s="9">
        <v>1</v>
      </c>
      <c r="TLB903" s="9">
        <v>1</v>
      </c>
      <c r="TLC903" s="9">
        <v>1</v>
      </c>
      <c r="TLD903" s="9">
        <v>1</v>
      </c>
      <c r="TLE903" s="9">
        <v>1</v>
      </c>
      <c r="TLF903" s="9">
        <v>1</v>
      </c>
      <c r="TLG903" s="9">
        <v>1</v>
      </c>
      <c r="TLH903" s="9">
        <v>1</v>
      </c>
      <c r="TLI903" s="9">
        <v>1</v>
      </c>
      <c r="TLJ903" s="9">
        <v>1</v>
      </c>
      <c r="TLK903" s="9">
        <v>1</v>
      </c>
      <c r="TLL903" s="9">
        <v>1</v>
      </c>
      <c r="TLM903" s="9">
        <v>1</v>
      </c>
      <c r="TLN903" s="9">
        <v>1</v>
      </c>
      <c r="TLO903" s="9">
        <v>1</v>
      </c>
      <c r="TLP903" s="9">
        <v>1</v>
      </c>
      <c r="TLQ903" s="9">
        <v>1</v>
      </c>
      <c r="TLR903" s="9">
        <v>1</v>
      </c>
      <c r="TLS903" s="9">
        <v>1</v>
      </c>
      <c r="TLT903" s="9">
        <v>1</v>
      </c>
      <c r="TLU903" s="9">
        <v>1</v>
      </c>
      <c r="TLV903" s="9">
        <v>1</v>
      </c>
      <c r="TLW903" s="9">
        <v>1</v>
      </c>
      <c r="TLX903" s="9">
        <v>1</v>
      </c>
      <c r="TLY903" s="9">
        <v>1</v>
      </c>
      <c r="TLZ903" s="9">
        <v>1</v>
      </c>
      <c r="TMA903" s="9">
        <v>1</v>
      </c>
      <c r="TMB903" s="9">
        <v>1</v>
      </c>
      <c r="TMC903" s="9">
        <v>1</v>
      </c>
      <c r="TMD903" s="9">
        <v>1</v>
      </c>
      <c r="TME903" s="9">
        <v>1</v>
      </c>
      <c r="TMF903" s="9">
        <v>1</v>
      </c>
      <c r="TMG903" s="9">
        <v>1</v>
      </c>
      <c r="TMH903" s="9">
        <v>1</v>
      </c>
      <c r="TMI903" s="9">
        <v>1</v>
      </c>
      <c r="TMJ903" s="9">
        <v>1</v>
      </c>
      <c r="TMK903" s="9">
        <v>1</v>
      </c>
      <c r="TML903" s="9">
        <v>1</v>
      </c>
      <c r="TMM903" s="9">
        <v>1</v>
      </c>
      <c r="TMN903" s="9">
        <v>1</v>
      </c>
      <c r="TMO903" s="9">
        <v>1</v>
      </c>
      <c r="TMP903" s="9">
        <v>1</v>
      </c>
      <c r="TMQ903" s="9">
        <v>1</v>
      </c>
      <c r="TMR903" s="9">
        <v>1</v>
      </c>
      <c r="TMS903" s="9">
        <v>1</v>
      </c>
      <c r="TMT903" s="9">
        <v>1</v>
      </c>
      <c r="TMU903" s="9">
        <v>1</v>
      </c>
      <c r="TMV903" s="9">
        <v>1</v>
      </c>
      <c r="TMW903" s="9">
        <v>1</v>
      </c>
      <c r="TMX903" s="9">
        <v>1</v>
      </c>
      <c r="TMY903" s="9">
        <v>1</v>
      </c>
      <c r="TMZ903" s="9">
        <v>1</v>
      </c>
      <c r="TNA903" s="9">
        <v>1</v>
      </c>
      <c r="TNB903" s="9">
        <v>1</v>
      </c>
      <c r="TNC903" s="9">
        <v>1</v>
      </c>
      <c r="TND903" s="9">
        <v>1</v>
      </c>
      <c r="TNE903" s="9">
        <v>1</v>
      </c>
      <c r="TNF903" s="9">
        <v>1</v>
      </c>
      <c r="TNG903" s="9">
        <v>1</v>
      </c>
      <c r="TNH903" s="9">
        <v>1</v>
      </c>
      <c r="TNI903" s="9">
        <v>1</v>
      </c>
      <c r="TNJ903" s="9">
        <v>1</v>
      </c>
      <c r="TNK903" s="9">
        <v>1</v>
      </c>
      <c r="TNL903" s="9">
        <v>1</v>
      </c>
      <c r="TNM903" s="9">
        <v>1</v>
      </c>
      <c r="TNN903" s="9">
        <v>1</v>
      </c>
      <c r="TNO903" s="9">
        <v>1</v>
      </c>
      <c r="TNP903" s="9">
        <v>1</v>
      </c>
      <c r="TNQ903" s="9">
        <v>1</v>
      </c>
      <c r="TNR903" s="9">
        <v>1</v>
      </c>
      <c r="TNS903" s="9">
        <v>1</v>
      </c>
      <c r="TNT903" s="9">
        <v>1</v>
      </c>
      <c r="TNU903" s="9">
        <v>1</v>
      </c>
      <c r="TNV903" s="9">
        <v>1</v>
      </c>
      <c r="TNW903" s="9">
        <v>1</v>
      </c>
      <c r="TNX903" s="9">
        <v>1</v>
      </c>
      <c r="TNY903" s="9">
        <v>1</v>
      </c>
      <c r="TNZ903" s="9">
        <v>1</v>
      </c>
      <c r="TOA903" s="9">
        <v>1</v>
      </c>
      <c r="TOB903" s="9">
        <v>1</v>
      </c>
      <c r="TOC903" s="9">
        <v>1</v>
      </c>
      <c r="TOD903" s="9">
        <v>1</v>
      </c>
      <c r="TOE903" s="9">
        <v>1</v>
      </c>
      <c r="TOF903" s="9">
        <v>1</v>
      </c>
      <c r="TOG903" s="9">
        <v>1</v>
      </c>
      <c r="TOH903" s="9">
        <v>1</v>
      </c>
      <c r="TOI903" s="9">
        <v>1</v>
      </c>
      <c r="TOJ903" s="9">
        <v>1</v>
      </c>
      <c r="TOK903" s="9">
        <v>1</v>
      </c>
      <c r="TOL903" s="9">
        <v>1</v>
      </c>
      <c r="TOM903" s="9">
        <v>1</v>
      </c>
      <c r="TON903" s="9">
        <v>1</v>
      </c>
      <c r="TOO903" s="9">
        <v>1</v>
      </c>
      <c r="TOP903" s="9">
        <v>1</v>
      </c>
      <c r="TOQ903" s="9">
        <v>1</v>
      </c>
      <c r="TOR903" s="9">
        <v>1</v>
      </c>
      <c r="TOS903" s="9">
        <v>1</v>
      </c>
      <c r="TOT903" s="9">
        <v>1</v>
      </c>
      <c r="TOU903" s="9">
        <v>1</v>
      </c>
      <c r="TOV903" s="9">
        <v>1</v>
      </c>
      <c r="TOW903" s="9">
        <v>1</v>
      </c>
      <c r="TOX903" s="9">
        <v>1</v>
      </c>
      <c r="TOY903" s="9">
        <v>1</v>
      </c>
      <c r="TOZ903" s="9">
        <v>1</v>
      </c>
      <c r="TPA903" s="9">
        <v>1</v>
      </c>
      <c r="TPB903" s="9">
        <v>1</v>
      </c>
      <c r="TPC903" s="9">
        <v>1</v>
      </c>
      <c r="TPD903" s="9">
        <v>1</v>
      </c>
      <c r="TPE903" s="9">
        <v>1</v>
      </c>
      <c r="TPF903" s="9">
        <v>1</v>
      </c>
      <c r="TPG903" s="9">
        <v>1</v>
      </c>
      <c r="TPH903" s="9">
        <v>1</v>
      </c>
      <c r="TPI903" s="9">
        <v>1</v>
      </c>
      <c r="TPJ903" s="9">
        <v>1</v>
      </c>
      <c r="TPK903" s="9">
        <v>1</v>
      </c>
      <c r="TPL903" s="9">
        <v>1</v>
      </c>
      <c r="TPM903" s="9">
        <v>1</v>
      </c>
      <c r="TPN903" s="9">
        <v>1</v>
      </c>
      <c r="TPO903" s="9">
        <v>1</v>
      </c>
      <c r="TPP903" s="9">
        <v>1</v>
      </c>
      <c r="TPQ903" s="9">
        <v>1</v>
      </c>
      <c r="TPR903" s="9">
        <v>1</v>
      </c>
      <c r="TPS903" s="9">
        <v>1</v>
      </c>
      <c r="TPT903" s="9">
        <v>1</v>
      </c>
      <c r="TPU903" s="9">
        <v>1</v>
      </c>
      <c r="TPV903" s="9">
        <v>1</v>
      </c>
      <c r="TPW903" s="9">
        <v>1</v>
      </c>
      <c r="TPX903" s="9">
        <v>1</v>
      </c>
      <c r="TPY903" s="9">
        <v>1</v>
      </c>
      <c r="TPZ903" s="9">
        <v>1</v>
      </c>
      <c r="TQA903" s="9">
        <v>1</v>
      </c>
      <c r="TQB903" s="9">
        <v>1</v>
      </c>
      <c r="TQC903" s="9">
        <v>1</v>
      </c>
      <c r="TQD903" s="9">
        <v>1</v>
      </c>
      <c r="TQE903" s="9">
        <v>1</v>
      </c>
      <c r="TQF903" s="9">
        <v>1</v>
      </c>
      <c r="TQG903" s="9">
        <v>1</v>
      </c>
      <c r="TQH903" s="9">
        <v>1</v>
      </c>
      <c r="TQI903" s="9">
        <v>1</v>
      </c>
      <c r="TQJ903" s="9">
        <v>1</v>
      </c>
      <c r="TQK903" s="9">
        <v>1</v>
      </c>
      <c r="TQL903" s="9">
        <v>1</v>
      </c>
      <c r="TQM903" s="9">
        <v>1</v>
      </c>
      <c r="TQN903" s="9">
        <v>1</v>
      </c>
      <c r="TQO903" s="9">
        <v>1</v>
      </c>
      <c r="TQP903" s="9">
        <v>1</v>
      </c>
      <c r="TQQ903" s="9">
        <v>1</v>
      </c>
      <c r="TQR903" s="9">
        <v>1</v>
      </c>
      <c r="TQS903" s="9">
        <v>1</v>
      </c>
      <c r="TQT903" s="9">
        <v>1</v>
      </c>
      <c r="TQU903" s="9">
        <v>1</v>
      </c>
      <c r="TQV903" s="9">
        <v>1</v>
      </c>
      <c r="TQW903" s="9">
        <v>1</v>
      </c>
      <c r="TQX903" s="9">
        <v>1</v>
      </c>
      <c r="TQY903" s="9">
        <v>1</v>
      </c>
      <c r="TQZ903" s="9">
        <v>1</v>
      </c>
      <c r="TRA903" s="9">
        <v>1</v>
      </c>
      <c r="TRB903" s="9">
        <v>1</v>
      </c>
      <c r="TRC903" s="9">
        <v>1</v>
      </c>
      <c r="TRD903" s="9">
        <v>1</v>
      </c>
      <c r="TRE903" s="9">
        <v>1</v>
      </c>
      <c r="TRF903" s="9">
        <v>1</v>
      </c>
      <c r="TRG903" s="9">
        <v>1</v>
      </c>
      <c r="TRH903" s="9">
        <v>1</v>
      </c>
      <c r="TRI903" s="9">
        <v>1</v>
      </c>
      <c r="TRJ903" s="9">
        <v>1</v>
      </c>
      <c r="TRK903" s="9">
        <v>1</v>
      </c>
      <c r="TRL903" s="9">
        <v>1</v>
      </c>
      <c r="TRM903" s="9">
        <v>1</v>
      </c>
      <c r="TRN903" s="9">
        <v>1</v>
      </c>
      <c r="TRO903" s="9">
        <v>1</v>
      </c>
      <c r="TRP903" s="9">
        <v>1</v>
      </c>
      <c r="TRQ903" s="9">
        <v>1</v>
      </c>
      <c r="TRR903" s="9">
        <v>1</v>
      </c>
      <c r="TRS903" s="9">
        <v>1</v>
      </c>
      <c r="TRT903" s="9">
        <v>1</v>
      </c>
      <c r="TRU903" s="9">
        <v>1</v>
      </c>
      <c r="TRV903" s="9">
        <v>1</v>
      </c>
      <c r="TRW903" s="9">
        <v>1</v>
      </c>
      <c r="TRX903" s="9">
        <v>1</v>
      </c>
      <c r="TRY903" s="9">
        <v>1</v>
      </c>
      <c r="TRZ903" s="9">
        <v>1</v>
      </c>
      <c r="TSA903" s="9">
        <v>1</v>
      </c>
      <c r="TSB903" s="9">
        <v>1</v>
      </c>
      <c r="TSC903" s="9">
        <v>1</v>
      </c>
      <c r="TSD903" s="9">
        <v>1</v>
      </c>
      <c r="TSE903" s="9">
        <v>1</v>
      </c>
      <c r="TSF903" s="9">
        <v>1</v>
      </c>
      <c r="TSG903" s="9">
        <v>1</v>
      </c>
      <c r="TSH903" s="9">
        <v>1</v>
      </c>
      <c r="TSI903" s="9">
        <v>1</v>
      </c>
      <c r="TSJ903" s="9">
        <v>1</v>
      </c>
      <c r="TSK903" s="9">
        <v>1</v>
      </c>
      <c r="TSL903" s="9">
        <v>1</v>
      </c>
      <c r="TSM903" s="9">
        <v>1</v>
      </c>
      <c r="TSN903" s="9">
        <v>1</v>
      </c>
      <c r="TSO903" s="9">
        <v>1</v>
      </c>
      <c r="TSP903" s="9">
        <v>1</v>
      </c>
      <c r="TSQ903" s="9">
        <v>1</v>
      </c>
      <c r="TSR903" s="9">
        <v>1</v>
      </c>
      <c r="TSS903" s="9">
        <v>1</v>
      </c>
      <c r="TST903" s="9">
        <v>1</v>
      </c>
      <c r="TSU903" s="9">
        <v>1</v>
      </c>
      <c r="TSV903" s="9">
        <v>1</v>
      </c>
      <c r="TSW903" s="9">
        <v>1</v>
      </c>
      <c r="TSX903" s="9">
        <v>1</v>
      </c>
      <c r="TSY903" s="9">
        <v>1</v>
      </c>
      <c r="TSZ903" s="9">
        <v>1</v>
      </c>
      <c r="TTA903" s="9">
        <v>1</v>
      </c>
      <c r="TTB903" s="9">
        <v>1</v>
      </c>
      <c r="TTC903" s="9">
        <v>1</v>
      </c>
      <c r="TTD903" s="9">
        <v>1</v>
      </c>
      <c r="TTE903" s="9">
        <v>1</v>
      </c>
      <c r="TTF903" s="9">
        <v>1</v>
      </c>
      <c r="TTG903" s="9">
        <v>1</v>
      </c>
      <c r="TTH903" s="9">
        <v>1</v>
      </c>
      <c r="TTI903" s="9">
        <v>1</v>
      </c>
      <c r="TTJ903" s="9">
        <v>1</v>
      </c>
      <c r="TTK903" s="9">
        <v>1</v>
      </c>
      <c r="TTL903" s="9">
        <v>1</v>
      </c>
      <c r="TTM903" s="9">
        <v>1</v>
      </c>
      <c r="TTN903" s="9">
        <v>1</v>
      </c>
      <c r="TTO903" s="9">
        <v>1</v>
      </c>
      <c r="TTP903" s="9">
        <v>1</v>
      </c>
      <c r="TTQ903" s="9">
        <v>1</v>
      </c>
      <c r="TTR903" s="9">
        <v>1</v>
      </c>
      <c r="TTS903" s="9">
        <v>1</v>
      </c>
      <c r="TTT903" s="9">
        <v>1</v>
      </c>
      <c r="TTU903" s="9">
        <v>1</v>
      </c>
      <c r="TTV903" s="9">
        <v>1</v>
      </c>
      <c r="TTW903" s="9">
        <v>1</v>
      </c>
      <c r="TTX903" s="9">
        <v>1</v>
      </c>
      <c r="TTY903" s="9">
        <v>1</v>
      </c>
      <c r="TTZ903" s="9">
        <v>1</v>
      </c>
      <c r="TUA903" s="9">
        <v>1</v>
      </c>
      <c r="TUB903" s="9">
        <v>1</v>
      </c>
      <c r="TUC903" s="9">
        <v>1</v>
      </c>
      <c r="TUD903" s="9">
        <v>1</v>
      </c>
      <c r="TUE903" s="9">
        <v>1</v>
      </c>
      <c r="TUF903" s="9">
        <v>1</v>
      </c>
      <c r="TUG903" s="9">
        <v>1</v>
      </c>
      <c r="TUH903" s="9">
        <v>1</v>
      </c>
      <c r="TUI903" s="9">
        <v>1</v>
      </c>
      <c r="TUJ903" s="9">
        <v>1</v>
      </c>
      <c r="TUK903" s="9">
        <v>1</v>
      </c>
      <c r="TUL903" s="9">
        <v>1</v>
      </c>
      <c r="TUM903" s="9">
        <v>1</v>
      </c>
      <c r="TUN903" s="9">
        <v>1</v>
      </c>
      <c r="TUO903" s="9">
        <v>1</v>
      </c>
      <c r="TUP903" s="9">
        <v>1</v>
      </c>
      <c r="TUQ903" s="9">
        <v>1</v>
      </c>
      <c r="TUR903" s="9">
        <v>1</v>
      </c>
      <c r="TUS903" s="9">
        <v>1</v>
      </c>
      <c r="TUT903" s="9">
        <v>1</v>
      </c>
      <c r="TUU903" s="9">
        <v>1</v>
      </c>
      <c r="TUV903" s="9">
        <v>1</v>
      </c>
      <c r="TUW903" s="9">
        <v>1</v>
      </c>
      <c r="TUX903" s="9">
        <v>1</v>
      </c>
      <c r="TUY903" s="9">
        <v>1</v>
      </c>
      <c r="TUZ903" s="9">
        <v>1</v>
      </c>
      <c r="TVA903" s="9">
        <v>1</v>
      </c>
      <c r="TVB903" s="9">
        <v>1</v>
      </c>
      <c r="TVC903" s="9">
        <v>1</v>
      </c>
      <c r="TVD903" s="9">
        <v>1</v>
      </c>
      <c r="TVE903" s="9">
        <v>1</v>
      </c>
      <c r="TVF903" s="9">
        <v>1</v>
      </c>
      <c r="TVG903" s="9">
        <v>1</v>
      </c>
      <c r="TVH903" s="9">
        <v>1</v>
      </c>
      <c r="TVI903" s="9">
        <v>1</v>
      </c>
      <c r="TVJ903" s="9">
        <v>1</v>
      </c>
      <c r="TVK903" s="9">
        <v>1</v>
      </c>
      <c r="TVL903" s="9">
        <v>1</v>
      </c>
      <c r="TVM903" s="9">
        <v>1</v>
      </c>
      <c r="TVN903" s="9">
        <v>1</v>
      </c>
      <c r="TVO903" s="9">
        <v>1</v>
      </c>
      <c r="TVP903" s="9">
        <v>1</v>
      </c>
      <c r="TVQ903" s="9">
        <v>1</v>
      </c>
      <c r="TVR903" s="9">
        <v>1</v>
      </c>
      <c r="TVS903" s="9">
        <v>1</v>
      </c>
      <c r="TVT903" s="9">
        <v>1</v>
      </c>
      <c r="TVU903" s="9">
        <v>1</v>
      </c>
      <c r="TVV903" s="9">
        <v>1</v>
      </c>
      <c r="TVW903" s="9">
        <v>1</v>
      </c>
      <c r="TVX903" s="9">
        <v>1</v>
      </c>
      <c r="TVY903" s="9">
        <v>1</v>
      </c>
      <c r="TVZ903" s="9">
        <v>1</v>
      </c>
      <c r="TWA903" s="9">
        <v>1</v>
      </c>
      <c r="TWB903" s="9">
        <v>1</v>
      </c>
      <c r="TWC903" s="9">
        <v>1</v>
      </c>
      <c r="TWD903" s="9">
        <v>1</v>
      </c>
      <c r="TWE903" s="9">
        <v>1</v>
      </c>
      <c r="TWF903" s="9">
        <v>1</v>
      </c>
      <c r="TWG903" s="9">
        <v>1</v>
      </c>
      <c r="TWH903" s="9">
        <v>1</v>
      </c>
      <c r="TWI903" s="9">
        <v>1</v>
      </c>
      <c r="TWJ903" s="9">
        <v>1</v>
      </c>
      <c r="TWK903" s="9">
        <v>1</v>
      </c>
      <c r="TWL903" s="9">
        <v>1</v>
      </c>
      <c r="TWM903" s="9">
        <v>1</v>
      </c>
      <c r="TWN903" s="9">
        <v>1</v>
      </c>
      <c r="TWO903" s="9">
        <v>1</v>
      </c>
      <c r="TWP903" s="9">
        <v>1</v>
      </c>
      <c r="TWQ903" s="9">
        <v>1</v>
      </c>
      <c r="TWR903" s="9">
        <v>1</v>
      </c>
      <c r="TWS903" s="9">
        <v>1</v>
      </c>
      <c r="TWT903" s="9">
        <v>1</v>
      </c>
      <c r="TWU903" s="9">
        <v>1</v>
      </c>
      <c r="TWV903" s="9">
        <v>1</v>
      </c>
      <c r="TWW903" s="9">
        <v>1</v>
      </c>
      <c r="TWX903" s="9">
        <v>1</v>
      </c>
      <c r="TWY903" s="9">
        <v>1</v>
      </c>
      <c r="TWZ903" s="9">
        <v>1</v>
      </c>
      <c r="TXA903" s="9">
        <v>1</v>
      </c>
      <c r="TXB903" s="9">
        <v>1</v>
      </c>
      <c r="TXC903" s="9">
        <v>1</v>
      </c>
      <c r="TXD903" s="9">
        <v>1</v>
      </c>
      <c r="TXE903" s="9">
        <v>1</v>
      </c>
      <c r="TXF903" s="9">
        <v>1</v>
      </c>
      <c r="TXG903" s="9">
        <v>1</v>
      </c>
      <c r="TXH903" s="9">
        <v>1</v>
      </c>
      <c r="TXI903" s="9">
        <v>1</v>
      </c>
      <c r="TXJ903" s="9">
        <v>1</v>
      </c>
      <c r="TXK903" s="9">
        <v>1</v>
      </c>
      <c r="TXL903" s="9">
        <v>1</v>
      </c>
      <c r="TXM903" s="9">
        <v>1</v>
      </c>
      <c r="TXN903" s="9">
        <v>1</v>
      </c>
      <c r="TXO903" s="9">
        <v>1</v>
      </c>
      <c r="TXP903" s="9">
        <v>1</v>
      </c>
      <c r="TXQ903" s="9">
        <v>1</v>
      </c>
      <c r="TXR903" s="9">
        <v>1</v>
      </c>
      <c r="TXS903" s="9">
        <v>1</v>
      </c>
      <c r="TXT903" s="9">
        <v>1</v>
      </c>
      <c r="TXU903" s="9">
        <v>1</v>
      </c>
      <c r="TXV903" s="9">
        <v>1</v>
      </c>
      <c r="TXW903" s="9">
        <v>1</v>
      </c>
      <c r="TXX903" s="9">
        <v>1</v>
      </c>
      <c r="TXY903" s="9">
        <v>1</v>
      </c>
      <c r="TXZ903" s="9">
        <v>1</v>
      </c>
      <c r="TYA903" s="9">
        <v>1</v>
      </c>
      <c r="TYB903" s="9">
        <v>1</v>
      </c>
      <c r="TYC903" s="9">
        <v>1</v>
      </c>
      <c r="TYD903" s="9">
        <v>1</v>
      </c>
      <c r="TYE903" s="9">
        <v>1</v>
      </c>
      <c r="TYF903" s="9">
        <v>1</v>
      </c>
      <c r="TYG903" s="9">
        <v>1</v>
      </c>
      <c r="TYH903" s="9">
        <v>1</v>
      </c>
      <c r="TYI903" s="9">
        <v>1</v>
      </c>
      <c r="TYJ903" s="9">
        <v>1</v>
      </c>
      <c r="TYK903" s="9">
        <v>1</v>
      </c>
      <c r="TYL903" s="9">
        <v>1</v>
      </c>
      <c r="TYM903" s="9">
        <v>1</v>
      </c>
      <c r="TYN903" s="9">
        <v>1</v>
      </c>
      <c r="TYO903" s="9">
        <v>1</v>
      </c>
      <c r="TYP903" s="9">
        <v>1</v>
      </c>
      <c r="TYQ903" s="9">
        <v>1</v>
      </c>
      <c r="TYR903" s="9">
        <v>1</v>
      </c>
      <c r="TYS903" s="9">
        <v>1</v>
      </c>
      <c r="TYT903" s="9">
        <v>1</v>
      </c>
      <c r="TYU903" s="9">
        <v>1</v>
      </c>
      <c r="TYV903" s="9">
        <v>1</v>
      </c>
      <c r="TYW903" s="9">
        <v>1</v>
      </c>
      <c r="TYX903" s="9">
        <v>1</v>
      </c>
      <c r="TYY903" s="9">
        <v>1</v>
      </c>
      <c r="TYZ903" s="9">
        <v>1</v>
      </c>
      <c r="TZA903" s="9">
        <v>1</v>
      </c>
      <c r="TZB903" s="9">
        <v>1</v>
      </c>
      <c r="TZC903" s="9">
        <v>1</v>
      </c>
      <c r="TZD903" s="9">
        <v>1</v>
      </c>
      <c r="TZE903" s="9">
        <v>1</v>
      </c>
      <c r="TZF903" s="9">
        <v>1</v>
      </c>
      <c r="TZG903" s="9">
        <v>1</v>
      </c>
      <c r="TZH903" s="9">
        <v>1</v>
      </c>
      <c r="TZI903" s="9">
        <v>1</v>
      </c>
      <c r="TZJ903" s="9">
        <v>1</v>
      </c>
      <c r="TZK903" s="9">
        <v>1</v>
      </c>
      <c r="TZL903" s="9">
        <v>1</v>
      </c>
      <c r="TZM903" s="9">
        <v>1</v>
      </c>
      <c r="TZN903" s="9">
        <v>1</v>
      </c>
      <c r="TZO903" s="9">
        <v>1</v>
      </c>
      <c r="TZP903" s="9">
        <v>1</v>
      </c>
      <c r="TZQ903" s="9">
        <v>1</v>
      </c>
      <c r="TZR903" s="9">
        <v>1</v>
      </c>
      <c r="TZS903" s="9">
        <v>1</v>
      </c>
      <c r="TZT903" s="9">
        <v>1</v>
      </c>
      <c r="TZU903" s="9">
        <v>1</v>
      </c>
      <c r="TZV903" s="9">
        <v>1</v>
      </c>
      <c r="TZW903" s="9">
        <v>1</v>
      </c>
      <c r="TZX903" s="9">
        <v>1</v>
      </c>
      <c r="TZY903" s="9">
        <v>1</v>
      </c>
      <c r="TZZ903" s="9">
        <v>1</v>
      </c>
      <c r="UAA903" s="9">
        <v>1</v>
      </c>
      <c r="UAB903" s="9">
        <v>1</v>
      </c>
      <c r="UAC903" s="9">
        <v>1</v>
      </c>
      <c r="UAD903" s="9">
        <v>1</v>
      </c>
      <c r="UAE903" s="9">
        <v>1</v>
      </c>
      <c r="UAF903" s="9">
        <v>1</v>
      </c>
      <c r="UAG903" s="9">
        <v>1</v>
      </c>
      <c r="UAH903" s="9">
        <v>1</v>
      </c>
      <c r="UAI903" s="9">
        <v>1</v>
      </c>
      <c r="UAJ903" s="9">
        <v>1</v>
      </c>
      <c r="UAK903" s="9">
        <v>1</v>
      </c>
      <c r="UAL903" s="9">
        <v>1</v>
      </c>
      <c r="UAM903" s="9">
        <v>1</v>
      </c>
      <c r="UAN903" s="9">
        <v>1</v>
      </c>
      <c r="UAO903" s="9">
        <v>1</v>
      </c>
      <c r="UAP903" s="9">
        <v>1</v>
      </c>
      <c r="UAQ903" s="9">
        <v>1</v>
      </c>
      <c r="UAR903" s="9">
        <v>1</v>
      </c>
      <c r="UAS903" s="9">
        <v>1</v>
      </c>
      <c r="UAT903" s="9">
        <v>1</v>
      </c>
      <c r="UAU903" s="9">
        <v>1</v>
      </c>
      <c r="UAV903" s="9">
        <v>1</v>
      </c>
      <c r="UAW903" s="9">
        <v>1</v>
      </c>
      <c r="UAX903" s="9">
        <v>1</v>
      </c>
      <c r="UAY903" s="9">
        <v>1</v>
      </c>
      <c r="UAZ903" s="9">
        <v>1</v>
      </c>
      <c r="UBA903" s="9">
        <v>1</v>
      </c>
      <c r="UBB903" s="9">
        <v>1</v>
      </c>
      <c r="UBC903" s="9">
        <v>1</v>
      </c>
      <c r="UBD903" s="9">
        <v>1</v>
      </c>
      <c r="UBE903" s="9">
        <v>1</v>
      </c>
      <c r="UBF903" s="9">
        <v>1</v>
      </c>
      <c r="UBG903" s="9">
        <v>1</v>
      </c>
      <c r="UBH903" s="9">
        <v>1</v>
      </c>
      <c r="UBI903" s="9">
        <v>1</v>
      </c>
      <c r="UBJ903" s="9">
        <v>1</v>
      </c>
      <c r="UBK903" s="9">
        <v>1</v>
      </c>
      <c r="UBL903" s="9">
        <v>1</v>
      </c>
      <c r="UBM903" s="9">
        <v>1</v>
      </c>
      <c r="UBN903" s="9">
        <v>1</v>
      </c>
      <c r="UBO903" s="9">
        <v>1</v>
      </c>
      <c r="UBP903" s="9">
        <v>1</v>
      </c>
      <c r="UBQ903" s="9">
        <v>1</v>
      </c>
      <c r="UBR903" s="9">
        <v>1</v>
      </c>
      <c r="UBS903" s="9">
        <v>1</v>
      </c>
      <c r="UBT903" s="9">
        <v>1</v>
      </c>
      <c r="UBU903" s="9">
        <v>1</v>
      </c>
      <c r="UBV903" s="9">
        <v>1</v>
      </c>
      <c r="UBW903" s="9">
        <v>1</v>
      </c>
      <c r="UBX903" s="9">
        <v>1</v>
      </c>
      <c r="UBY903" s="9">
        <v>1</v>
      </c>
      <c r="UBZ903" s="9">
        <v>1</v>
      </c>
      <c r="UCA903" s="9">
        <v>1</v>
      </c>
      <c r="UCB903" s="9">
        <v>1</v>
      </c>
      <c r="UCC903" s="9">
        <v>1</v>
      </c>
      <c r="UCD903" s="9">
        <v>1</v>
      </c>
      <c r="UCE903" s="9">
        <v>1</v>
      </c>
      <c r="UCF903" s="9">
        <v>1</v>
      </c>
      <c r="UCG903" s="9">
        <v>1</v>
      </c>
      <c r="UCH903" s="9">
        <v>1</v>
      </c>
      <c r="UCI903" s="9">
        <v>1</v>
      </c>
      <c r="UCJ903" s="9">
        <v>1</v>
      </c>
      <c r="UCK903" s="9">
        <v>1</v>
      </c>
      <c r="UCL903" s="9">
        <v>1</v>
      </c>
      <c r="UCM903" s="9">
        <v>1</v>
      </c>
      <c r="UCN903" s="9">
        <v>1</v>
      </c>
      <c r="UCO903" s="9">
        <v>1</v>
      </c>
      <c r="UCP903" s="9">
        <v>1</v>
      </c>
      <c r="UCQ903" s="9">
        <v>1</v>
      </c>
      <c r="UCR903" s="9">
        <v>1</v>
      </c>
      <c r="UCS903" s="9">
        <v>1</v>
      </c>
      <c r="UCT903" s="9">
        <v>1</v>
      </c>
      <c r="UCU903" s="9">
        <v>1</v>
      </c>
      <c r="UCV903" s="9">
        <v>1</v>
      </c>
      <c r="UCW903" s="9">
        <v>1</v>
      </c>
      <c r="UCX903" s="9">
        <v>1</v>
      </c>
      <c r="UCY903" s="9">
        <v>1</v>
      </c>
      <c r="UCZ903" s="9">
        <v>1</v>
      </c>
      <c r="UDA903" s="9">
        <v>1</v>
      </c>
      <c r="UDB903" s="9">
        <v>1</v>
      </c>
      <c r="UDC903" s="9">
        <v>1</v>
      </c>
      <c r="UDD903" s="9">
        <v>1</v>
      </c>
      <c r="UDE903" s="9">
        <v>1</v>
      </c>
      <c r="UDF903" s="9">
        <v>1</v>
      </c>
      <c r="UDG903" s="9">
        <v>1</v>
      </c>
      <c r="UDH903" s="9">
        <v>1</v>
      </c>
      <c r="UDI903" s="9">
        <v>1</v>
      </c>
      <c r="UDJ903" s="9">
        <v>1</v>
      </c>
      <c r="UDK903" s="9">
        <v>1</v>
      </c>
      <c r="UDL903" s="9">
        <v>1</v>
      </c>
      <c r="UDM903" s="9">
        <v>1</v>
      </c>
      <c r="UDN903" s="9">
        <v>1</v>
      </c>
      <c r="UDO903" s="9">
        <v>1</v>
      </c>
      <c r="UDP903" s="9">
        <v>1</v>
      </c>
      <c r="UDQ903" s="9">
        <v>1</v>
      </c>
      <c r="UDR903" s="9">
        <v>1</v>
      </c>
      <c r="UDS903" s="9">
        <v>1</v>
      </c>
      <c r="UDT903" s="9">
        <v>1</v>
      </c>
      <c r="UDU903" s="9">
        <v>1</v>
      </c>
      <c r="UDV903" s="9">
        <v>1</v>
      </c>
      <c r="UDW903" s="9">
        <v>1</v>
      </c>
      <c r="UDX903" s="9">
        <v>1</v>
      </c>
      <c r="UDY903" s="9">
        <v>1</v>
      </c>
      <c r="UDZ903" s="9">
        <v>1</v>
      </c>
      <c r="UEA903" s="9">
        <v>1</v>
      </c>
      <c r="UEB903" s="9">
        <v>1</v>
      </c>
      <c r="UEC903" s="9">
        <v>1</v>
      </c>
      <c r="UED903" s="9">
        <v>1</v>
      </c>
      <c r="UEE903" s="9">
        <v>1</v>
      </c>
      <c r="UEF903" s="9">
        <v>1</v>
      </c>
      <c r="UEG903" s="9">
        <v>1</v>
      </c>
      <c r="UEH903" s="9">
        <v>1</v>
      </c>
      <c r="UEI903" s="9">
        <v>1</v>
      </c>
      <c r="UEJ903" s="9">
        <v>1</v>
      </c>
      <c r="UEK903" s="9">
        <v>1</v>
      </c>
      <c r="UEL903" s="9">
        <v>1</v>
      </c>
      <c r="UEM903" s="9">
        <v>1</v>
      </c>
      <c r="UEN903" s="9">
        <v>1</v>
      </c>
      <c r="UEO903" s="9">
        <v>1</v>
      </c>
      <c r="UEP903" s="9">
        <v>1</v>
      </c>
      <c r="UEQ903" s="9">
        <v>1</v>
      </c>
      <c r="UER903" s="9">
        <v>1</v>
      </c>
      <c r="UES903" s="9">
        <v>1</v>
      </c>
      <c r="UET903" s="9">
        <v>1</v>
      </c>
      <c r="UEU903" s="9">
        <v>1</v>
      </c>
      <c r="UEV903" s="9">
        <v>1</v>
      </c>
      <c r="UEW903" s="9">
        <v>1</v>
      </c>
      <c r="UEX903" s="9">
        <v>1</v>
      </c>
      <c r="UEY903" s="9">
        <v>1</v>
      </c>
      <c r="UEZ903" s="9">
        <v>1</v>
      </c>
      <c r="UFA903" s="9">
        <v>1</v>
      </c>
      <c r="UFB903" s="9">
        <v>1</v>
      </c>
      <c r="UFC903" s="9">
        <v>1</v>
      </c>
      <c r="UFD903" s="9">
        <v>1</v>
      </c>
      <c r="UFE903" s="9">
        <v>1</v>
      </c>
      <c r="UFF903" s="9">
        <v>1</v>
      </c>
      <c r="UFG903" s="9">
        <v>1</v>
      </c>
      <c r="UFH903" s="9">
        <v>1</v>
      </c>
      <c r="UFI903" s="9">
        <v>1</v>
      </c>
      <c r="UFJ903" s="9">
        <v>1</v>
      </c>
      <c r="UFK903" s="9">
        <v>1</v>
      </c>
      <c r="UFL903" s="9">
        <v>1</v>
      </c>
      <c r="UFM903" s="9">
        <v>1</v>
      </c>
      <c r="UFN903" s="9">
        <v>1</v>
      </c>
      <c r="UFO903" s="9">
        <v>1</v>
      </c>
      <c r="UFP903" s="9">
        <v>1</v>
      </c>
      <c r="UFQ903" s="9">
        <v>1</v>
      </c>
      <c r="UFR903" s="9">
        <v>1</v>
      </c>
      <c r="UFS903" s="9">
        <v>1</v>
      </c>
      <c r="UFT903" s="9">
        <v>1</v>
      </c>
      <c r="UFU903" s="9">
        <v>1</v>
      </c>
      <c r="UFV903" s="9">
        <v>1</v>
      </c>
      <c r="UFW903" s="9">
        <v>1</v>
      </c>
      <c r="UFX903" s="9">
        <v>1</v>
      </c>
      <c r="UFY903" s="9">
        <v>1</v>
      </c>
      <c r="UFZ903" s="9">
        <v>1</v>
      </c>
      <c r="UGA903" s="9">
        <v>1</v>
      </c>
      <c r="UGB903" s="9">
        <v>1</v>
      </c>
      <c r="UGC903" s="9">
        <v>1</v>
      </c>
      <c r="UGD903" s="9">
        <v>1</v>
      </c>
      <c r="UGE903" s="9">
        <v>1</v>
      </c>
      <c r="UGF903" s="9">
        <v>1</v>
      </c>
      <c r="UGG903" s="9">
        <v>1</v>
      </c>
      <c r="UGH903" s="9">
        <v>1</v>
      </c>
      <c r="UGI903" s="9">
        <v>1</v>
      </c>
      <c r="UGJ903" s="9">
        <v>1</v>
      </c>
      <c r="UGK903" s="9">
        <v>1</v>
      </c>
      <c r="UGL903" s="9">
        <v>1</v>
      </c>
      <c r="UGM903" s="9">
        <v>1</v>
      </c>
      <c r="UGN903" s="9">
        <v>1</v>
      </c>
      <c r="UGO903" s="9">
        <v>1</v>
      </c>
      <c r="UGP903" s="9">
        <v>1</v>
      </c>
      <c r="UGQ903" s="9">
        <v>1</v>
      </c>
      <c r="UGR903" s="9">
        <v>1</v>
      </c>
      <c r="UGS903" s="9">
        <v>1</v>
      </c>
      <c r="UGT903" s="9">
        <v>1</v>
      </c>
      <c r="UGU903" s="9">
        <v>1</v>
      </c>
      <c r="UGV903" s="9">
        <v>1</v>
      </c>
      <c r="UGW903" s="9">
        <v>1</v>
      </c>
      <c r="UGX903" s="9">
        <v>1</v>
      </c>
      <c r="UGY903" s="9">
        <v>1</v>
      </c>
      <c r="UGZ903" s="9">
        <v>1</v>
      </c>
      <c r="UHA903" s="9">
        <v>1</v>
      </c>
      <c r="UHB903" s="9">
        <v>1</v>
      </c>
      <c r="UHC903" s="9">
        <v>1</v>
      </c>
      <c r="UHD903" s="9">
        <v>1</v>
      </c>
      <c r="UHE903" s="9">
        <v>1</v>
      </c>
      <c r="UHF903" s="9">
        <v>1</v>
      </c>
      <c r="UHG903" s="9">
        <v>1</v>
      </c>
      <c r="UHH903" s="9">
        <v>1</v>
      </c>
      <c r="UHI903" s="9">
        <v>1</v>
      </c>
      <c r="UHJ903" s="9">
        <v>1</v>
      </c>
      <c r="UHK903" s="9">
        <v>1</v>
      </c>
      <c r="UHL903" s="9">
        <v>1</v>
      </c>
      <c r="UHM903" s="9">
        <v>1</v>
      </c>
      <c r="UHN903" s="9">
        <v>1</v>
      </c>
      <c r="UHO903" s="9">
        <v>1</v>
      </c>
      <c r="UHP903" s="9">
        <v>1</v>
      </c>
      <c r="UHQ903" s="9">
        <v>1</v>
      </c>
      <c r="UHR903" s="9">
        <v>1</v>
      </c>
      <c r="UHS903" s="9">
        <v>1</v>
      </c>
      <c r="UHT903" s="9">
        <v>1</v>
      </c>
      <c r="UHU903" s="9">
        <v>1</v>
      </c>
      <c r="UHV903" s="9">
        <v>1</v>
      </c>
      <c r="UHW903" s="9">
        <v>1</v>
      </c>
      <c r="UHX903" s="9">
        <v>1</v>
      </c>
      <c r="UHY903" s="9">
        <v>1</v>
      </c>
      <c r="UHZ903" s="9">
        <v>1</v>
      </c>
      <c r="UIA903" s="9">
        <v>1</v>
      </c>
      <c r="UIB903" s="9">
        <v>1</v>
      </c>
      <c r="UIC903" s="9">
        <v>1</v>
      </c>
      <c r="UID903" s="9">
        <v>1</v>
      </c>
      <c r="UIE903" s="9">
        <v>1</v>
      </c>
      <c r="UIF903" s="9">
        <v>1</v>
      </c>
      <c r="UIG903" s="9">
        <v>1</v>
      </c>
      <c r="UIH903" s="9">
        <v>1</v>
      </c>
      <c r="UII903" s="9">
        <v>1</v>
      </c>
      <c r="UIJ903" s="9">
        <v>1</v>
      </c>
      <c r="UIK903" s="9">
        <v>1</v>
      </c>
      <c r="UIL903" s="9">
        <v>1</v>
      </c>
      <c r="UIM903" s="9">
        <v>1</v>
      </c>
      <c r="UIN903" s="9">
        <v>1</v>
      </c>
      <c r="UIO903" s="9">
        <v>1</v>
      </c>
      <c r="UIP903" s="9">
        <v>1</v>
      </c>
      <c r="UIQ903" s="9">
        <v>1</v>
      </c>
      <c r="UIR903" s="9">
        <v>1</v>
      </c>
      <c r="UIS903" s="9">
        <v>1</v>
      </c>
      <c r="UIT903" s="9">
        <v>1</v>
      </c>
      <c r="UIU903" s="9">
        <v>1</v>
      </c>
      <c r="UIV903" s="9">
        <v>1</v>
      </c>
      <c r="UIW903" s="9">
        <v>1</v>
      </c>
      <c r="UIX903" s="9">
        <v>1</v>
      </c>
      <c r="UIY903" s="9">
        <v>1</v>
      </c>
      <c r="UIZ903" s="9">
        <v>1</v>
      </c>
      <c r="UJA903" s="9">
        <v>1</v>
      </c>
      <c r="UJB903" s="9">
        <v>1</v>
      </c>
      <c r="UJC903" s="9">
        <v>1</v>
      </c>
      <c r="UJD903" s="9">
        <v>1</v>
      </c>
      <c r="UJE903" s="9">
        <v>1</v>
      </c>
      <c r="UJF903" s="9">
        <v>1</v>
      </c>
      <c r="UJG903" s="9">
        <v>1</v>
      </c>
      <c r="UJH903" s="9">
        <v>1</v>
      </c>
      <c r="UJI903" s="9">
        <v>1</v>
      </c>
      <c r="UJJ903" s="9">
        <v>1</v>
      </c>
      <c r="UJK903" s="9">
        <v>1</v>
      </c>
      <c r="UJL903" s="9">
        <v>1</v>
      </c>
      <c r="UJM903" s="9">
        <v>1</v>
      </c>
      <c r="UJN903" s="9">
        <v>1</v>
      </c>
      <c r="UJO903" s="9">
        <v>1</v>
      </c>
      <c r="UJP903" s="9">
        <v>1</v>
      </c>
      <c r="UJQ903" s="9">
        <v>1</v>
      </c>
      <c r="UJR903" s="9">
        <v>1</v>
      </c>
      <c r="UJS903" s="9">
        <v>1</v>
      </c>
      <c r="UJT903" s="9">
        <v>1</v>
      </c>
      <c r="UJU903" s="9">
        <v>1</v>
      </c>
      <c r="UJV903" s="9">
        <v>1</v>
      </c>
      <c r="UJW903" s="9">
        <v>1</v>
      </c>
      <c r="UJX903" s="9">
        <v>1</v>
      </c>
      <c r="UJY903" s="9">
        <v>1</v>
      </c>
      <c r="UJZ903" s="9">
        <v>1</v>
      </c>
      <c r="UKA903" s="9">
        <v>1</v>
      </c>
      <c r="UKB903" s="9">
        <v>1</v>
      </c>
      <c r="UKC903" s="9">
        <v>1</v>
      </c>
      <c r="UKD903" s="9">
        <v>1</v>
      </c>
      <c r="UKE903" s="9">
        <v>1</v>
      </c>
      <c r="UKF903" s="9">
        <v>1</v>
      </c>
      <c r="UKG903" s="9">
        <v>1</v>
      </c>
      <c r="UKH903" s="9">
        <v>1</v>
      </c>
      <c r="UKI903" s="9">
        <v>1</v>
      </c>
      <c r="UKJ903" s="9">
        <v>1</v>
      </c>
      <c r="UKK903" s="9">
        <v>1</v>
      </c>
      <c r="UKL903" s="9">
        <v>1</v>
      </c>
      <c r="UKM903" s="9">
        <v>1</v>
      </c>
      <c r="UKN903" s="9">
        <v>1</v>
      </c>
      <c r="UKO903" s="9">
        <v>1</v>
      </c>
      <c r="UKP903" s="9">
        <v>1</v>
      </c>
      <c r="UKQ903" s="9">
        <v>1</v>
      </c>
      <c r="UKR903" s="9">
        <v>1</v>
      </c>
      <c r="UKS903" s="9">
        <v>1</v>
      </c>
      <c r="UKT903" s="9">
        <v>1</v>
      </c>
      <c r="UKU903" s="9">
        <v>1</v>
      </c>
      <c r="UKV903" s="9">
        <v>1</v>
      </c>
      <c r="UKW903" s="9">
        <v>1</v>
      </c>
      <c r="UKX903" s="9">
        <v>1</v>
      </c>
      <c r="UKY903" s="9">
        <v>1</v>
      </c>
      <c r="UKZ903" s="9">
        <v>1</v>
      </c>
      <c r="ULA903" s="9">
        <v>1</v>
      </c>
      <c r="ULB903" s="9">
        <v>1</v>
      </c>
      <c r="ULC903" s="9">
        <v>1</v>
      </c>
      <c r="ULD903" s="9">
        <v>1</v>
      </c>
      <c r="ULE903" s="9">
        <v>1</v>
      </c>
      <c r="ULF903" s="9">
        <v>1</v>
      </c>
      <c r="ULG903" s="9">
        <v>1</v>
      </c>
      <c r="ULH903" s="9">
        <v>1</v>
      </c>
      <c r="ULI903" s="9">
        <v>1</v>
      </c>
      <c r="ULJ903" s="9">
        <v>1</v>
      </c>
      <c r="ULK903" s="9">
        <v>1</v>
      </c>
      <c r="ULL903" s="9">
        <v>1</v>
      </c>
      <c r="ULM903" s="9">
        <v>1</v>
      </c>
      <c r="ULN903" s="9">
        <v>1</v>
      </c>
      <c r="ULO903" s="9">
        <v>1</v>
      </c>
      <c r="ULP903" s="9">
        <v>1</v>
      </c>
      <c r="ULQ903" s="9">
        <v>1</v>
      </c>
      <c r="ULR903" s="9">
        <v>1</v>
      </c>
      <c r="ULS903" s="9">
        <v>1</v>
      </c>
      <c r="ULT903" s="9">
        <v>1</v>
      </c>
      <c r="ULU903" s="9">
        <v>1</v>
      </c>
      <c r="ULV903" s="9">
        <v>1</v>
      </c>
      <c r="ULW903" s="9">
        <v>1</v>
      </c>
      <c r="ULX903" s="9">
        <v>1</v>
      </c>
      <c r="ULY903" s="9">
        <v>1</v>
      </c>
      <c r="ULZ903" s="9">
        <v>1</v>
      </c>
      <c r="UMA903" s="9">
        <v>1</v>
      </c>
      <c r="UMB903" s="9">
        <v>1</v>
      </c>
      <c r="UMC903" s="9">
        <v>1</v>
      </c>
      <c r="UMD903" s="9">
        <v>1</v>
      </c>
      <c r="UME903" s="9">
        <v>1</v>
      </c>
      <c r="UMF903" s="9">
        <v>1</v>
      </c>
      <c r="UMG903" s="9">
        <v>1</v>
      </c>
      <c r="UMH903" s="9">
        <v>1</v>
      </c>
      <c r="UMI903" s="9">
        <v>1</v>
      </c>
      <c r="UMJ903" s="9">
        <v>1</v>
      </c>
      <c r="UMK903" s="9">
        <v>1</v>
      </c>
      <c r="UML903" s="9">
        <v>1</v>
      </c>
      <c r="UMM903" s="9">
        <v>1</v>
      </c>
      <c r="UMN903" s="9">
        <v>1</v>
      </c>
      <c r="UMO903" s="9">
        <v>1</v>
      </c>
      <c r="UMP903" s="9">
        <v>1</v>
      </c>
      <c r="UMQ903" s="9">
        <v>1</v>
      </c>
      <c r="UMR903" s="9">
        <v>1</v>
      </c>
      <c r="UMS903" s="9">
        <v>1</v>
      </c>
      <c r="UMT903" s="9">
        <v>1</v>
      </c>
      <c r="UMU903" s="9">
        <v>1</v>
      </c>
      <c r="UMV903" s="9">
        <v>1</v>
      </c>
      <c r="UMW903" s="9">
        <v>1</v>
      </c>
      <c r="UMX903" s="9">
        <v>1</v>
      </c>
      <c r="UMY903" s="9">
        <v>1</v>
      </c>
      <c r="UMZ903" s="9">
        <v>1</v>
      </c>
      <c r="UNA903" s="9">
        <v>1</v>
      </c>
      <c r="UNB903" s="9">
        <v>1</v>
      </c>
      <c r="UNC903" s="9">
        <v>1</v>
      </c>
      <c r="UND903" s="9">
        <v>1</v>
      </c>
      <c r="UNE903" s="9">
        <v>1</v>
      </c>
      <c r="UNF903" s="9">
        <v>1</v>
      </c>
      <c r="UNG903" s="9">
        <v>1</v>
      </c>
      <c r="UNH903" s="9">
        <v>1</v>
      </c>
      <c r="UNI903" s="9">
        <v>1</v>
      </c>
      <c r="UNJ903" s="9">
        <v>1</v>
      </c>
      <c r="UNK903" s="9">
        <v>1</v>
      </c>
      <c r="UNL903" s="9">
        <v>1</v>
      </c>
      <c r="UNM903" s="9">
        <v>1</v>
      </c>
      <c r="UNN903" s="9">
        <v>1</v>
      </c>
      <c r="UNO903" s="9">
        <v>1</v>
      </c>
      <c r="UNP903" s="9">
        <v>1</v>
      </c>
      <c r="UNQ903" s="9">
        <v>1</v>
      </c>
      <c r="UNR903" s="9">
        <v>1</v>
      </c>
      <c r="UNS903" s="9">
        <v>1</v>
      </c>
      <c r="UNT903" s="9">
        <v>1</v>
      </c>
      <c r="UNU903" s="9">
        <v>1</v>
      </c>
      <c r="UNV903" s="9">
        <v>1</v>
      </c>
      <c r="UNW903" s="9">
        <v>1</v>
      </c>
      <c r="UNX903" s="9">
        <v>1</v>
      </c>
      <c r="UNY903" s="9">
        <v>1</v>
      </c>
      <c r="UNZ903" s="9">
        <v>1</v>
      </c>
      <c r="UOA903" s="9">
        <v>1</v>
      </c>
      <c r="UOB903" s="9">
        <v>1</v>
      </c>
      <c r="UOC903" s="9">
        <v>1</v>
      </c>
      <c r="UOD903" s="9">
        <v>1</v>
      </c>
      <c r="UOE903" s="9">
        <v>1</v>
      </c>
      <c r="UOF903" s="9">
        <v>1</v>
      </c>
      <c r="UOG903" s="9">
        <v>1</v>
      </c>
      <c r="UOH903" s="9">
        <v>1</v>
      </c>
      <c r="UOI903" s="9">
        <v>1</v>
      </c>
      <c r="UOJ903" s="9">
        <v>1</v>
      </c>
      <c r="UOK903" s="9">
        <v>1</v>
      </c>
      <c r="UOL903" s="9">
        <v>1</v>
      </c>
      <c r="UOM903" s="9">
        <v>1</v>
      </c>
      <c r="UON903" s="9">
        <v>1</v>
      </c>
      <c r="UOO903" s="9">
        <v>1</v>
      </c>
      <c r="UOP903" s="9">
        <v>1</v>
      </c>
      <c r="UOQ903" s="9">
        <v>1</v>
      </c>
      <c r="UOR903" s="9">
        <v>1</v>
      </c>
      <c r="UOS903" s="9">
        <v>1</v>
      </c>
      <c r="UOT903" s="9">
        <v>1</v>
      </c>
      <c r="UOU903" s="9">
        <v>1</v>
      </c>
      <c r="UOV903" s="9">
        <v>1</v>
      </c>
      <c r="UOW903" s="9">
        <v>1</v>
      </c>
      <c r="UOX903" s="9">
        <v>1</v>
      </c>
      <c r="UOY903" s="9">
        <v>1</v>
      </c>
      <c r="UOZ903" s="9">
        <v>1</v>
      </c>
      <c r="UPA903" s="9">
        <v>1</v>
      </c>
      <c r="UPB903" s="9">
        <v>1</v>
      </c>
      <c r="UPC903" s="9">
        <v>1</v>
      </c>
      <c r="UPD903" s="9">
        <v>1</v>
      </c>
      <c r="UPE903" s="9">
        <v>1</v>
      </c>
      <c r="UPF903" s="9">
        <v>1</v>
      </c>
      <c r="UPG903" s="9">
        <v>1</v>
      </c>
      <c r="UPH903" s="9">
        <v>1</v>
      </c>
      <c r="UPI903" s="9">
        <v>1</v>
      </c>
      <c r="UPJ903" s="9">
        <v>1</v>
      </c>
      <c r="UPK903" s="9">
        <v>1</v>
      </c>
      <c r="UPL903" s="9">
        <v>1</v>
      </c>
      <c r="UPM903" s="9">
        <v>1</v>
      </c>
      <c r="UPN903" s="9">
        <v>1</v>
      </c>
      <c r="UPO903" s="9">
        <v>1</v>
      </c>
      <c r="UPP903" s="9">
        <v>1</v>
      </c>
      <c r="UPQ903" s="9">
        <v>1</v>
      </c>
      <c r="UPR903" s="9">
        <v>1</v>
      </c>
      <c r="UPS903" s="9">
        <v>1</v>
      </c>
      <c r="UPT903" s="9">
        <v>1</v>
      </c>
      <c r="UPU903" s="9">
        <v>1</v>
      </c>
      <c r="UPV903" s="9">
        <v>1</v>
      </c>
      <c r="UPW903" s="9">
        <v>1</v>
      </c>
      <c r="UPX903" s="9">
        <v>1</v>
      </c>
      <c r="UPY903" s="9">
        <v>1</v>
      </c>
      <c r="UPZ903" s="9">
        <v>1</v>
      </c>
      <c r="UQA903" s="9">
        <v>1</v>
      </c>
      <c r="UQB903" s="9">
        <v>1</v>
      </c>
      <c r="UQC903" s="9">
        <v>1</v>
      </c>
      <c r="UQD903" s="9">
        <v>1</v>
      </c>
      <c r="UQE903" s="9">
        <v>1</v>
      </c>
      <c r="UQF903" s="9">
        <v>1</v>
      </c>
      <c r="UQG903" s="9">
        <v>1</v>
      </c>
      <c r="UQH903" s="9">
        <v>1</v>
      </c>
      <c r="UQI903" s="9">
        <v>1</v>
      </c>
      <c r="UQJ903" s="9">
        <v>1</v>
      </c>
      <c r="UQK903" s="9">
        <v>1</v>
      </c>
      <c r="UQL903" s="9">
        <v>1</v>
      </c>
      <c r="UQM903" s="9">
        <v>1</v>
      </c>
      <c r="UQN903" s="9">
        <v>1</v>
      </c>
      <c r="UQO903" s="9">
        <v>1</v>
      </c>
      <c r="UQP903" s="9">
        <v>1</v>
      </c>
      <c r="UQQ903" s="9">
        <v>1</v>
      </c>
      <c r="UQR903" s="9">
        <v>1</v>
      </c>
      <c r="UQS903" s="9">
        <v>1</v>
      </c>
      <c r="UQT903" s="9">
        <v>1</v>
      </c>
      <c r="UQU903" s="9">
        <v>1</v>
      </c>
      <c r="UQV903" s="9">
        <v>1</v>
      </c>
      <c r="UQW903" s="9">
        <v>1</v>
      </c>
      <c r="UQX903" s="9">
        <v>1</v>
      </c>
      <c r="UQY903" s="9">
        <v>1</v>
      </c>
      <c r="UQZ903" s="9">
        <v>1</v>
      </c>
      <c r="URA903" s="9">
        <v>1</v>
      </c>
      <c r="URB903" s="9">
        <v>1</v>
      </c>
      <c r="URC903" s="9">
        <v>1</v>
      </c>
      <c r="URD903" s="9">
        <v>1</v>
      </c>
      <c r="URE903" s="9">
        <v>1</v>
      </c>
      <c r="URF903" s="9">
        <v>1</v>
      </c>
      <c r="URG903" s="9">
        <v>1</v>
      </c>
      <c r="URH903" s="9">
        <v>1</v>
      </c>
      <c r="URI903" s="9">
        <v>1</v>
      </c>
      <c r="URJ903" s="9">
        <v>1</v>
      </c>
      <c r="URK903" s="9">
        <v>1</v>
      </c>
      <c r="URL903" s="9">
        <v>1</v>
      </c>
      <c r="URM903" s="9">
        <v>1</v>
      </c>
      <c r="URN903" s="9">
        <v>1</v>
      </c>
      <c r="URO903" s="9">
        <v>1</v>
      </c>
      <c r="URP903" s="9">
        <v>1</v>
      </c>
      <c r="URQ903" s="9">
        <v>1</v>
      </c>
      <c r="URR903" s="9">
        <v>1</v>
      </c>
      <c r="URS903" s="9">
        <v>1</v>
      </c>
      <c r="URT903" s="9">
        <v>1</v>
      </c>
      <c r="URU903" s="9">
        <v>1</v>
      </c>
      <c r="URV903" s="9">
        <v>1</v>
      </c>
      <c r="URW903" s="9">
        <v>1</v>
      </c>
      <c r="URX903" s="9">
        <v>1</v>
      </c>
      <c r="URY903" s="9">
        <v>1</v>
      </c>
      <c r="URZ903" s="9">
        <v>1</v>
      </c>
      <c r="USA903" s="9">
        <v>1</v>
      </c>
      <c r="USB903" s="9">
        <v>1</v>
      </c>
      <c r="USC903" s="9">
        <v>1</v>
      </c>
      <c r="USD903" s="9">
        <v>1</v>
      </c>
      <c r="USE903" s="9">
        <v>1</v>
      </c>
      <c r="USF903" s="9">
        <v>1</v>
      </c>
      <c r="USG903" s="9">
        <v>1</v>
      </c>
      <c r="USH903" s="9">
        <v>1</v>
      </c>
      <c r="USI903" s="9">
        <v>1</v>
      </c>
      <c r="USJ903" s="9">
        <v>1</v>
      </c>
      <c r="USK903" s="9">
        <v>1</v>
      </c>
      <c r="USL903" s="9">
        <v>1</v>
      </c>
      <c r="USM903" s="9">
        <v>1</v>
      </c>
      <c r="USN903" s="9">
        <v>1</v>
      </c>
      <c r="USO903" s="9">
        <v>1</v>
      </c>
      <c r="USP903" s="9">
        <v>1</v>
      </c>
      <c r="USQ903" s="9">
        <v>1</v>
      </c>
      <c r="USR903" s="9">
        <v>1</v>
      </c>
      <c r="USS903" s="9">
        <v>1</v>
      </c>
      <c r="UST903" s="9">
        <v>1</v>
      </c>
      <c r="USU903" s="9">
        <v>1</v>
      </c>
      <c r="USV903" s="9">
        <v>1</v>
      </c>
      <c r="USW903" s="9">
        <v>1</v>
      </c>
      <c r="USX903" s="9">
        <v>1</v>
      </c>
      <c r="USY903" s="9">
        <v>1</v>
      </c>
      <c r="USZ903" s="9">
        <v>1</v>
      </c>
      <c r="UTA903" s="9">
        <v>1</v>
      </c>
      <c r="UTB903" s="9">
        <v>1</v>
      </c>
      <c r="UTC903" s="9">
        <v>1</v>
      </c>
      <c r="UTD903" s="9">
        <v>1</v>
      </c>
      <c r="UTE903" s="9">
        <v>1</v>
      </c>
      <c r="UTF903" s="9">
        <v>1</v>
      </c>
      <c r="UTG903" s="9">
        <v>1</v>
      </c>
      <c r="UTH903" s="9">
        <v>1</v>
      </c>
      <c r="UTI903" s="9">
        <v>1</v>
      </c>
      <c r="UTJ903" s="9">
        <v>1</v>
      </c>
      <c r="UTK903" s="9">
        <v>1</v>
      </c>
      <c r="UTL903" s="9">
        <v>1</v>
      </c>
      <c r="UTM903" s="9">
        <v>1</v>
      </c>
      <c r="UTN903" s="9">
        <v>1</v>
      </c>
      <c r="UTO903" s="9">
        <v>1</v>
      </c>
      <c r="UTP903" s="9">
        <v>1</v>
      </c>
      <c r="UTQ903" s="9">
        <v>1</v>
      </c>
      <c r="UTR903" s="9">
        <v>1</v>
      </c>
      <c r="UTS903" s="9">
        <v>1</v>
      </c>
      <c r="UTT903" s="9">
        <v>1</v>
      </c>
      <c r="UTU903" s="9">
        <v>1</v>
      </c>
      <c r="UTV903" s="9">
        <v>1</v>
      </c>
      <c r="UTW903" s="9">
        <v>1</v>
      </c>
      <c r="UTX903" s="9">
        <v>1</v>
      </c>
      <c r="UTY903" s="9">
        <v>1</v>
      </c>
      <c r="UTZ903" s="9">
        <v>1</v>
      </c>
      <c r="UUA903" s="9">
        <v>1</v>
      </c>
      <c r="UUB903" s="9">
        <v>1</v>
      </c>
      <c r="UUC903" s="9">
        <v>1</v>
      </c>
      <c r="UUD903" s="9">
        <v>1</v>
      </c>
      <c r="UUE903" s="9">
        <v>1</v>
      </c>
      <c r="UUF903" s="9">
        <v>1</v>
      </c>
      <c r="UUG903" s="9">
        <v>1</v>
      </c>
      <c r="UUH903" s="9">
        <v>1</v>
      </c>
      <c r="UUI903" s="9">
        <v>1</v>
      </c>
      <c r="UUJ903" s="9">
        <v>1</v>
      </c>
      <c r="UUK903" s="9">
        <v>1</v>
      </c>
      <c r="UUL903" s="9">
        <v>1</v>
      </c>
      <c r="UUM903" s="9">
        <v>1</v>
      </c>
      <c r="UUN903" s="9">
        <v>1</v>
      </c>
      <c r="UUO903" s="9">
        <v>1</v>
      </c>
      <c r="UUP903" s="9">
        <v>1</v>
      </c>
      <c r="UUQ903" s="9">
        <v>1</v>
      </c>
      <c r="UUR903" s="9">
        <v>1</v>
      </c>
      <c r="UUS903" s="9">
        <v>1</v>
      </c>
      <c r="UUT903" s="9">
        <v>1</v>
      </c>
      <c r="UUU903" s="9">
        <v>1</v>
      </c>
      <c r="UUV903" s="9">
        <v>1</v>
      </c>
      <c r="UUW903" s="9">
        <v>1</v>
      </c>
      <c r="UUX903" s="9">
        <v>1</v>
      </c>
      <c r="UUY903" s="9">
        <v>1</v>
      </c>
      <c r="UUZ903" s="9">
        <v>1</v>
      </c>
      <c r="UVA903" s="9">
        <v>1</v>
      </c>
      <c r="UVB903" s="9">
        <v>1</v>
      </c>
      <c r="UVC903" s="9">
        <v>1</v>
      </c>
      <c r="UVD903" s="9">
        <v>1</v>
      </c>
      <c r="UVE903" s="9">
        <v>1</v>
      </c>
      <c r="UVF903" s="9">
        <v>1</v>
      </c>
      <c r="UVG903" s="9">
        <v>1</v>
      </c>
      <c r="UVH903" s="9">
        <v>1</v>
      </c>
      <c r="UVI903" s="9">
        <v>1</v>
      </c>
      <c r="UVJ903" s="9">
        <v>1</v>
      </c>
      <c r="UVK903" s="9">
        <v>1</v>
      </c>
      <c r="UVL903" s="9">
        <v>1</v>
      </c>
      <c r="UVM903" s="9">
        <v>1</v>
      </c>
      <c r="UVN903" s="9">
        <v>1</v>
      </c>
      <c r="UVO903" s="9">
        <v>1</v>
      </c>
      <c r="UVP903" s="9">
        <v>1</v>
      </c>
      <c r="UVQ903" s="9">
        <v>1</v>
      </c>
      <c r="UVR903" s="9">
        <v>1</v>
      </c>
      <c r="UVS903" s="9">
        <v>1</v>
      </c>
      <c r="UVT903" s="9">
        <v>1</v>
      </c>
      <c r="UVU903" s="9">
        <v>1</v>
      </c>
      <c r="UVV903" s="9">
        <v>1</v>
      </c>
      <c r="UVW903" s="9">
        <v>1</v>
      </c>
      <c r="UVX903" s="9">
        <v>1</v>
      </c>
      <c r="UVY903" s="9">
        <v>1</v>
      </c>
      <c r="UVZ903" s="9">
        <v>1</v>
      </c>
      <c r="UWA903" s="9">
        <v>1</v>
      </c>
      <c r="UWB903" s="9">
        <v>1</v>
      </c>
      <c r="UWC903" s="9">
        <v>1</v>
      </c>
      <c r="UWD903" s="9">
        <v>1</v>
      </c>
      <c r="UWE903" s="9">
        <v>1</v>
      </c>
      <c r="UWF903" s="9">
        <v>1</v>
      </c>
      <c r="UWG903" s="9">
        <v>1</v>
      </c>
      <c r="UWH903" s="9">
        <v>1</v>
      </c>
      <c r="UWI903" s="9">
        <v>1</v>
      </c>
      <c r="UWJ903" s="9">
        <v>1</v>
      </c>
      <c r="UWK903" s="9">
        <v>1</v>
      </c>
      <c r="UWL903" s="9">
        <v>1</v>
      </c>
      <c r="UWM903" s="9">
        <v>1</v>
      </c>
      <c r="UWN903" s="9">
        <v>1</v>
      </c>
      <c r="UWO903" s="9">
        <v>1</v>
      </c>
      <c r="UWP903" s="9">
        <v>1</v>
      </c>
      <c r="UWQ903" s="9">
        <v>1</v>
      </c>
      <c r="UWR903" s="9">
        <v>1</v>
      </c>
      <c r="UWS903" s="9">
        <v>1</v>
      </c>
      <c r="UWT903" s="9">
        <v>1</v>
      </c>
      <c r="UWU903" s="9">
        <v>1</v>
      </c>
      <c r="UWV903" s="9">
        <v>1</v>
      </c>
      <c r="UWW903" s="9">
        <v>1</v>
      </c>
      <c r="UWX903" s="9">
        <v>1</v>
      </c>
      <c r="UWY903" s="9">
        <v>1</v>
      </c>
      <c r="UWZ903" s="9">
        <v>1</v>
      </c>
      <c r="UXA903" s="9">
        <v>1</v>
      </c>
      <c r="UXB903" s="9">
        <v>1</v>
      </c>
      <c r="UXC903" s="9">
        <v>1</v>
      </c>
      <c r="UXD903" s="9">
        <v>1</v>
      </c>
      <c r="UXE903" s="9">
        <v>1</v>
      </c>
      <c r="UXF903" s="9">
        <v>1</v>
      </c>
      <c r="UXG903" s="9">
        <v>1</v>
      </c>
      <c r="UXH903" s="9">
        <v>1</v>
      </c>
      <c r="UXI903" s="9">
        <v>1</v>
      </c>
      <c r="UXJ903" s="9">
        <v>1</v>
      </c>
      <c r="UXK903" s="9">
        <v>1</v>
      </c>
      <c r="UXL903" s="9">
        <v>1</v>
      </c>
      <c r="UXM903" s="9">
        <v>1</v>
      </c>
      <c r="UXN903" s="9">
        <v>1</v>
      </c>
      <c r="UXO903" s="9">
        <v>1</v>
      </c>
      <c r="UXP903" s="9">
        <v>1</v>
      </c>
      <c r="UXQ903" s="9">
        <v>1</v>
      </c>
      <c r="UXR903" s="9">
        <v>1</v>
      </c>
      <c r="UXS903" s="9">
        <v>1</v>
      </c>
      <c r="UXT903" s="9">
        <v>1</v>
      </c>
      <c r="UXU903" s="9">
        <v>1</v>
      </c>
      <c r="UXV903" s="9">
        <v>1</v>
      </c>
      <c r="UXW903" s="9">
        <v>1</v>
      </c>
      <c r="UXX903" s="9">
        <v>1</v>
      </c>
      <c r="UXY903" s="9">
        <v>1</v>
      </c>
      <c r="UXZ903" s="9">
        <v>1</v>
      </c>
      <c r="UYA903" s="9">
        <v>1</v>
      </c>
      <c r="UYB903" s="9">
        <v>1</v>
      </c>
      <c r="UYC903" s="9">
        <v>1</v>
      </c>
      <c r="UYD903" s="9">
        <v>1</v>
      </c>
      <c r="UYE903" s="9">
        <v>1</v>
      </c>
      <c r="UYF903" s="9">
        <v>1</v>
      </c>
      <c r="UYG903" s="9">
        <v>1</v>
      </c>
      <c r="UYH903" s="9">
        <v>1</v>
      </c>
      <c r="UYI903" s="9">
        <v>1</v>
      </c>
      <c r="UYJ903" s="9">
        <v>1</v>
      </c>
      <c r="UYK903" s="9">
        <v>1</v>
      </c>
      <c r="UYL903" s="9">
        <v>1</v>
      </c>
      <c r="UYM903" s="9">
        <v>1</v>
      </c>
      <c r="UYN903" s="9">
        <v>1</v>
      </c>
      <c r="UYO903" s="9">
        <v>1</v>
      </c>
      <c r="UYP903" s="9">
        <v>1</v>
      </c>
      <c r="UYQ903" s="9">
        <v>1</v>
      </c>
      <c r="UYR903" s="9">
        <v>1</v>
      </c>
      <c r="UYS903" s="9">
        <v>1</v>
      </c>
      <c r="UYT903" s="9">
        <v>1</v>
      </c>
      <c r="UYU903" s="9">
        <v>1</v>
      </c>
      <c r="UYV903" s="9">
        <v>1</v>
      </c>
      <c r="UYW903" s="9">
        <v>1</v>
      </c>
      <c r="UYX903" s="9">
        <v>1</v>
      </c>
      <c r="UYY903" s="9">
        <v>1</v>
      </c>
      <c r="UYZ903" s="9">
        <v>1</v>
      </c>
      <c r="UZA903" s="9">
        <v>1</v>
      </c>
      <c r="UZB903" s="9">
        <v>1</v>
      </c>
      <c r="UZC903" s="9">
        <v>1</v>
      </c>
      <c r="UZD903" s="9">
        <v>1</v>
      </c>
      <c r="UZE903" s="9">
        <v>1</v>
      </c>
      <c r="UZF903" s="9">
        <v>1</v>
      </c>
      <c r="UZG903" s="9">
        <v>1</v>
      </c>
      <c r="UZH903" s="9">
        <v>1</v>
      </c>
      <c r="UZI903" s="9">
        <v>1</v>
      </c>
      <c r="UZJ903" s="9">
        <v>1</v>
      </c>
      <c r="UZK903" s="9">
        <v>1</v>
      </c>
      <c r="UZL903" s="9">
        <v>1</v>
      </c>
      <c r="UZM903" s="9">
        <v>1</v>
      </c>
      <c r="UZN903" s="9">
        <v>1</v>
      </c>
      <c r="UZO903" s="9">
        <v>1</v>
      </c>
      <c r="UZP903" s="9">
        <v>1</v>
      </c>
      <c r="UZQ903" s="9">
        <v>1</v>
      </c>
      <c r="UZR903" s="9">
        <v>1</v>
      </c>
      <c r="UZS903" s="9">
        <v>1</v>
      </c>
      <c r="UZT903" s="9">
        <v>1</v>
      </c>
      <c r="UZU903" s="9">
        <v>1</v>
      </c>
      <c r="UZV903" s="9">
        <v>1</v>
      </c>
      <c r="UZW903" s="9">
        <v>1</v>
      </c>
      <c r="UZX903" s="9">
        <v>1</v>
      </c>
      <c r="UZY903" s="9">
        <v>1</v>
      </c>
      <c r="UZZ903" s="9">
        <v>1</v>
      </c>
      <c r="VAA903" s="9">
        <v>1</v>
      </c>
      <c r="VAB903" s="9">
        <v>1</v>
      </c>
      <c r="VAC903" s="9">
        <v>1</v>
      </c>
      <c r="VAD903" s="9">
        <v>1</v>
      </c>
      <c r="VAE903" s="9">
        <v>1</v>
      </c>
      <c r="VAF903" s="9">
        <v>1</v>
      </c>
      <c r="VAG903" s="9">
        <v>1</v>
      </c>
      <c r="VAH903" s="9">
        <v>1</v>
      </c>
      <c r="VAI903" s="9">
        <v>1</v>
      </c>
      <c r="VAJ903" s="9">
        <v>1</v>
      </c>
      <c r="VAK903" s="9">
        <v>1</v>
      </c>
      <c r="VAL903" s="9">
        <v>1</v>
      </c>
      <c r="VAM903" s="9">
        <v>1</v>
      </c>
      <c r="VAN903" s="9">
        <v>1</v>
      </c>
      <c r="VAO903" s="9">
        <v>1</v>
      </c>
      <c r="VAP903" s="9">
        <v>1</v>
      </c>
      <c r="VAQ903" s="9">
        <v>1</v>
      </c>
      <c r="VAR903" s="9">
        <v>1</v>
      </c>
      <c r="VAS903" s="9">
        <v>1</v>
      </c>
      <c r="VAT903" s="9">
        <v>1</v>
      </c>
      <c r="VAU903" s="9">
        <v>1</v>
      </c>
      <c r="VAV903" s="9">
        <v>1</v>
      </c>
      <c r="VAW903" s="9">
        <v>1</v>
      </c>
      <c r="VAX903" s="9">
        <v>1</v>
      </c>
      <c r="VAY903" s="9">
        <v>1</v>
      </c>
      <c r="VAZ903" s="9">
        <v>1</v>
      </c>
      <c r="VBA903" s="9">
        <v>1</v>
      </c>
      <c r="VBB903" s="9">
        <v>1</v>
      </c>
      <c r="VBC903" s="9">
        <v>1</v>
      </c>
      <c r="VBD903" s="9">
        <v>1</v>
      </c>
      <c r="VBE903" s="9">
        <v>1</v>
      </c>
      <c r="VBF903" s="9">
        <v>1</v>
      </c>
      <c r="VBG903" s="9">
        <v>1</v>
      </c>
      <c r="VBH903" s="9">
        <v>1</v>
      </c>
      <c r="VBI903" s="9">
        <v>1</v>
      </c>
      <c r="VBJ903" s="9">
        <v>1</v>
      </c>
      <c r="VBK903" s="9">
        <v>1</v>
      </c>
      <c r="VBL903" s="9">
        <v>1</v>
      </c>
      <c r="VBM903" s="9">
        <v>1</v>
      </c>
      <c r="VBN903" s="9">
        <v>1</v>
      </c>
      <c r="VBO903" s="9">
        <v>1</v>
      </c>
      <c r="VBP903" s="9">
        <v>1</v>
      </c>
      <c r="VBQ903" s="9">
        <v>1</v>
      </c>
      <c r="VBR903" s="9">
        <v>1</v>
      </c>
      <c r="VBS903" s="9">
        <v>1</v>
      </c>
      <c r="VBT903" s="9">
        <v>1</v>
      </c>
      <c r="VBU903" s="9">
        <v>1</v>
      </c>
      <c r="VBV903" s="9">
        <v>1</v>
      </c>
      <c r="VBW903" s="9">
        <v>1</v>
      </c>
      <c r="VBX903" s="9">
        <v>1</v>
      </c>
      <c r="VBY903" s="9">
        <v>1</v>
      </c>
      <c r="VBZ903" s="9">
        <v>1</v>
      </c>
      <c r="VCA903" s="9">
        <v>1</v>
      </c>
      <c r="VCB903" s="9">
        <v>1</v>
      </c>
      <c r="VCC903" s="9">
        <v>1</v>
      </c>
      <c r="VCD903" s="9">
        <v>1</v>
      </c>
      <c r="VCE903" s="9">
        <v>1</v>
      </c>
      <c r="VCF903" s="9">
        <v>1</v>
      </c>
      <c r="VCG903" s="9">
        <v>1</v>
      </c>
      <c r="VCH903" s="9">
        <v>1</v>
      </c>
      <c r="VCI903" s="9">
        <v>1</v>
      </c>
      <c r="VCJ903" s="9">
        <v>1</v>
      </c>
      <c r="VCK903" s="9">
        <v>1</v>
      </c>
      <c r="VCL903" s="9">
        <v>1</v>
      </c>
      <c r="VCM903" s="9">
        <v>1</v>
      </c>
      <c r="VCN903" s="9">
        <v>1</v>
      </c>
      <c r="VCO903" s="9">
        <v>1</v>
      </c>
      <c r="VCP903" s="9">
        <v>1</v>
      </c>
      <c r="VCQ903" s="9">
        <v>1</v>
      </c>
      <c r="VCR903" s="9">
        <v>1</v>
      </c>
      <c r="VCS903" s="9">
        <v>1</v>
      </c>
      <c r="VCT903" s="9">
        <v>1</v>
      </c>
      <c r="VCU903" s="9">
        <v>1</v>
      </c>
      <c r="VCV903" s="9">
        <v>1</v>
      </c>
      <c r="VCW903" s="9">
        <v>1</v>
      </c>
      <c r="VCX903" s="9">
        <v>1</v>
      </c>
      <c r="VCY903" s="9">
        <v>1</v>
      </c>
      <c r="VCZ903" s="9">
        <v>1</v>
      </c>
      <c r="VDA903" s="9">
        <v>1</v>
      </c>
      <c r="VDB903" s="9">
        <v>1</v>
      </c>
      <c r="VDC903" s="9">
        <v>1</v>
      </c>
      <c r="VDD903" s="9">
        <v>1</v>
      </c>
      <c r="VDE903" s="9">
        <v>1</v>
      </c>
      <c r="VDF903" s="9">
        <v>1</v>
      </c>
      <c r="VDG903" s="9">
        <v>1</v>
      </c>
      <c r="VDH903" s="9">
        <v>1</v>
      </c>
      <c r="VDI903" s="9">
        <v>1</v>
      </c>
      <c r="VDJ903" s="9">
        <v>1</v>
      </c>
      <c r="VDK903" s="9">
        <v>1</v>
      </c>
      <c r="VDL903" s="9">
        <v>1</v>
      </c>
      <c r="VDM903" s="9">
        <v>1</v>
      </c>
      <c r="VDN903" s="9">
        <v>1</v>
      </c>
      <c r="VDO903" s="9">
        <v>1</v>
      </c>
      <c r="VDP903" s="9">
        <v>1</v>
      </c>
      <c r="VDQ903" s="9">
        <v>1</v>
      </c>
      <c r="VDR903" s="9">
        <v>1</v>
      </c>
      <c r="VDS903" s="9">
        <v>1</v>
      </c>
      <c r="VDT903" s="9">
        <v>1</v>
      </c>
      <c r="VDU903" s="9">
        <v>1</v>
      </c>
      <c r="VDV903" s="9">
        <v>1</v>
      </c>
      <c r="VDW903" s="9">
        <v>1</v>
      </c>
      <c r="VDX903" s="9">
        <v>1</v>
      </c>
      <c r="VDY903" s="9">
        <v>1</v>
      </c>
      <c r="VDZ903" s="9">
        <v>1</v>
      </c>
      <c r="VEA903" s="9">
        <v>1</v>
      </c>
      <c r="VEB903" s="9">
        <v>1</v>
      </c>
      <c r="VEC903" s="9">
        <v>1</v>
      </c>
      <c r="VED903" s="9">
        <v>1</v>
      </c>
      <c r="VEE903" s="9">
        <v>1</v>
      </c>
      <c r="VEF903" s="9">
        <v>1</v>
      </c>
      <c r="VEG903" s="9">
        <v>1</v>
      </c>
      <c r="VEH903" s="9">
        <v>1</v>
      </c>
      <c r="VEI903" s="9">
        <v>1</v>
      </c>
      <c r="VEJ903" s="9">
        <v>1</v>
      </c>
      <c r="VEK903" s="9">
        <v>1</v>
      </c>
      <c r="VEL903" s="9">
        <v>1</v>
      </c>
      <c r="VEM903" s="9">
        <v>1</v>
      </c>
      <c r="VEN903" s="9">
        <v>1</v>
      </c>
      <c r="VEO903" s="9">
        <v>1</v>
      </c>
      <c r="VEP903" s="9">
        <v>1</v>
      </c>
      <c r="VEQ903" s="9">
        <v>1</v>
      </c>
      <c r="VER903" s="9">
        <v>1</v>
      </c>
      <c r="VES903" s="9">
        <v>1</v>
      </c>
      <c r="VET903" s="9">
        <v>1</v>
      </c>
      <c r="VEU903" s="9">
        <v>1</v>
      </c>
      <c r="VEV903" s="9">
        <v>1</v>
      </c>
      <c r="VEW903" s="9">
        <v>1</v>
      </c>
      <c r="VEX903" s="9">
        <v>1</v>
      </c>
      <c r="VEY903" s="9">
        <v>1</v>
      </c>
      <c r="VEZ903" s="9">
        <v>1</v>
      </c>
      <c r="VFA903" s="9">
        <v>1</v>
      </c>
      <c r="VFB903" s="9">
        <v>1</v>
      </c>
      <c r="VFC903" s="9">
        <v>1</v>
      </c>
      <c r="VFD903" s="9">
        <v>1</v>
      </c>
      <c r="VFE903" s="9">
        <v>1</v>
      </c>
      <c r="VFF903" s="9">
        <v>1</v>
      </c>
      <c r="VFG903" s="9">
        <v>1</v>
      </c>
      <c r="VFH903" s="9">
        <v>1</v>
      </c>
      <c r="VFI903" s="9">
        <v>1</v>
      </c>
      <c r="VFJ903" s="9">
        <v>1</v>
      </c>
      <c r="VFK903" s="9">
        <v>1</v>
      </c>
      <c r="VFL903" s="9">
        <v>1</v>
      </c>
      <c r="VFM903" s="9">
        <v>1</v>
      </c>
      <c r="VFN903" s="9">
        <v>1</v>
      </c>
      <c r="VFO903" s="9">
        <v>1</v>
      </c>
      <c r="VFP903" s="9">
        <v>1</v>
      </c>
      <c r="VFQ903" s="9">
        <v>1</v>
      </c>
      <c r="VFR903" s="9">
        <v>1</v>
      </c>
      <c r="VFS903" s="9">
        <v>1</v>
      </c>
      <c r="VFT903" s="9">
        <v>1</v>
      </c>
      <c r="VFU903" s="9">
        <v>1</v>
      </c>
      <c r="VFV903" s="9">
        <v>1</v>
      </c>
      <c r="VFW903" s="9">
        <v>1</v>
      </c>
      <c r="VFX903" s="9">
        <v>1</v>
      </c>
      <c r="VFY903" s="9">
        <v>1</v>
      </c>
      <c r="VFZ903" s="9">
        <v>1</v>
      </c>
      <c r="VGA903" s="9">
        <v>1</v>
      </c>
      <c r="VGB903" s="9">
        <v>1</v>
      </c>
      <c r="VGC903" s="9">
        <v>1</v>
      </c>
      <c r="VGD903" s="9">
        <v>1</v>
      </c>
      <c r="VGE903" s="9">
        <v>1</v>
      </c>
      <c r="VGF903" s="9">
        <v>1</v>
      </c>
      <c r="VGG903" s="9">
        <v>1</v>
      </c>
      <c r="VGH903" s="9">
        <v>1</v>
      </c>
      <c r="VGI903" s="9">
        <v>1</v>
      </c>
      <c r="VGJ903" s="9">
        <v>1</v>
      </c>
      <c r="VGK903" s="9">
        <v>1</v>
      </c>
      <c r="VGL903" s="9">
        <v>1</v>
      </c>
      <c r="VGM903" s="9">
        <v>1</v>
      </c>
      <c r="VGN903" s="9">
        <v>1</v>
      </c>
      <c r="VGO903" s="9">
        <v>1</v>
      </c>
      <c r="VGP903" s="9">
        <v>1</v>
      </c>
      <c r="VGQ903" s="9">
        <v>1</v>
      </c>
      <c r="VGR903" s="9">
        <v>1</v>
      </c>
      <c r="VGS903" s="9">
        <v>1</v>
      </c>
      <c r="VGT903" s="9">
        <v>1</v>
      </c>
      <c r="VGU903" s="9">
        <v>1</v>
      </c>
      <c r="VGV903" s="9">
        <v>1</v>
      </c>
      <c r="VGW903" s="9">
        <v>1</v>
      </c>
      <c r="VGX903" s="9">
        <v>1</v>
      </c>
      <c r="VGY903" s="9">
        <v>1</v>
      </c>
      <c r="VGZ903" s="9">
        <v>1</v>
      </c>
      <c r="VHA903" s="9">
        <v>1</v>
      </c>
      <c r="VHB903" s="9">
        <v>1</v>
      </c>
      <c r="VHC903" s="9">
        <v>1</v>
      </c>
      <c r="VHD903" s="9">
        <v>1</v>
      </c>
      <c r="VHE903" s="9">
        <v>1</v>
      </c>
      <c r="VHF903" s="9">
        <v>1</v>
      </c>
      <c r="VHG903" s="9">
        <v>1</v>
      </c>
      <c r="VHH903" s="9">
        <v>1</v>
      </c>
      <c r="VHI903" s="9">
        <v>1</v>
      </c>
      <c r="VHJ903" s="9">
        <v>1</v>
      </c>
      <c r="VHK903" s="9">
        <v>1</v>
      </c>
      <c r="VHL903" s="9">
        <v>1</v>
      </c>
      <c r="VHM903" s="9">
        <v>1</v>
      </c>
      <c r="VHN903" s="9">
        <v>1</v>
      </c>
      <c r="VHO903" s="9">
        <v>1</v>
      </c>
      <c r="VHP903" s="9">
        <v>1</v>
      </c>
      <c r="VHQ903" s="9">
        <v>1</v>
      </c>
      <c r="VHR903" s="9">
        <v>1</v>
      </c>
      <c r="VHS903" s="9">
        <v>1</v>
      </c>
      <c r="VHT903" s="9">
        <v>1</v>
      </c>
      <c r="VHU903" s="9">
        <v>1</v>
      </c>
      <c r="VHV903" s="9">
        <v>1</v>
      </c>
      <c r="VHW903" s="9">
        <v>1</v>
      </c>
      <c r="VHX903" s="9">
        <v>1</v>
      </c>
      <c r="VHY903" s="9">
        <v>1</v>
      </c>
      <c r="VHZ903" s="9">
        <v>1</v>
      </c>
      <c r="VIA903" s="9">
        <v>1</v>
      </c>
      <c r="VIB903" s="9">
        <v>1</v>
      </c>
      <c r="VIC903" s="9">
        <v>1</v>
      </c>
      <c r="VID903" s="9">
        <v>1</v>
      </c>
      <c r="VIE903" s="9">
        <v>1</v>
      </c>
      <c r="VIF903" s="9">
        <v>1</v>
      </c>
      <c r="VIG903" s="9">
        <v>1</v>
      </c>
      <c r="VIH903" s="9">
        <v>1</v>
      </c>
      <c r="VII903" s="9">
        <v>1</v>
      </c>
      <c r="VIJ903" s="9">
        <v>1</v>
      </c>
      <c r="VIK903" s="9">
        <v>1</v>
      </c>
      <c r="VIL903" s="9">
        <v>1</v>
      </c>
      <c r="VIM903" s="9">
        <v>1</v>
      </c>
      <c r="VIN903" s="9">
        <v>1</v>
      </c>
      <c r="VIO903" s="9">
        <v>1</v>
      </c>
      <c r="VIP903" s="9">
        <v>1</v>
      </c>
      <c r="VIQ903" s="9">
        <v>1</v>
      </c>
      <c r="VIR903" s="9">
        <v>1</v>
      </c>
      <c r="VIS903" s="9">
        <v>1</v>
      </c>
      <c r="VIT903" s="9">
        <v>1</v>
      </c>
      <c r="VIU903" s="9">
        <v>1</v>
      </c>
      <c r="VIV903" s="9">
        <v>1</v>
      </c>
      <c r="VIW903" s="9">
        <v>1</v>
      </c>
      <c r="VIX903" s="9">
        <v>1</v>
      </c>
      <c r="VIY903" s="9">
        <v>1</v>
      </c>
      <c r="VIZ903" s="9">
        <v>1</v>
      </c>
      <c r="VJA903" s="9">
        <v>1</v>
      </c>
      <c r="VJB903" s="9">
        <v>1</v>
      </c>
      <c r="VJC903" s="9">
        <v>1</v>
      </c>
      <c r="VJD903" s="9">
        <v>1</v>
      </c>
      <c r="VJE903" s="9">
        <v>1</v>
      </c>
      <c r="VJF903" s="9">
        <v>1</v>
      </c>
      <c r="VJG903" s="9">
        <v>1</v>
      </c>
      <c r="VJH903" s="9">
        <v>1</v>
      </c>
      <c r="VJI903" s="9">
        <v>1</v>
      </c>
      <c r="VJJ903" s="9">
        <v>1</v>
      </c>
      <c r="VJK903" s="9">
        <v>1</v>
      </c>
      <c r="VJL903" s="9">
        <v>1</v>
      </c>
      <c r="VJM903" s="9">
        <v>1</v>
      </c>
      <c r="VJN903" s="9">
        <v>1</v>
      </c>
      <c r="VJO903" s="9">
        <v>1</v>
      </c>
      <c r="VJP903" s="9">
        <v>1</v>
      </c>
      <c r="VJQ903" s="9">
        <v>1</v>
      </c>
      <c r="VJR903" s="9">
        <v>1</v>
      </c>
      <c r="VJS903" s="9">
        <v>1</v>
      </c>
      <c r="VJT903" s="9">
        <v>1</v>
      </c>
      <c r="VJU903" s="9">
        <v>1</v>
      </c>
      <c r="VJV903" s="9">
        <v>1</v>
      </c>
      <c r="VJW903" s="9">
        <v>1</v>
      </c>
      <c r="VJX903" s="9">
        <v>1</v>
      </c>
      <c r="VJY903" s="9">
        <v>1</v>
      </c>
      <c r="VJZ903" s="9">
        <v>1</v>
      </c>
      <c r="VKA903" s="9">
        <v>1</v>
      </c>
      <c r="VKB903" s="9">
        <v>1</v>
      </c>
      <c r="VKC903" s="9">
        <v>1</v>
      </c>
      <c r="VKD903" s="9">
        <v>1</v>
      </c>
      <c r="VKE903" s="9">
        <v>1</v>
      </c>
      <c r="VKF903" s="9">
        <v>1</v>
      </c>
      <c r="VKG903" s="9">
        <v>1</v>
      </c>
      <c r="VKH903" s="9">
        <v>1</v>
      </c>
      <c r="VKI903" s="9">
        <v>1</v>
      </c>
      <c r="VKJ903" s="9">
        <v>1</v>
      </c>
      <c r="VKK903" s="9">
        <v>1</v>
      </c>
      <c r="VKL903" s="9">
        <v>1</v>
      </c>
      <c r="VKM903" s="9">
        <v>1</v>
      </c>
      <c r="VKN903" s="9">
        <v>1</v>
      </c>
      <c r="VKO903" s="9">
        <v>1</v>
      </c>
      <c r="VKP903" s="9">
        <v>1</v>
      </c>
      <c r="VKQ903" s="9">
        <v>1</v>
      </c>
      <c r="VKR903" s="9">
        <v>1</v>
      </c>
      <c r="VKS903" s="9">
        <v>1</v>
      </c>
      <c r="VKT903" s="9">
        <v>1</v>
      </c>
      <c r="VKU903" s="9">
        <v>1</v>
      </c>
      <c r="VKV903" s="9">
        <v>1</v>
      </c>
      <c r="VKW903" s="9">
        <v>1</v>
      </c>
      <c r="VKX903" s="9">
        <v>1</v>
      </c>
      <c r="VKY903" s="9">
        <v>1</v>
      </c>
      <c r="VKZ903" s="9">
        <v>1</v>
      </c>
      <c r="VLA903" s="9">
        <v>1</v>
      </c>
      <c r="VLB903" s="9">
        <v>1</v>
      </c>
      <c r="VLC903" s="9">
        <v>1</v>
      </c>
      <c r="VLD903" s="9">
        <v>1</v>
      </c>
      <c r="VLE903" s="9">
        <v>1</v>
      </c>
      <c r="VLF903" s="9">
        <v>1</v>
      </c>
      <c r="VLG903" s="9">
        <v>1</v>
      </c>
      <c r="VLH903" s="9">
        <v>1</v>
      </c>
      <c r="VLI903" s="9">
        <v>1</v>
      </c>
      <c r="VLJ903" s="9">
        <v>1</v>
      </c>
      <c r="VLK903" s="9">
        <v>1</v>
      </c>
      <c r="VLL903" s="9">
        <v>1</v>
      </c>
      <c r="VLM903" s="9">
        <v>1</v>
      </c>
      <c r="VLN903" s="9">
        <v>1</v>
      </c>
      <c r="VLO903" s="9">
        <v>1</v>
      </c>
      <c r="VLP903" s="9">
        <v>1</v>
      </c>
      <c r="VLQ903" s="9">
        <v>1</v>
      </c>
      <c r="VLR903" s="9">
        <v>1</v>
      </c>
      <c r="VLS903" s="9">
        <v>1</v>
      </c>
      <c r="VLT903" s="9">
        <v>1</v>
      </c>
      <c r="VLU903" s="9">
        <v>1</v>
      </c>
      <c r="VLV903" s="9">
        <v>1</v>
      </c>
      <c r="VLW903" s="9">
        <v>1</v>
      </c>
      <c r="VLX903" s="9">
        <v>1</v>
      </c>
      <c r="VLY903" s="9">
        <v>1</v>
      </c>
      <c r="VLZ903" s="9">
        <v>1</v>
      </c>
      <c r="VMA903" s="9">
        <v>1</v>
      </c>
      <c r="VMB903" s="9">
        <v>1</v>
      </c>
      <c r="VMC903" s="9">
        <v>1</v>
      </c>
      <c r="VMD903" s="9">
        <v>1</v>
      </c>
      <c r="VME903" s="9">
        <v>1</v>
      </c>
      <c r="VMF903" s="9">
        <v>1</v>
      </c>
      <c r="VMG903" s="9">
        <v>1</v>
      </c>
      <c r="VMH903" s="9">
        <v>1</v>
      </c>
      <c r="VMI903" s="9">
        <v>1</v>
      </c>
      <c r="VMJ903" s="9">
        <v>1</v>
      </c>
      <c r="VMK903" s="9">
        <v>1</v>
      </c>
      <c r="VML903" s="9">
        <v>1</v>
      </c>
      <c r="VMM903" s="9">
        <v>1</v>
      </c>
      <c r="VMN903" s="9">
        <v>1</v>
      </c>
      <c r="VMO903" s="9">
        <v>1</v>
      </c>
      <c r="VMP903" s="9">
        <v>1</v>
      </c>
      <c r="VMQ903" s="9">
        <v>1</v>
      </c>
      <c r="VMR903" s="9">
        <v>1</v>
      </c>
      <c r="VMS903" s="9">
        <v>1</v>
      </c>
      <c r="VMT903" s="9">
        <v>1</v>
      </c>
      <c r="VMU903" s="9">
        <v>1</v>
      </c>
      <c r="VMV903" s="9">
        <v>1</v>
      </c>
      <c r="VMW903" s="9">
        <v>1</v>
      </c>
      <c r="VMX903" s="9">
        <v>1</v>
      </c>
      <c r="VMY903" s="9">
        <v>1</v>
      </c>
      <c r="VMZ903" s="9">
        <v>1</v>
      </c>
      <c r="VNA903" s="9">
        <v>1</v>
      </c>
      <c r="VNB903" s="9">
        <v>1</v>
      </c>
      <c r="VNC903" s="9">
        <v>1</v>
      </c>
      <c r="VND903" s="9">
        <v>1</v>
      </c>
      <c r="VNE903" s="9">
        <v>1</v>
      </c>
      <c r="VNF903" s="9">
        <v>1</v>
      </c>
      <c r="VNG903" s="9">
        <v>1</v>
      </c>
      <c r="VNH903" s="9">
        <v>1</v>
      </c>
      <c r="VNI903" s="9">
        <v>1</v>
      </c>
      <c r="VNJ903" s="9">
        <v>1</v>
      </c>
      <c r="VNK903" s="9">
        <v>1</v>
      </c>
      <c r="VNL903" s="9">
        <v>1</v>
      </c>
      <c r="VNM903" s="9">
        <v>1</v>
      </c>
      <c r="VNN903" s="9">
        <v>1</v>
      </c>
      <c r="VNO903" s="9">
        <v>1</v>
      </c>
      <c r="VNP903" s="9">
        <v>1</v>
      </c>
      <c r="VNQ903" s="9">
        <v>1</v>
      </c>
      <c r="VNR903" s="9">
        <v>1</v>
      </c>
      <c r="VNS903" s="9">
        <v>1</v>
      </c>
      <c r="VNT903" s="9">
        <v>1</v>
      </c>
      <c r="VNU903" s="9">
        <v>1</v>
      </c>
      <c r="VNV903" s="9">
        <v>1</v>
      </c>
      <c r="VNW903" s="9">
        <v>1</v>
      </c>
      <c r="VNX903" s="9">
        <v>1</v>
      </c>
      <c r="VNY903" s="9">
        <v>1</v>
      </c>
      <c r="VNZ903" s="9">
        <v>1</v>
      </c>
      <c r="VOA903" s="9">
        <v>1</v>
      </c>
      <c r="VOB903" s="9">
        <v>1</v>
      </c>
      <c r="VOC903" s="9">
        <v>1</v>
      </c>
      <c r="VOD903" s="9">
        <v>1</v>
      </c>
      <c r="VOE903" s="9">
        <v>1</v>
      </c>
      <c r="VOF903" s="9">
        <v>1</v>
      </c>
      <c r="VOG903" s="9">
        <v>1</v>
      </c>
      <c r="VOH903" s="9">
        <v>1</v>
      </c>
      <c r="VOI903" s="9">
        <v>1</v>
      </c>
      <c r="VOJ903" s="9">
        <v>1</v>
      </c>
      <c r="VOK903" s="9">
        <v>1</v>
      </c>
      <c r="VOL903" s="9">
        <v>1</v>
      </c>
      <c r="VOM903" s="9">
        <v>1</v>
      </c>
      <c r="VON903" s="9">
        <v>1</v>
      </c>
      <c r="VOO903" s="9">
        <v>1</v>
      </c>
      <c r="VOP903" s="9">
        <v>1</v>
      </c>
      <c r="VOQ903" s="9">
        <v>1</v>
      </c>
      <c r="VOR903" s="9">
        <v>1</v>
      </c>
      <c r="VOS903" s="9">
        <v>1</v>
      </c>
      <c r="VOT903" s="9">
        <v>1</v>
      </c>
      <c r="VOU903" s="9">
        <v>1</v>
      </c>
      <c r="VOV903" s="9">
        <v>1</v>
      </c>
      <c r="VOW903" s="9">
        <v>1</v>
      </c>
      <c r="VOX903" s="9">
        <v>1</v>
      </c>
      <c r="VOY903" s="9">
        <v>1</v>
      </c>
      <c r="VOZ903" s="9">
        <v>1</v>
      </c>
      <c r="VPA903" s="9">
        <v>1</v>
      </c>
      <c r="VPB903" s="9">
        <v>1</v>
      </c>
      <c r="VPC903" s="9">
        <v>1</v>
      </c>
      <c r="VPD903" s="9">
        <v>1</v>
      </c>
      <c r="VPE903" s="9">
        <v>1</v>
      </c>
      <c r="VPF903" s="9">
        <v>1</v>
      </c>
      <c r="VPG903" s="9">
        <v>1</v>
      </c>
      <c r="VPH903" s="9">
        <v>1</v>
      </c>
      <c r="VPI903" s="9">
        <v>1</v>
      </c>
      <c r="VPJ903" s="9">
        <v>1</v>
      </c>
      <c r="VPK903" s="9">
        <v>1</v>
      </c>
      <c r="VPL903" s="9">
        <v>1</v>
      </c>
      <c r="VPM903" s="9">
        <v>1</v>
      </c>
      <c r="VPN903" s="9">
        <v>1</v>
      </c>
      <c r="VPO903" s="9">
        <v>1</v>
      </c>
      <c r="VPP903" s="9">
        <v>1</v>
      </c>
      <c r="VPQ903" s="9">
        <v>1</v>
      </c>
      <c r="VPR903" s="9">
        <v>1</v>
      </c>
      <c r="VPS903" s="9">
        <v>1</v>
      </c>
      <c r="VPT903" s="9">
        <v>1</v>
      </c>
      <c r="VPU903" s="9">
        <v>1</v>
      </c>
      <c r="VPV903" s="9">
        <v>1</v>
      </c>
      <c r="VPW903" s="9">
        <v>1</v>
      </c>
      <c r="VPX903" s="9">
        <v>1</v>
      </c>
      <c r="VPY903" s="9">
        <v>1</v>
      </c>
      <c r="VPZ903" s="9">
        <v>1</v>
      </c>
      <c r="VQA903" s="9">
        <v>1</v>
      </c>
      <c r="VQB903" s="9">
        <v>1</v>
      </c>
      <c r="VQC903" s="9">
        <v>1</v>
      </c>
      <c r="VQD903" s="9">
        <v>1</v>
      </c>
      <c r="VQE903" s="9">
        <v>1</v>
      </c>
      <c r="VQF903" s="9">
        <v>1</v>
      </c>
      <c r="VQG903" s="9">
        <v>1</v>
      </c>
      <c r="VQH903" s="9">
        <v>1</v>
      </c>
      <c r="VQI903" s="9">
        <v>1</v>
      </c>
      <c r="VQJ903" s="9">
        <v>1</v>
      </c>
      <c r="VQK903" s="9">
        <v>1</v>
      </c>
      <c r="VQL903" s="9">
        <v>1</v>
      </c>
      <c r="VQM903" s="9">
        <v>1</v>
      </c>
      <c r="VQN903" s="9">
        <v>1</v>
      </c>
      <c r="VQO903" s="9">
        <v>1</v>
      </c>
      <c r="VQP903" s="9">
        <v>1</v>
      </c>
      <c r="VQQ903" s="9">
        <v>1</v>
      </c>
      <c r="VQR903" s="9">
        <v>1</v>
      </c>
      <c r="VQS903" s="9">
        <v>1</v>
      </c>
      <c r="VQT903" s="9">
        <v>1</v>
      </c>
      <c r="VQU903" s="9">
        <v>1</v>
      </c>
      <c r="VQV903" s="9">
        <v>1</v>
      </c>
      <c r="VQW903" s="9">
        <v>1</v>
      </c>
      <c r="VQX903" s="9">
        <v>1</v>
      </c>
      <c r="VQY903" s="9">
        <v>1</v>
      </c>
      <c r="VQZ903" s="9">
        <v>1</v>
      </c>
      <c r="VRA903" s="9">
        <v>1</v>
      </c>
      <c r="VRB903" s="9">
        <v>1</v>
      </c>
      <c r="VRC903" s="9">
        <v>1</v>
      </c>
      <c r="VRD903" s="9">
        <v>1</v>
      </c>
      <c r="VRE903" s="9">
        <v>1</v>
      </c>
      <c r="VRF903" s="9">
        <v>1</v>
      </c>
      <c r="VRG903" s="9">
        <v>1</v>
      </c>
      <c r="VRH903" s="9">
        <v>1</v>
      </c>
      <c r="VRI903" s="9">
        <v>1</v>
      </c>
      <c r="VRJ903" s="9">
        <v>1</v>
      </c>
      <c r="VRK903" s="9">
        <v>1</v>
      </c>
      <c r="VRL903" s="9">
        <v>1</v>
      </c>
      <c r="VRM903" s="9">
        <v>1</v>
      </c>
      <c r="VRN903" s="9">
        <v>1</v>
      </c>
      <c r="VRO903" s="9">
        <v>1</v>
      </c>
      <c r="VRP903" s="9">
        <v>1</v>
      </c>
      <c r="VRQ903" s="9">
        <v>1</v>
      </c>
      <c r="VRR903" s="9">
        <v>1</v>
      </c>
      <c r="VRS903" s="9">
        <v>1</v>
      </c>
      <c r="VRT903" s="9">
        <v>1</v>
      </c>
      <c r="VRU903" s="9">
        <v>1</v>
      </c>
      <c r="VRV903" s="9">
        <v>1</v>
      </c>
      <c r="VRW903" s="9">
        <v>1</v>
      </c>
      <c r="VRX903" s="9">
        <v>1</v>
      </c>
      <c r="VRY903" s="9">
        <v>1</v>
      </c>
      <c r="VRZ903" s="9">
        <v>1</v>
      </c>
      <c r="VSA903" s="9">
        <v>1</v>
      </c>
      <c r="VSB903" s="9">
        <v>1</v>
      </c>
      <c r="VSC903" s="9">
        <v>1</v>
      </c>
      <c r="VSD903" s="9">
        <v>1</v>
      </c>
      <c r="VSE903" s="9">
        <v>1</v>
      </c>
      <c r="VSF903" s="9">
        <v>1</v>
      </c>
      <c r="VSG903" s="9">
        <v>1</v>
      </c>
      <c r="VSH903" s="9">
        <v>1</v>
      </c>
      <c r="VSI903" s="9">
        <v>1</v>
      </c>
      <c r="VSJ903" s="9">
        <v>1</v>
      </c>
      <c r="VSK903" s="9">
        <v>1</v>
      </c>
      <c r="VSL903" s="9">
        <v>1</v>
      </c>
      <c r="VSM903" s="9">
        <v>1</v>
      </c>
      <c r="VSN903" s="9">
        <v>1</v>
      </c>
      <c r="VSO903" s="9">
        <v>1</v>
      </c>
      <c r="VSP903" s="9">
        <v>1</v>
      </c>
      <c r="VSQ903" s="9">
        <v>1</v>
      </c>
      <c r="VSR903" s="9">
        <v>1</v>
      </c>
      <c r="VSS903" s="9">
        <v>1</v>
      </c>
      <c r="VST903" s="9">
        <v>1</v>
      </c>
      <c r="VSU903" s="9">
        <v>1</v>
      </c>
      <c r="VSV903" s="9">
        <v>1</v>
      </c>
      <c r="VSW903" s="9">
        <v>1</v>
      </c>
      <c r="VSX903" s="9">
        <v>1</v>
      </c>
      <c r="VSY903" s="9">
        <v>1</v>
      </c>
      <c r="VSZ903" s="9">
        <v>1</v>
      </c>
      <c r="VTA903" s="9">
        <v>1</v>
      </c>
      <c r="VTB903" s="9">
        <v>1</v>
      </c>
      <c r="VTC903" s="9">
        <v>1</v>
      </c>
      <c r="VTD903" s="9">
        <v>1</v>
      </c>
      <c r="VTE903" s="9">
        <v>1</v>
      </c>
      <c r="VTF903" s="9">
        <v>1</v>
      </c>
      <c r="VTG903" s="9">
        <v>1</v>
      </c>
      <c r="VTH903" s="9">
        <v>1</v>
      </c>
      <c r="VTI903" s="9">
        <v>1</v>
      </c>
      <c r="VTJ903" s="9">
        <v>1</v>
      </c>
      <c r="VTK903" s="9">
        <v>1</v>
      </c>
      <c r="VTL903" s="9">
        <v>1</v>
      </c>
      <c r="VTM903" s="9">
        <v>1</v>
      </c>
      <c r="VTN903" s="9">
        <v>1</v>
      </c>
      <c r="VTO903" s="9">
        <v>1</v>
      </c>
      <c r="VTP903" s="9">
        <v>1</v>
      </c>
      <c r="VTQ903" s="9">
        <v>1</v>
      </c>
      <c r="VTR903" s="9">
        <v>1</v>
      </c>
      <c r="VTS903" s="9">
        <v>1</v>
      </c>
      <c r="VTT903" s="9">
        <v>1</v>
      </c>
      <c r="VTU903" s="9">
        <v>1</v>
      </c>
      <c r="VTV903" s="9">
        <v>1</v>
      </c>
      <c r="VTW903" s="9">
        <v>1</v>
      </c>
      <c r="VTX903" s="9">
        <v>1</v>
      </c>
      <c r="VTY903" s="9">
        <v>1</v>
      </c>
      <c r="VTZ903" s="9">
        <v>1</v>
      </c>
      <c r="VUA903" s="9">
        <v>1</v>
      </c>
      <c r="VUB903" s="9">
        <v>1</v>
      </c>
      <c r="VUC903" s="9">
        <v>1</v>
      </c>
      <c r="VUD903" s="9">
        <v>1</v>
      </c>
      <c r="VUE903" s="9">
        <v>1</v>
      </c>
      <c r="VUF903" s="9">
        <v>1</v>
      </c>
      <c r="VUG903" s="9">
        <v>1</v>
      </c>
      <c r="VUH903" s="9">
        <v>1</v>
      </c>
      <c r="VUI903" s="9">
        <v>1</v>
      </c>
      <c r="VUJ903" s="9">
        <v>1</v>
      </c>
      <c r="VUK903" s="9">
        <v>1</v>
      </c>
      <c r="VUL903" s="9">
        <v>1</v>
      </c>
      <c r="VUM903" s="9">
        <v>1</v>
      </c>
      <c r="VUN903" s="9">
        <v>1</v>
      </c>
      <c r="VUO903" s="9">
        <v>1</v>
      </c>
      <c r="VUP903" s="9">
        <v>1</v>
      </c>
      <c r="VUQ903" s="9">
        <v>1</v>
      </c>
      <c r="VUR903" s="9">
        <v>1</v>
      </c>
      <c r="VUS903" s="9">
        <v>1</v>
      </c>
      <c r="VUT903" s="9">
        <v>1</v>
      </c>
      <c r="VUU903" s="9">
        <v>1</v>
      </c>
      <c r="VUV903" s="9">
        <v>1</v>
      </c>
      <c r="VUW903" s="9">
        <v>1</v>
      </c>
      <c r="VUX903" s="9">
        <v>1</v>
      </c>
      <c r="VUY903" s="9">
        <v>1</v>
      </c>
      <c r="VUZ903" s="9">
        <v>1</v>
      </c>
      <c r="VVA903" s="9">
        <v>1</v>
      </c>
      <c r="VVB903" s="9">
        <v>1</v>
      </c>
      <c r="VVC903" s="9">
        <v>1</v>
      </c>
      <c r="VVD903" s="9">
        <v>1</v>
      </c>
      <c r="VVE903" s="9">
        <v>1</v>
      </c>
      <c r="VVF903" s="9">
        <v>1</v>
      </c>
      <c r="VVG903" s="9">
        <v>1</v>
      </c>
      <c r="VVH903" s="9">
        <v>1</v>
      </c>
      <c r="VVI903" s="9">
        <v>1</v>
      </c>
      <c r="VVJ903" s="9">
        <v>1</v>
      </c>
      <c r="VVK903" s="9">
        <v>1</v>
      </c>
      <c r="VVL903" s="9">
        <v>1</v>
      </c>
      <c r="VVM903" s="9">
        <v>1</v>
      </c>
      <c r="VVN903" s="9">
        <v>1</v>
      </c>
      <c r="VVO903" s="9">
        <v>1</v>
      </c>
      <c r="VVP903" s="9">
        <v>1</v>
      </c>
      <c r="VVQ903" s="9">
        <v>1</v>
      </c>
      <c r="VVR903" s="9">
        <v>1</v>
      </c>
      <c r="VVS903" s="9">
        <v>1</v>
      </c>
      <c r="VVT903" s="9">
        <v>1</v>
      </c>
      <c r="VVU903" s="9">
        <v>1</v>
      </c>
      <c r="VVV903" s="9">
        <v>1</v>
      </c>
      <c r="VVW903" s="9">
        <v>1</v>
      </c>
      <c r="VVX903" s="9">
        <v>1</v>
      </c>
      <c r="VVY903" s="9">
        <v>1</v>
      </c>
      <c r="VVZ903" s="9">
        <v>1</v>
      </c>
      <c r="VWA903" s="9">
        <v>1</v>
      </c>
      <c r="VWB903" s="9">
        <v>1</v>
      </c>
      <c r="VWC903" s="9">
        <v>1</v>
      </c>
      <c r="VWD903" s="9">
        <v>1</v>
      </c>
      <c r="VWE903" s="9">
        <v>1</v>
      </c>
      <c r="VWF903" s="9">
        <v>1</v>
      </c>
      <c r="VWG903" s="9">
        <v>1</v>
      </c>
      <c r="VWH903" s="9">
        <v>1</v>
      </c>
      <c r="VWI903" s="9">
        <v>1</v>
      </c>
      <c r="VWJ903" s="9">
        <v>1</v>
      </c>
      <c r="VWK903" s="9">
        <v>1</v>
      </c>
      <c r="VWL903" s="9">
        <v>1</v>
      </c>
      <c r="VWM903" s="9">
        <v>1</v>
      </c>
      <c r="VWN903" s="9">
        <v>1</v>
      </c>
      <c r="VWO903" s="9">
        <v>1</v>
      </c>
      <c r="VWP903" s="9">
        <v>1</v>
      </c>
      <c r="VWQ903" s="9">
        <v>1</v>
      </c>
      <c r="VWR903" s="9">
        <v>1</v>
      </c>
      <c r="VWS903" s="9">
        <v>1</v>
      </c>
      <c r="VWT903" s="9">
        <v>1</v>
      </c>
      <c r="VWU903" s="9">
        <v>1</v>
      </c>
      <c r="VWV903" s="9">
        <v>1</v>
      </c>
      <c r="VWW903" s="9">
        <v>1</v>
      </c>
      <c r="VWX903" s="9">
        <v>1</v>
      </c>
      <c r="VWY903" s="9">
        <v>1</v>
      </c>
      <c r="VWZ903" s="9">
        <v>1</v>
      </c>
      <c r="VXA903" s="9">
        <v>1</v>
      </c>
      <c r="VXB903" s="9">
        <v>1</v>
      </c>
      <c r="VXC903" s="9">
        <v>1</v>
      </c>
      <c r="VXD903" s="9">
        <v>1</v>
      </c>
      <c r="VXE903" s="9">
        <v>1</v>
      </c>
      <c r="VXF903" s="9">
        <v>1</v>
      </c>
      <c r="VXG903" s="9">
        <v>1</v>
      </c>
      <c r="VXH903" s="9">
        <v>1</v>
      </c>
      <c r="VXI903" s="9">
        <v>1</v>
      </c>
      <c r="VXJ903" s="9">
        <v>1</v>
      </c>
      <c r="VXK903" s="9">
        <v>1</v>
      </c>
      <c r="VXL903" s="9">
        <v>1</v>
      </c>
      <c r="VXM903" s="9">
        <v>1</v>
      </c>
      <c r="VXN903" s="9">
        <v>1</v>
      </c>
      <c r="VXO903" s="9">
        <v>1</v>
      </c>
      <c r="VXP903" s="9">
        <v>1</v>
      </c>
      <c r="VXQ903" s="9">
        <v>1</v>
      </c>
      <c r="VXR903" s="9">
        <v>1</v>
      </c>
      <c r="VXS903" s="9">
        <v>1</v>
      </c>
      <c r="VXT903" s="9">
        <v>1</v>
      </c>
      <c r="VXU903" s="9">
        <v>1</v>
      </c>
      <c r="VXV903" s="9">
        <v>1</v>
      </c>
      <c r="VXW903" s="9">
        <v>1</v>
      </c>
      <c r="VXX903" s="9">
        <v>1</v>
      </c>
      <c r="VXY903" s="9">
        <v>1</v>
      </c>
      <c r="VXZ903" s="9">
        <v>1</v>
      </c>
      <c r="VYA903" s="9">
        <v>1</v>
      </c>
      <c r="VYB903" s="9">
        <v>1</v>
      </c>
      <c r="VYC903" s="9">
        <v>1</v>
      </c>
      <c r="VYD903" s="9">
        <v>1</v>
      </c>
      <c r="VYE903" s="9">
        <v>1</v>
      </c>
      <c r="VYF903" s="9">
        <v>1</v>
      </c>
      <c r="VYG903" s="9">
        <v>1</v>
      </c>
      <c r="VYH903" s="9">
        <v>1</v>
      </c>
      <c r="VYI903" s="9">
        <v>1</v>
      </c>
      <c r="VYJ903" s="9">
        <v>1</v>
      </c>
      <c r="VYK903" s="9">
        <v>1</v>
      </c>
      <c r="VYL903" s="9">
        <v>1</v>
      </c>
      <c r="VYM903" s="9">
        <v>1</v>
      </c>
      <c r="VYN903" s="9">
        <v>1</v>
      </c>
      <c r="VYO903" s="9">
        <v>1</v>
      </c>
      <c r="VYP903" s="9">
        <v>1</v>
      </c>
      <c r="VYQ903" s="9">
        <v>1</v>
      </c>
      <c r="VYR903" s="9">
        <v>1</v>
      </c>
      <c r="VYS903" s="9">
        <v>1</v>
      </c>
      <c r="VYT903" s="9">
        <v>1</v>
      </c>
      <c r="VYU903" s="9">
        <v>1</v>
      </c>
      <c r="VYV903" s="9">
        <v>1</v>
      </c>
      <c r="VYW903" s="9">
        <v>1</v>
      </c>
      <c r="VYX903" s="9">
        <v>1</v>
      </c>
      <c r="VYY903" s="9">
        <v>1</v>
      </c>
      <c r="VYZ903" s="9">
        <v>1</v>
      </c>
      <c r="VZA903" s="9">
        <v>1</v>
      </c>
      <c r="VZB903" s="9">
        <v>1</v>
      </c>
      <c r="VZC903" s="9">
        <v>1</v>
      </c>
      <c r="VZD903" s="9">
        <v>1</v>
      </c>
      <c r="VZE903" s="9">
        <v>1</v>
      </c>
      <c r="VZF903" s="9">
        <v>1</v>
      </c>
      <c r="VZG903" s="9">
        <v>1</v>
      </c>
      <c r="VZH903" s="9">
        <v>1</v>
      </c>
      <c r="VZI903" s="9">
        <v>1</v>
      </c>
      <c r="VZJ903" s="9">
        <v>1</v>
      </c>
      <c r="VZK903" s="9">
        <v>1</v>
      </c>
      <c r="VZL903" s="9">
        <v>1</v>
      </c>
      <c r="VZM903" s="9">
        <v>1</v>
      </c>
      <c r="VZN903" s="9">
        <v>1</v>
      </c>
      <c r="VZO903" s="9">
        <v>1</v>
      </c>
      <c r="VZP903" s="9">
        <v>1</v>
      </c>
      <c r="VZQ903" s="9">
        <v>1</v>
      </c>
      <c r="VZR903" s="9">
        <v>1</v>
      </c>
      <c r="VZS903" s="9">
        <v>1</v>
      </c>
      <c r="VZT903" s="9">
        <v>1</v>
      </c>
      <c r="VZU903" s="9">
        <v>1</v>
      </c>
      <c r="VZV903" s="9">
        <v>1</v>
      </c>
      <c r="VZW903" s="9">
        <v>1</v>
      </c>
      <c r="VZX903" s="9">
        <v>1</v>
      </c>
      <c r="VZY903" s="9">
        <v>1</v>
      </c>
      <c r="VZZ903" s="9">
        <v>1</v>
      </c>
      <c r="WAA903" s="9">
        <v>1</v>
      </c>
      <c r="WAB903" s="9">
        <v>1</v>
      </c>
      <c r="WAC903" s="9">
        <v>1</v>
      </c>
      <c r="WAD903" s="9">
        <v>1</v>
      </c>
      <c r="WAE903" s="9">
        <v>1</v>
      </c>
      <c r="WAF903" s="9">
        <v>1</v>
      </c>
      <c r="WAG903" s="9">
        <v>1</v>
      </c>
      <c r="WAH903" s="9">
        <v>1</v>
      </c>
      <c r="WAI903" s="9">
        <v>1</v>
      </c>
      <c r="WAJ903" s="9">
        <v>1</v>
      </c>
      <c r="WAK903" s="9">
        <v>1</v>
      </c>
      <c r="WAL903" s="9">
        <v>1</v>
      </c>
      <c r="WAM903" s="9">
        <v>1</v>
      </c>
      <c r="WAN903" s="9">
        <v>1</v>
      </c>
      <c r="WAO903" s="9">
        <v>1</v>
      </c>
      <c r="WAP903" s="9">
        <v>1</v>
      </c>
      <c r="WAQ903" s="9">
        <v>1</v>
      </c>
      <c r="WAR903" s="9">
        <v>1</v>
      </c>
      <c r="WAS903" s="9">
        <v>1</v>
      </c>
      <c r="WAT903" s="9">
        <v>1</v>
      </c>
      <c r="WAU903" s="9">
        <v>1</v>
      </c>
      <c r="WAV903" s="9">
        <v>1</v>
      </c>
      <c r="WAW903" s="9">
        <v>1</v>
      </c>
      <c r="WAX903" s="9">
        <v>1</v>
      </c>
      <c r="WAY903" s="9">
        <v>1</v>
      </c>
      <c r="WAZ903" s="9">
        <v>1</v>
      </c>
      <c r="WBA903" s="9">
        <v>1</v>
      </c>
      <c r="WBB903" s="9">
        <v>1</v>
      </c>
      <c r="WBC903" s="9">
        <v>1</v>
      </c>
      <c r="WBD903" s="9">
        <v>1</v>
      </c>
      <c r="WBE903" s="9">
        <v>1</v>
      </c>
      <c r="WBF903" s="9">
        <v>1</v>
      </c>
      <c r="WBG903" s="9">
        <v>1</v>
      </c>
      <c r="WBH903" s="9">
        <v>1</v>
      </c>
      <c r="WBI903" s="9">
        <v>1</v>
      </c>
      <c r="WBJ903" s="9">
        <v>1</v>
      </c>
      <c r="WBK903" s="9">
        <v>1</v>
      </c>
      <c r="WBL903" s="9">
        <v>1</v>
      </c>
      <c r="WBM903" s="9">
        <v>1</v>
      </c>
      <c r="WBN903" s="9">
        <v>1</v>
      </c>
      <c r="WBO903" s="9">
        <v>1</v>
      </c>
      <c r="WBP903" s="9">
        <v>1</v>
      </c>
      <c r="WBQ903" s="9">
        <v>1</v>
      </c>
      <c r="WBR903" s="9">
        <v>1</v>
      </c>
      <c r="WBS903" s="9">
        <v>1</v>
      </c>
      <c r="WBT903" s="9">
        <v>1</v>
      </c>
      <c r="WBU903" s="9">
        <v>1</v>
      </c>
      <c r="WBV903" s="9">
        <v>1</v>
      </c>
      <c r="WBW903" s="9">
        <v>1</v>
      </c>
      <c r="WBX903" s="9">
        <v>1</v>
      </c>
      <c r="WBY903" s="9">
        <v>1</v>
      </c>
      <c r="WBZ903" s="9">
        <v>1</v>
      </c>
      <c r="WCA903" s="9">
        <v>1</v>
      </c>
      <c r="WCB903" s="9">
        <v>1</v>
      </c>
      <c r="WCC903" s="9">
        <v>1</v>
      </c>
      <c r="WCD903" s="9">
        <v>1</v>
      </c>
      <c r="WCE903" s="9">
        <v>1</v>
      </c>
      <c r="WCF903" s="9">
        <v>1</v>
      </c>
      <c r="WCG903" s="9">
        <v>1</v>
      </c>
      <c r="WCH903" s="9">
        <v>1</v>
      </c>
      <c r="WCI903" s="9">
        <v>1</v>
      </c>
      <c r="WCJ903" s="9">
        <v>1</v>
      </c>
      <c r="WCK903" s="9">
        <v>1</v>
      </c>
      <c r="WCL903" s="9">
        <v>1</v>
      </c>
      <c r="WCM903" s="9">
        <v>1</v>
      </c>
      <c r="WCN903" s="9">
        <v>1</v>
      </c>
      <c r="WCO903" s="9">
        <v>1</v>
      </c>
      <c r="WCP903" s="9">
        <v>1</v>
      </c>
      <c r="WCQ903" s="9">
        <v>1</v>
      </c>
      <c r="WCR903" s="9">
        <v>1</v>
      </c>
      <c r="WCS903" s="9">
        <v>1</v>
      </c>
      <c r="WCT903" s="9">
        <v>1</v>
      </c>
      <c r="WCU903" s="9">
        <v>1</v>
      </c>
      <c r="WCV903" s="9">
        <v>1</v>
      </c>
      <c r="WCW903" s="9">
        <v>1</v>
      </c>
      <c r="WCX903" s="9">
        <v>1</v>
      </c>
      <c r="WCY903" s="9">
        <v>1</v>
      </c>
      <c r="WCZ903" s="9">
        <v>1</v>
      </c>
      <c r="WDA903" s="9">
        <v>1</v>
      </c>
      <c r="WDB903" s="9">
        <v>1</v>
      </c>
      <c r="WDC903" s="9">
        <v>1</v>
      </c>
      <c r="WDD903" s="9">
        <v>1</v>
      </c>
      <c r="WDE903" s="9">
        <v>1</v>
      </c>
      <c r="WDF903" s="9">
        <v>1</v>
      </c>
      <c r="WDG903" s="9">
        <v>1</v>
      </c>
      <c r="WDH903" s="9">
        <v>1</v>
      </c>
      <c r="WDI903" s="9">
        <v>1</v>
      </c>
      <c r="WDJ903" s="9">
        <v>1</v>
      </c>
      <c r="WDK903" s="9">
        <v>1</v>
      </c>
      <c r="WDL903" s="9">
        <v>1</v>
      </c>
      <c r="WDM903" s="9">
        <v>1</v>
      </c>
      <c r="WDN903" s="9">
        <v>1</v>
      </c>
      <c r="WDO903" s="9">
        <v>1</v>
      </c>
      <c r="WDP903" s="9">
        <v>1</v>
      </c>
      <c r="WDQ903" s="9">
        <v>1</v>
      </c>
      <c r="WDR903" s="9">
        <v>1</v>
      </c>
      <c r="WDS903" s="9">
        <v>1</v>
      </c>
      <c r="WDT903" s="9">
        <v>1</v>
      </c>
      <c r="WDU903" s="9">
        <v>1</v>
      </c>
      <c r="WDV903" s="9">
        <v>1</v>
      </c>
      <c r="WDW903" s="9">
        <v>1</v>
      </c>
      <c r="WDX903" s="9">
        <v>1</v>
      </c>
      <c r="WDY903" s="9">
        <v>1</v>
      </c>
      <c r="WDZ903" s="9">
        <v>1</v>
      </c>
      <c r="WEA903" s="9">
        <v>1</v>
      </c>
      <c r="WEB903" s="9">
        <v>1</v>
      </c>
      <c r="WEC903" s="9">
        <v>1</v>
      </c>
      <c r="WED903" s="9">
        <v>1</v>
      </c>
      <c r="WEE903" s="9">
        <v>1</v>
      </c>
      <c r="WEF903" s="9">
        <v>1</v>
      </c>
      <c r="WEG903" s="9">
        <v>1</v>
      </c>
      <c r="WEH903" s="9">
        <v>1</v>
      </c>
      <c r="WEI903" s="9">
        <v>1</v>
      </c>
      <c r="WEJ903" s="9">
        <v>1</v>
      </c>
      <c r="WEK903" s="9">
        <v>1</v>
      </c>
      <c r="WEL903" s="9">
        <v>1</v>
      </c>
      <c r="WEM903" s="9">
        <v>1</v>
      </c>
      <c r="WEN903" s="9">
        <v>1</v>
      </c>
      <c r="WEO903" s="9">
        <v>1</v>
      </c>
      <c r="WEP903" s="9">
        <v>1</v>
      </c>
      <c r="WEQ903" s="9">
        <v>1</v>
      </c>
      <c r="WER903" s="9">
        <v>1</v>
      </c>
      <c r="WES903" s="9">
        <v>1</v>
      </c>
      <c r="WET903" s="9">
        <v>1</v>
      </c>
      <c r="WEU903" s="9">
        <v>1</v>
      </c>
      <c r="WEV903" s="9">
        <v>1</v>
      </c>
      <c r="WEW903" s="9">
        <v>1</v>
      </c>
      <c r="WEX903" s="9">
        <v>1</v>
      </c>
      <c r="WEY903" s="9">
        <v>1</v>
      </c>
      <c r="WEZ903" s="9">
        <v>1</v>
      </c>
      <c r="WFA903" s="9">
        <v>1</v>
      </c>
      <c r="WFB903" s="9">
        <v>1</v>
      </c>
      <c r="WFC903" s="9">
        <v>1</v>
      </c>
      <c r="WFD903" s="9">
        <v>1</v>
      </c>
      <c r="WFE903" s="9">
        <v>1</v>
      </c>
      <c r="WFF903" s="9">
        <v>1</v>
      </c>
      <c r="WFG903" s="9">
        <v>1</v>
      </c>
      <c r="WFH903" s="9">
        <v>1</v>
      </c>
      <c r="WFI903" s="9">
        <v>1</v>
      </c>
      <c r="WFJ903" s="9">
        <v>1</v>
      </c>
      <c r="WFK903" s="9">
        <v>1</v>
      </c>
      <c r="WFL903" s="9">
        <v>1</v>
      </c>
      <c r="WFM903" s="9">
        <v>1</v>
      </c>
      <c r="WFN903" s="9">
        <v>1</v>
      </c>
      <c r="WFO903" s="9">
        <v>1</v>
      </c>
      <c r="WFP903" s="9">
        <v>1</v>
      </c>
      <c r="WFQ903" s="9">
        <v>1</v>
      </c>
      <c r="WFR903" s="9">
        <v>1</v>
      </c>
      <c r="WFS903" s="9">
        <v>1</v>
      </c>
      <c r="WFT903" s="9">
        <v>1</v>
      </c>
      <c r="WFU903" s="9">
        <v>1</v>
      </c>
      <c r="WFV903" s="9">
        <v>1</v>
      </c>
      <c r="WFW903" s="9">
        <v>1</v>
      </c>
      <c r="WFX903" s="9">
        <v>1</v>
      </c>
      <c r="WFY903" s="9">
        <v>1</v>
      </c>
      <c r="WFZ903" s="9">
        <v>1</v>
      </c>
      <c r="WGA903" s="9">
        <v>1</v>
      </c>
      <c r="WGB903" s="9">
        <v>1</v>
      </c>
      <c r="WGC903" s="9">
        <v>1</v>
      </c>
      <c r="WGD903" s="9">
        <v>1</v>
      </c>
      <c r="WGE903" s="9">
        <v>1</v>
      </c>
      <c r="WGF903" s="9">
        <v>1</v>
      </c>
      <c r="WGG903" s="9">
        <v>1</v>
      </c>
      <c r="WGH903" s="9">
        <v>1</v>
      </c>
      <c r="WGI903" s="9">
        <v>1</v>
      </c>
      <c r="WGJ903" s="9">
        <v>1</v>
      </c>
      <c r="WGK903" s="9">
        <v>1</v>
      </c>
      <c r="WGL903" s="9">
        <v>1</v>
      </c>
      <c r="WGM903" s="9">
        <v>1</v>
      </c>
      <c r="WGN903" s="9">
        <v>1</v>
      </c>
      <c r="WGO903" s="9">
        <v>1</v>
      </c>
      <c r="WGP903" s="9">
        <v>1</v>
      </c>
      <c r="WGQ903" s="9">
        <v>1</v>
      </c>
      <c r="WGR903" s="9">
        <v>1</v>
      </c>
      <c r="WGS903" s="9">
        <v>1</v>
      </c>
      <c r="WGT903" s="9">
        <v>1</v>
      </c>
      <c r="WGU903" s="9">
        <v>1</v>
      </c>
      <c r="WGV903" s="9">
        <v>1</v>
      </c>
      <c r="WGW903" s="9">
        <v>1</v>
      </c>
      <c r="WGX903" s="9">
        <v>1</v>
      </c>
      <c r="WGY903" s="9">
        <v>1</v>
      </c>
      <c r="WGZ903" s="9">
        <v>1</v>
      </c>
      <c r="WHA903" s="9">
        <v>1</v>
      </c>
      <c r="WHB903" s="9">
        <v>1</v>
      </c>
      <c r="WHC903" s="9">
        <v>1</v>
      </c>
      <c r="WHD903" s="9">
        <v>1</v>
      </c>
      <c r="WHE903" s="9">
        <v>1</v>
      </c>
      <c r="WHF903" s="9">
        <v>1</v>
      </c>
      <c r="WHG903" s="9">
        <v>1</v>
      </c>
      <c r="WHH903" s="9">
        <v>1</v>
      </c>
      <c r="WHI903" s="9">
        <v>1</v>
      </c>
      <c r="WHJ903" s="9">
        <v>1</v>
      </c>
      <c r="WHK903" s="9">
        <v>1</v>
      </c>
      <c r="WHL903" s="9">
        <v>1</v>
      </c>
      <c r="WHM903" s="9">
        <v>1</v>
      </c>
      <c r="WHN903" s="9">
        <v>1</v>
      </c>
      <c r="WHO903" s="9">
        <v>1</v>
      </c>
      <c r="WHP903" s="9">
        <v>1</v>
      </c>
      <c r="WHQ903" s="9">
        <v>1</v>
      </c>
      <c r="WHR903" s="9">
        <v>1</v>
      </c>
      <c r="WHS903" s="9">
        <v>1</v>
      </c>
      <c r="WHT903" s="9">
        <v>1</v>
      </c>
      <c r="WHU903" s="9">
        <v>1</v>
      </c>
      <c r="WHV903" s="9">
        <v>1</v>
      </c>
      <c r="WHW903" s="9">
        <v>1</v>
      </c>
      <c r="WHX903" s="9">
        <v>1</v>
      </c>
      <c r="WHY903" s="9">
        <v>1</v>
      </c>
      <c r="WHZ903" s="9">
        <v>1</v>
      </c>
      <c r="WIA903" s="9">
        <v>1</v>
      </c>
      <c r="WIB903" s="9">
        <v>1</v>
      </c>
      <c r="WIC903" s="9">
        <v>1</v>
      </c>
      <c r="WID903" s="9">
        <v>1</v>
      </c>
      <c r="WIE903" s="9">
        <v>1</v>
      </c>
      <c r="WIF903" s="9">
        <v>1</v>
      </c>
      <c r="WIG903" s="9">
        <v>1</v>
      </c>
      <c r="WIH903" s="9">
        <v>1</v>
      </c>
      <c r="WII903" s="9">
        <v>1</v>
      </c>
      <c r="WIJ903" s="9">
        <v>1</v>
      </c>
      <c r="WIK903" s="9">
        <v>1</v>
      </c>
      <c r="WIL903" s="9">
        <v>1</v>
      </c>
      <c r="WIM903" s="9">
        <v>1</v>
      </c>
      <c r="WIN903" s="9">
        <v>1</v>
      </c>
      <c r="WIO903" s="9">
        <v>1</v>
      </c>
      <c r="WIP903" s="9">
        <v>1</v>
      </c>
      <c r="WIQ903" s="9">
        <v>1</v>
      </c>
      <c r="WIR903" s="9">
        <v>1</v>
      </c>
      <c r="WIS903" s="9">
        <v>1</v>
      </c>
      <c r="WIT903" s="9">
        <v>1</v>
      </c>
      <c r="WIU903" s="9">
        <v>1</v>
      </c>
      <c r="WIV903" s="9">
        <v>1</v>
      </c>
      <c r="WIW903" s="9">
        <v>1</v>
      </c>
      <c r="WIX903" s="9">
        <v>1</v>
      </c>
      <c r="WIY903" s="9">
        <v>1</v>
      </c>
      <c r="WIZ903" s="9">
        <v>1</v>
      </c>
      <c r="WJA903" s="9">
        <v>1</v>
      </c>
      <c r="WJB903" s="9">
        <v>1</v>
      </c>
      <c r="WJC903" s="9">
        <v>1</v>
      </c>
      <c r="WJD903" s="9">
        <v>1</v>
      </c>
      <c r="WJE903" s="9">
        <v>1</v>
      </c>
      <c r="WJF903" s="9">
        <v>1</v>
      </c>
      <c r="WJG903" s="9">
        <v>1</v>
      </c>
      <c r="WJH903" s="9">
        <v>1</v>
      </c>
      <c r="WJI903" s="9">
        <v>1</v>
      </c>
      <c r="WJJ903" s="9">
        <v>1</v>
      </c>
      <c r="WJK903" s="9">
        <v>1</v>
      </c>
      <c r="WJL903" s="9">
        <v>1</v>
      </c>
      <c r="WJM903" s="9">
        <v>1</v>
      </c>
      <c r="WJN903" s="9">
        <v>1</v>
      </c>
      <c r="WJO903" s="9">
        <v>1</v>
      </c>
      <c r="WJP903" s="9">
        <v>1</v>
      </c>
      <c r="WJQ903" s="9">
        <v>1</v>
      </c>
      <c r="WJR903" s="9">
        <v>1</v>
      </c>
      <c r="WJS903" s="9">
        <v>1</v>
      </c>
      <c r="WJT903" s="9">
        <v>1</v>
      </c>
      <c r="WJU903" s="9">
        <v>1</v>
      </c>
      <c r="WJV903" s="9">
        <v>1</v>
      </c>
      <c r="WJW903" s="9">
        <v>1</v>
      </c>
      <c r="WJX903" s="9">
        <v>1</v>
      </c>
      <c r="WJY903" s="9">
        <v>1</v>
      </c>
      <c r="WJZ903" s="9">
        <v>1</v>
      </c>
      <c r="WKA903" s="9">
        <v>1</v>
      </c>
      <c r="WKB903" s="9">
        <v>1</v>
      </c>
      <c r="WKC903" s="9">
        <v>1</v>
      </c>
      <c r="WKD903" s="9">
        <v>1</v>
      </c>
      <c r="WKE903" s="9">
        <v>1</v>
      </c>
      <c r="WKF903" s="9">
        <v>1</v>
      </c>
      <c r="WKG903" s="9">
        <v>1</v>
      </c>
      <c r="WKH903" s="9">
        <v>1</v>
      </c>
      <c r="WKI903" s="9">
        <v>1</v>
      </c>
      <c r="WKJ903" s="9">
        <v>1</v>
      </c>
      <c r="WKK903" s="9">
        <v>1</v>
      </c>
      <c r="WKL903" s="9">
        <v>1</v>
      </c>
      <c r="WKM903" s="9">
        <v>1</v>
      </c>
      <c r="WKN903" s="9">
        <v>1</v>
      </c>
      <c r="WKO903" s="9">
        <v>1</v>
      </c>
      <c r="WKP903" s="9">
        <v>1</v>
      </c>
      <c r="WKQ903" s="9">
        <v>1</v>
      </c>
      <c r="WKR903" s="9">
        <v>1</v>
      </c>
      <c r="WKS903" s="9">
        <v>1</v>
      </c>
      <c r="WKT903" s="9">
        <v>1</v>
      </c>
      <c r="WKU903" s="9">
        <v>1</v>
      </c>
      <c r="WKV903" s="9">
        <v>1</v>
      </c>
      <c r="WKW903" s="9">
        <v>1</v>
      </c>
      <c r="WKX903" s="9">
        <v>1</v>
      </c>
      <c r="WKY903" s="9">
        <v>1</v>
      </c>
      <c r="WKZ903" s="9">
        <v>1</v>
      </c>
      <c r="WLA903" s="9">
        <v>1</v>
      </c>
      <c r="WLB903" s="9">
        <v>1</v>
      </c>
      <c r="WLC903" s="9">
        <v>1</v>
      </c>
      <c r="WLD903" s="9">
        <v>1</v>
      </c>
      <c r="WLE903" s="9">
        <v>1</v>
      </c>
      <c r="WLF903" s="9">
        <v>1</v>
      </c>
      <c r="WLG903" s="9">
        <v>1</v>
      </c>
      <c r="WLH903" s="9">
        <v>1</v>
      </c>
      <c r="WLI903" s="9">
        <v>1</v>
      </c>
      <c r="WLJ903" s="9">
        <v>1</v>
      </c>
      <c r="WLK903" s="9">
        <v>1</v>
      </c>
      <c r="WLL903" s="9">
        <v>1</v>
      </c>
      <c r="WLM903" s="9">
        <v>1</v>
      </c>
      <c r="WLN903" s="9">
        <v>1</v>
      </c>
      <c r="WLO903" s="9">
        <v>1</v>
      </c>
      <c r="WLP903" s="9">
        <v>1</v>
      </c>
      <c r="WLQ903" s="9">
        <v>1</v>
      </c>
      <c r="WLR903" s="9">
        <v>1</v>
      </c>
      <c r="WLS903" s="9">
        <v>1</v>
      </c>
      <c r="WLT903" s="9">
        <v>1</v>
      </c>
      <c r="WLU903" s="9">
        <v>1</v>
      </c>
      <c r="WLV903" s="9">
        <v>1</v>
      </c>
      <c r="WLW903" s="9">
        <v>1</v>
      </c>
      <c r="WLX903" s="9">
        <v>1</v>
      </c>
      <c r="WLY903" s="9">
        <v>1</v>
      </c>
      <c r="WLZ903" s="9">
        <v>1</v>
      </c>
      <c r="WMA903" s="9">
        <v>1</v>
      </c>
      <c r="WMB903" s="9">
        <v>1</v>
      </c>
      <c r="WMC903" s="9">
        <v>1</v>
      </c>
      <c r="WMD903" s="9">
        <v>1</v>
      </c>
      <c r="WME903" s="9">
        <v>1</v>
      </c>
      <c r="WMF903" s="9">
        <v>1</v>
      </c>
      <c r="WMG903" s="9">
        <v>1</v>
      </c>
      <c r="WMH903" s="9">
        <v>1</v>
      </c>
      <c r="WMI903" s="9">
        <v>1</v>
      </c>
      <c r="WMJ903" s="9">
        <v>1</v>
      </c>
      <c r="WMK903" s="9">
        <v>1</v>
      </c>
      <c r="WML903" s="9">
        <v>1</v>
      </c>
      <c r="WMM903" s="9">
        <v>1</v>
      </c>
      <c r="WMN903" s="9">
        <v>1</v>
      </c>
      <c r="WMO903" s="9">
        <v>1</v>
      </c>
      <c r="WMP903" s="9">
        <v>1</v>
      </c>
      <c r="WMQ903" s="9">
        <v>1</v>
      </c>
      <c r="WMR903" s="9">
        <v>1</v>
      </c>
      <c r="WMS903" s="9">
        <v>1</v>
      </c>
      <c r="WMT903" s="9">
        <v>1</v>
      </c>
      <c r="WMU903" s="9">
        <v>1</v>
      </c>
      <c r="WMV903" s="9">
        <v>1</v>
      </c>
      <c r="WMW903" s="9">
        <v>1</v>
      </c>
      <c r="WMX903" s="9">
        <v>1</v>
      </c>
      <c r="WMY903" s="9">
        <v>1</v>
      </c>
      <c r="WMZ903" s="9">
        <v>1</v>
      </c>
      <c r="WNA903" s="9">
        <v>1</v>
      </c>
      <c r="WNB903" s="9">
        <v>1</v>
      </c>
      <c r="WNC903" s="9">
        <v>1</v>
      </c>
      <c r="WND903" s="9">
        <v>1</v>
      </c>
      <c r="WNE903" s="9">
        <v>1</v>
      </c>
      <c r="WNF903" s="9">
        <v>1</v>
      </c>
      <c r="WNG903" s="9">
        <v>1</v>
      </c>
      <c r="WNH903" s="9">
        <v>1</v>
      </c>
      <c r="WNI903" s="9">
        <v>1</v>
      </c>
      <c r="WNJ903" s="9">
        <v>1</v>
      </c>
      <c r="WNK903" s="9">
        <v>1</v>
      </c>
      <c r="WNL903" s="9">
        <v>1</v>
      </c>
      <c r="WNM903" s="9">
        <v>1</v>
      </c>
      <c r="WNN903" s="9">
        <v>1</v>
      </c>
      <c r="WNO903" s="9">
        <v>1</v>
      </c>
      <c r="WNP903" s="9">
        <v>1</v>
      </c>
      <c r="WNQ903" s="9">
        <v>1</v>
      </c>
      <c r="WNR903" s="9">
        <v>1</v>
      </c>
      <c r="WNS903" s="9">
        <v>1</v>
      </c>
      <c r="WNT903" s="9">
        <v>1</v>
      </c>
      <c r="WNU903" s="9">
        <v>1</v>
      </c>
      <c r="WNV903" s="9">
        <v>1</v>
      </c>
      <c r="WNW903" s="9">
        <v>1</v>
      </c>
      <c r="WNX903" s="9">
        <v>1</v>
      </c>
      <c r="WNY903" s="9">
        <v>1</v>
      </c>
      <c r="WNZ903" s="9">
        <v>1</v>
      </c>
      <c r="WOA903" s="9">
        <v>1</v>
      </c>
      <c r="WOB903" s="9">
        <v>1</v>
      </c>
      <c r="WOC903" s="9">
        <v>1</v>
      </c>
      <c r="WOD903" s="9">
        <v>1</v>
      </c>
      <c r="WOE903" s="9">
        <v>1</v>
      </c>
      <c r="WOF903" s="9">
        <v>1</v>
      </c>
      <c r="WOG903" s="9">
        <v>1</v>
      </c>
      <c r="WOH903" s="9">
        <v>1</v>
      </c>
      <c r="WOI903" s="9">
        <v>1</v>
      </c>
      <c r="WOJ903" s="9">
        <v>1</v>
      </c>
      <c r="WOK903" s="9">
        <v>1</v>
      </c>
      <c r="WOL903" s="9">
        <v>1</v>
      </c>
      <c r="WOM903" s="9">
        <v>1</v>
      </c>
      <c r="WON903" s="9">
        <v>1</v>
      </c>
      <c r="WOO903" s="9">
        <v>1</v>
      </c>
      <c r="WOP903" s="9">
        <v>1</v>
      </c>
      <c r="WOQ903" s="9">
        <v>1</v>
      </c>
      <c r="WOR903" s="9">
        <v>1</v>
      </c>
      <c r="WOS903" s="9">
        <v>1</v>
      </c>
      <c r="WOT903" s="9">
        <v>1</v>
      </c>
      <c r="WOU903" s="9">
        <v>1</v>
      </c>
      <c r="WOV903" s="9">
        <v>1</v>
      </c>
      <c r="WOW903" s="9">
        <v>1</v>
      </c>
      <c r="WOX903" s="9">
        <v>1</v>
      </c>
      <c r="WOY903" s="9">
        <v>1</v>
      </c>
      <c r="WOZ903" s="9">
        <v>1</v>
      </c>
      <c r="WPA903" s="9">
        <v>1</v>
      </c>
      <c r="WPB903" s="9">
        <v>1</v>
      </c>
      <c r="WPC903" s="9">
        <v>1</v>
      </c>
      <c r="WPD903" s="9">
        <v>1</v>
      </c>
      <c r="WPE903" s="9">
        <v>1</v>
      </c>
      <c r="WPF903" s="9">
        <v>1</v>
      </c>
      <c r="WPG903" s="9">
        <v>1</v>
      </c>
      <c r="WPH903" s="9">
        <v>1</v>
      </c>
      <c r="WPI903" s="9">
        <v>1</v>
      </c>
      <c r="WPJ903" s="9">
        <v>1</v>
      </c>
      <c r="WPK903" s="9">
        <v>1</v>
      </c>
      <c r="WPL903" s="9">
        <v>1</v>
      </c>
      <c r="WPM903" s="9">
        <v>1</v>
      </c>
      <c r="WPN903" s="9">
        <v>1</v>
      </c>
      <c r="WPO903" s="9">
        <v>1</v>
      </c>
      <c r="WPP903" s="9">
        <v>1</v>
      </c>
      <c r="WPQ903" s="9">
        <v>1</v>
      </c>
      <c r="WPR903" s="9">
        <v>1</v>
      </c>
      <c r="WPS903" s="9">
        <v>1</v>
      </c>
      <c r="WPT903" s="9">
        <v>1</v>
      </c>
      <c r="WPU903" s="9">
        <v>1</v>
      </c>
      <c r="WPV903" s="9">
        <v>1</v>
      </c>
      <c r="WPW903" s="9">
        <v>1</v>
      </c>
      <c r="WPX903" s="9">
        <v>1</v>
      </c>
      <c r="WPY903" s="9">
        <v>1</v>
      </c>
      <c r="WPZ903" s="9">
        <v>1</v>
      </c>
      <c r="WQA903" s="9">
        <v>1</v>
      </c>
      <c r="WQB903" s="9">
        <v>1</v>
      </c>
      <c r="WQC903" s="9">
        <v>1</v>
      </c>
      <c r="WQD903" s="9">
        <v>1</v>
      </c>
      <c r="WQE903" s="9">
        <v>1</v>
      </c>
      <c r="WQF903" s="9">
        <v>1</v>
      </c>
      <c r="WQG903" s="9">
        <v>1</v>
      </c>
      <c r="WQH903" s="9">
        <v>1</v>
      </c>
      <c r="WQI903" s="9">
        <v>1</v>
      </c>
      <c r="WQJ903" s="9">
        <v>1</v>
      </c>
      <c r="WQK903" s="9">
        <v>1</v>
      </c>
      <c r="WQL903" s="9">
        <v>1</v>
      </c>
      <c r="WQM903" s="9">
        <v>1</v>
      </c>
      <c r="WQN903" s="9">
        <v>1</v>
      </c>
      <c r="WQO903" s="9">
        <v>1</v>
      </c>
      <c r="WQP903" s="9">
        <v>1</v>
      </c>
      <c r="WQQ903" s="9">
        <v>1</v>
      </c>
      <c r="WQR903" s="9">
        <v>1</v>
      </c>
      <c r="WQS903" s="9">
        <v>1</v>
      </c>
      <c r="WQT903" s="9">
        <v>1</v>
      </c>
      <c r="WQU903" s="9">
        <v>1</v>
      </c>
      <c r="WQV903" s="9">
        <v>1</v>
      </c>
      <c r="WQW903" s="9">
        <v>1</v>
      </c>
      <c r="WQX903" s="9">
        <v>1</v>
      </c>
      <c r="WQY903" s="9">
        <v>1</v>
      </c>
      <c r="WQZ903" s="9">
        <v>1</v>
      </c>
      <c r="WRA903" s="9">
        <v>1</v>
      </c>
      <c r="WRB903" s="9">
        <v>1</v>
      </c>
      <c r="WRC903" s="9">
        <v>1</v>
      </c>
      <c r="WRD903" s="9">
        <v>1</v>
      </c>
      <c r="WRE903" s="9">
        <v>1</v>
      </c>
      <c r="WRF903" s="9">
        <v>1</v>
      </c>
      <c r="WRG903" s="9">
        <v>1</v>
      </c>
      <c r="WRH903" s="9">
        <v>1</v>
      </c>
      <c r="WRI903" s="9">
        <v>1</v>
      </c>
      <c r="WRJ903" s="9">
        <v>1</v>
      </c>
      <c r="WRK903" s="9">
        <v>1</v>
      </c>
      <c r="WRL903" s="9">
        <v>1</v>
      </c>
      <c r="WRM903" s="9">
        <v>1</v>
      </c>
      <c r="WRN903" s="9">
        <v>1</v>
      </c>
      <c r="WRO903" s="9">
        <v>1</v>
      </c>
      <c r="WRP903" s="9">
        <v>1</v>
      </c>
      <c r="WRQ903" s="9">
        <v>1</v>
      </c>
      <c r="WRR903" s="9">
        <v>1</v>
      </c>
      <c r="WRS903" s="9">
        <v>1</v>
      </c>
      <c r="WRT903" s="9">
        <v>1</v>
      </c>
      <c r="WRU903" s="9">
        <v>1</v>
      </c>
      <c r="WRV903" s="9">
        <v>1</v>
      </c>
      <c r="WRW903" s="9">
        <v>1</v>
      </c>
      <c r="WRX903" s="9">
        <v>1</v>
      </c>
      <c r="WRY903" s="9">
        <v>1</v>
      </c>
      <c r="WRZ903" s="9">
        <v>1</v>
      </c>
      <c r="WSA903" s="9">
        <v>1</v>
      </c>
      <c r="WSB903" s="9">
        <v>1</v>
      </c>
      <c r="WSC903" s="9">
        <v>1</v>
      </c>
      <c r="WSD903" s="9">
        <v>1</v>
      </c>
      <c r="WSE903" s="9">
        <v>1</v>
      </c>
      <c r="WSF903" s="9">
        <v>1</v>
      </c>
      <c r="WSG903" s="9">
        <v>1</v>
      </c>
      <c r="WSH903" s="9">
        <v>1</v>
      </c>
      <c r="WSI903" s="9">
        <v>1</v>
      </c>
      <c r="WSJ903" s="9">
        <v>1</v>
      </c>
      <c r="WSK903" s="9">
        <v>1</v>
      </c>
      <c r="WSL903" s="9">
        <v>1</v>
      </c>
      <c r="WSM903" s="9">
        <v>1</v>
      </c>
      <c r="WSN903" s="9">
        <v>1</v>
      </c>
      <c r="WSO903" s="9">
        <v>1</v>
      </c>
      <c r="WSP903" s="9">
        <v>1</v>
      </c>
      <c r="WSQ903" s="9">
        <v>1</v>
      </c>
      <c r="WSR903" s="9">
        <v>1</v>
      </c>
      <c r="WSS903" s="9">
        <v>1</v>
      </c>
      <c r="WST903" s="9">
        <v>1</v>
      </c>
      <c r="WSU903" s="9">
        <v>1</v>
      </c>
      <c r="WSV903" s="9">
        <v>1</v>
      </c>
      <c r="WSW903" s="9">
        <v>1</v>
      </c>
      <c r="WSX903" s="9">
        <v>1</v>
      </c>
      <c r="WSY903" s="9">
        <v>1</v>
      </c>
      <c r="WSZ903" s="9">
        <v>1</v>
      </c>
      <c r="WTA903" s="9">
        <v>1</v>
      </c>
      <c r="WTB903" s="9">
        <v>1</v>
      </c>
      <c r="WTC903" s="9">
        <v>1</v>
      </c>
      <c r="WTD903" s="9">
        <v>1</v>
      </c>
      <c r="WTE903" s="9">
        <v>1</v>
      </c>
      <c r="WTF903" s="9">
        <v>1</v>
      </c>
      <c r="WTG903" s="9">
        <v>1</v>
      </c>
      <c r="WTH903" s="9">
        <v>1</v>
      </c>
      <c r="WTI903" s="9">
        <v>1</v>
      </c>
      <c r="WTJ903" s="9">
        <v>1</v>
      </c>
      <c r="WTK903" s="9">
        <v>1</v>
      </c>
      <c r="WTL903" s="9">
        <v>1</v>
      </c>
      <c r="WTM903" s="9">
        <v>1</v>
      </c>
      <c r="WTN903" s="9">
        <v>1</v>
      </c>
      <c r="WTO903" s="9">
        <v>1</v>
      </c>
      <c r="WTP903" s="9">
        <v>1</v>
      </c>
      <c r="WTQ903" s="9">
        <v>1</v>
      </c>
      <c r="WTR903" s="9">
        <v>1</v>
      </c>
      <c r="WTS903" s="9">
        <v>1</v>
      </c>
      <c r="WTT903" s="9">
        <v>1</v>
      </c>
      <c r="WTU903" s="9">
        <v>1</v>
      </c>
      <c r="WTV903" s="9">
        <v>1</v>
      </c>
      <c r="WTW903" s="9">
        <v>1</v>
      </c>
      <c r="WTX903" s="9">
        <v>1</v>
      </c>
      <c r="WTY903" s="9">
        <v>1</v>
      </c>
      <c r="WTZ903" s="9">
        <v>1</v>
      </c>
      <c r="WUA903" s="9">
        <v>1</v>
      </c>
      <c r="WUB903" s="9">
        <v>1</v>
      </c>
      <c r="WUC903" s="9">
        <v>1</v>
      </c>
      <c r="WUD903" s="9">
        <v>1</v>
      </c>
      <c r="WUE903" s="9">
        <v>1</v>
      </c>
      <c r="WUF903" s="9">
        <v>1</v>
      </c>
      <c r="WUG903" s="9">
        <v>1</v>
      </c>
      <c r="WUH903" s="9">
        <v>1</v>
      </c>
      <c r="WUI903" s="9">
        <v>1</v>
      </c>
      <c r="WUJ903" s="9">
        <v>1</v>
      </c>
      <c r="WUK903" s="9">
        <v>1</v>
      </c>
      <c r="WUL903" s="9">
        <v>1</v>
      </c>
      <c r="WUM903" s="9">
        <v>1</v>
      </c>
      <c r="WUN903" s="9">
        <v>1</v>
      </c>
      <c r="WUO903" s="9">
        <v>1</v>
      </c>
      <c r="WUP903" s="9">
        <v>1</v>
      </c>
      <c r="WUQ903" s="9">
        <v>1</v>
      </c>
      <c r="WUR903" s="9">
        <v>1</v>
      </c>
      <c r="WUS903" s="9">
        <v>1</v>
      </c>
      <c r="WUT903" s="9">
        <v>1</v>
      </c>
      <c r="WUU903" s="9">
        <v>1</v>
      </c>
      <c r="WUV903" s="9">
        <v>1</v>
      </c>
      <c r="WUW903" s="9">
        <v>1</v>
      </c>
      <c r="WUX903" s="9">
        <v>1</v>
      </c>
      <c r="WUY903" s="9">
        <v>1</v>
      </c>
      <c r="WUZ903" s="9">
        <v>1</v>
      </c>
      <c r="WVA903" s="9">
        <v>1</v>
      </c>
      <c r="WVB903" s="9">
        <v>1</v>
      </c>
      <c r="WVC903" s="9">
        <v>1</v>
      </c>
      <c r="WVD903" s="9">
        <v>1</v>
      </c>
      <c r="WVE903" s="9">
        <v>1</v>
      </c>
      <c r="WVF903" s="9">
        <v>1</v>
      </c>
      <c r="WVG903" s="9">
        <v>1</v>
      </c>
      <c r="WVH903" s="9">
        <v>1</v>
      </c>
      <c r="WVI903" s="9">
        <v>1</v>
      </c>
      <c r="WVJ903" s="9">
        <v>1</v>
      </c>
      <c r="WVK903" s="9">
        <v>1</v>
      </c>
      <c r="WVL903" s="9">
        <v>1</v>
      </c>
      <c r="WVM903" s="9">
        <v>1</v>
      </c>
      <c r="WVN903" s="9">
        <v>1</v>
      </c>
      <c r="WVO903" s="9">
        <v>1</v>
      </c>
      <c r="WVP903" s="9">
        <v>1</v>
      </c>
      <c r="WVQ903" s="9">
        <v>1</v>
      </c>
      <c r="WVR903" s="9">
        <v>1</v>
      </c>
      <c r="WVS903" s="9">
        <v>1</v>
      </c>
      <c r="WVT903" s="9">
        <v>1</v>
      </c>
      <c r="WVU903" s="9">
        <v>1</v>
      </c>
      <c r="WVV903" s="9">
        <v>1</v>
      </c>
      <c r="WVW903" s="9">
        <v>1</v>
      </c>
      <c r="WVX903" s="9">
        <v>1</v>
      </c>
      <c r="WVY903" s="9">
        <v>1</v>
      </c>
      <c r="WVZ903" s="9">
        <v>1</v>
      </c>
      <c r="WWA903" s="9">
        <v>1</v>
      </c>
      <c r="WWB903" s="9">
        <v>1</v>
      </c>
      <c r="WWC903" s="9">
        <v>1</v>
      </c>
      <c r="WWD903" s="9">
        <v>1</v>
      </c>
      <c r="WWE903" s="9">
        <v>1</v>
      </c>
      <c r="WWF903" s="9">
        <v>1</v>
      </c>
      <c r="WWG903" s="9">
        <v>1</v>
      </c>
      <c r="WWH903" s="9">
        <v>1</v>
      </c>
      <c r="WWI903" s="9">
        <v>1</v>
      </c>
      <c r="WWJ903" s="9">
        <v>1</v>
      </c>
      <c r="WWK903" s="9">
        <v>1</v>
      </c>
      <c r="WWL903" s="9">
        <v>1</v>
      </c>
      <c r="WWM903" s="9">
        <v>1</v>
      </c>
      <c r="WWN903" s="9">
        <v>1</v>
      </c>
      <c r="WWO903" s="9">
        <v>1</v>
      </c>
      <c r="WWP903" s="9">
        <v>1</v>
      </c>
      <c r="WWQ903" s="9">
        <v>1</v>
      </c>
      <c r="WWR903" s="9">
        <v>1</v>
      </c>
      <c r="WWS903" s="9">
        <v>1</v>
      </c>
      <c r="WWT903" s="9">
        <v>1</v>
      </c>
      <c r="WWU903" s="9">
        <v>1</v>
      </c>
      <c r="WWV903" s="9">
        <v>1</v>
      </c>
      <c r="WWW903" s="9">
        <v>1</v>
      </c>
      <c r="WWX903" s="9">
        <v>1</v>
      </c>
      <c r="WWY903" s="9">
        <v>1</v>
      </c>
      <c r="WWZ903" s="9">
        <v>1</v>
      </c>
      <c r="WXA903" s="9">
        <v>1</v>
      </c>
      <c r="WXB903" s="9">
        <v>1</v>
      </c>
      <c r="WXC903" s="9">
        <v>1</v>
      </c>
      <c r="WXD903" s="9">
        <v>1</v>
      </c>
      <c r="WXE903" s="9">
        <v>1</v>
      </c>
      <c r="WXF903" s="9">
        <v>1</v>
      </c>
      <c r="WXG903" s="9">
        <v>1</v>
      </c>
      <c r="WXH903" s="9">
        <v>1</v>
      </c>
      <c r="WXI903" s="9">
        <v>1</v>
      </c>
      <c r="WXJ903" s="9">
        <v>1</v>
      </c>
      <c r="WXK903" s="9">
        <v>1</v>
      </c>
      <c r="WXL903" s="9">
        <v>1</v>
      </c>
      <c r="WXM903" s="9">
        <v>1</v>
      </c>
      <c r="WXN903" s="9">
        <v>1</v>
      </c>
      <c r="WXO903" s="9">
        <v>1</v>
      </c>
      <c r="WXP903" s="9">
        <v>1</v>
      </c>
      <c r="WXQ903" s="9">
        <v>1</v>
      </c>
      <c r="WXR903" s="9">
        <v>1</v>
      </c>
      <c r="WXS903" s="9">
        <v>1</v>
      </c>
      <c r="WXT903" s="9">
        <v>1</v>
      </c>
      <c r="WXU903" s="9">
        <v>1</v>
      </c>
      <c r="WXV903" s="9">
        <v>1</v>
      </c>
      <c r="WXW903" s="9">
        <v>1</v>
      </c>
      <c r="WXX903" s="9">
        <v>1</v>
      </c>
      <c r="WXY903" s="9">
        <v>1</v>
      </c>
      <c r="WXZ903" s="9">
        <v>1</v>
      </c>
      <c r="WYA903" s="9">
        <v>1</v>
      </c>
      <c r="WYB903" s="9">
        <v>1</v>
      </c>
      <c r="WYC903" s="9">
        <v>1</v>
      </c>
      <c r="WYD903" s="9">
        <v>1</v>
      </c>
      <c r="WYE903" s="9">
        <v>1</v>
      </c>
      <c r="WYF903" s="9">
        <v>1</v>
      </c>
      <c r="WYG903" s="9">
        <v>1</v>
      </c>
      <c r="WYH903" s="9">
        <v>1</v>
      </c>
      <c r="WYI903" s="9">
        <v>1</v>
      </c>
      <c r="WYJ903" s="9">
        <v>1</v>
      </c>
      <c r="WYK903" s="9">
        <v>1</v>
      </c>
      <c r="WYL903" s="9">
        <v>1</v>
      </c>
      <c r="WYM903" s="9">
        <v>1</v>
      </c>
      <c r="WYN903" s="9">
        <v>1</v>
      </c>
      <c r="WYO903" s="9">
        <v>1</v>
      </c>
      <c r="WYP903" s="9">
        <v>1</v>
      </c>
      <c r="WYQ903" s="9">
        <v>1</v>
      </c>
      <c r="WYR903" s="9">
        <v>1</v>
      </c>
      <c r="WYS903" s="9">
        <v>1</v>
      </c>
      <c r="WYT903" s="9">
        <v>1</v>
      </c>
      <c r="WYU903" s="9">
        <v>1</v>
      </c>
      <c r="WYV903" s="9">
        <v>1</v>
      </c>
      <c r="WYW903" s="9">
        <v>1</v>
      </c>
      <c r="WYX903" s="9">
        <v>1</v>
      </c>
      <c r="WYY903" s="9">
        <v>1</v>
      </c>
      <c r="WYZ903" s="9">
        <v>1</v>
      </c>
      <c r="WZA903" s="9">
        <v>1</v>
      </c>
      <c r="WZB903" s="9">
        <v>1</v>
      </c>
      <c r="WZC903" s="9">
        <v>1</v>
      </c>
      <c r="WZD903" s="9">
        <v>1</v>
      </c>
      <c r="WZE903" s="9">
        <v>1</v>
      </c>
      <c r="WZF903" s="9">
        <v>1</v>
      </c>
      <c r="WZG903" s="9">
        <v>1</v>
      </c>
      <c r="WZH903" s="9">
        <v>1</v>
      </c>
      <c r="WZI903" s="9">
        <v>1</v>
      </c>
      <c r="WZJ903" s="9">
        <v>1</v>
      </c>
      <c r="WZK903" s="9">
        <v>1</v>
      </c>
      <c r="WZL903" s="9">
        <v>1</v>
      </c>
      <c r="WZM903" s="9">
        <v>1</v>
      </c>
      <c r="WZN903" s="9">
        <v>1</v>
      </c>
      <c r="WZO903" s="9">
        <v>1</v>
      </c>
      <c r="WZP903" s="9">
        <v>1</v>
      </c>
      <c r="WZQ903" s="9">
        <v>1</v>
      </c>
      <c r="WZR903" s="9">
        <v>1</v>
      </c>
      <c r="WZS903" s="9">
        <v>1</v>
      </c>
      <c r="WZT903" s="9">
        <v>1</v>
      </c>
      <c r="WZU903" s="9">
        <v>1</v>
      </c>
      <c r="WZV903" s="9">
        <v>1</v>
      </c>
      <c r="WZW903" s="9">
        <v>1</v>
      </c>
      <c r="WZX903" s="9">
        <v>1</v>
      </c>
      <c r="WZY903" s="9">
        <v>1</v>
      </c>
      <c r="WZZ903" s="9">
        <v>1</v>
      </c>
      <c r="XAA903" s="9">
        <v>1</v>
      </c>
      <c r="XAB903" s="9">
        <v>1</v>
      </c>
      <c r="XAC903" s="9">
        <v>1</v>
      </c>
      <c r="XAD903" s="9">
        <v>1</v>
      </c>
      <c r="XAE903" s="9">
        <v>1</v>
      </c>
      <c r="XAF903" s="9">
        <v>1</v>
      </c>
      <c r="XAG903" s="9">
        <v>1</v>
      </c>
      <c r="XAH903" s="9">
        <v>1</v>
      </c>
      <c r="XAI903" s="9">
        <v>1</v>
      </c>
      <c r="XAJ903" s="9">
        <v>1</v>
      </c>
      <c r="XAK903" s="9">
        <v>1</v>
      </c>
      <c r="XAL903" s="9">
        <v>1</v>
      </c>
      <c r="XAM903" s="9">
        <v>1</v>
      </c>
      <c r="XAN903" s="9">
        <v>1</v>
      </c>
      <c r="XAO903" s="9">
        <v>1</v>
      </c>
      <c r="XAP903" s="9">
        <v>1</v>
      </c>
      <c r="XAQ903" s="9">
        <v>1</v>
      </c>
      <c r="XAR903" s="9">
        <v>1</v>
      </c>
      <c r="XAS903" s="9">
        <v>1</v>
      </c>
      <c r="XAT903" s="9">
        <v>1</v>
      </c>
      <c r="XAU903" s="9">
        <v>1</v>
      </c>
      <c r="XAV903" s="9">
        <v>1</v>
      </c>
      <c r="XAW903" s="9">
        <v>1</v>
      </c>
      <c r="XAX903" s="9">
        <v>1</v>
      </c>
      <c r="XAY903" s="9">
        <v>1</v>
      </c>
      <c r="XAZ903" s="9">
        <v>1</v>
      </c>
      <c r="XBA903" s="9">
        <v>1</v>
      </c>
      <c r="XBB903" s="9">
        <v>1</v>
      </c>
      <c r="XBC903" s="9">
        <v>1</v>
      </c>
      <c r="XBD903" s="9">
        <v>1</v>
      </c>
      <c r="XBE903" s="9">
        <v>1</v>
      </c>
      <c r="XBF903" s="9">
        <v>1</v>
      </c>
      <c r="XBG903" s="9">
        <v>1</v>
      </c>
      <c r="XBH903" s="9">
        <v>1</v>
      </c>
      <c r="XBI903" s="9">
        <v>1</v>
      </c>
      <c r="XBJ903" s="9">
        <v>1</v>
      </c>
      <c r="XBK903" s="9">
        <v>1</v>
      </c>
      <c r="XBL903" s="9">
        <v>1</v>
      </c>
      <c r="XBM903" s="9">
        <v>1</v>
      </c>
      <c r="XBN903" s="9">
        <v>1</v>
      </c>
      <c r="XBO903" s="9">
        <v>1</v>
      </c>
      <c r="XBP903" s="9">
        <v>1</v>
      </c>
      <c r="XBQ903" s="9">
        <v>1</v>
      </c>
      <c r="XBR903" s="9">
        <v>1</v>
      </c>
      <c r="XBS903" s="9">
        <v>1</v>
      </c>
      <c r="XBT903" s="9">
        <v>1</v>
      </c>
      <c r="XBU903" s="9">
        <v>1</v>
      </c>
      <c r="XBV903" s="9">
        <v>1</v>
      </c>
      <c r="XBW903" s="9">
        <v>1</v>
      </c>
      <c r="XBX903" s="9">
        <v>1</v>
      </c>
      <c r="XBY903" s="9">
        <v>1</v>
      </c>
      <c r="XBZ903" s="9">
        <v>1</v>
      </c>
      <c r="XCA903" s="9">
        <v>1</v>
      </c>
      <c r="XCB903" s="9">
        <v>1</v>
      </c>
      <c r="XCC903" s="9">
        <v>1</v>
      </c>
      <c r="XCD903" s="9">
        <v>1</v>
      </c>
      <c r="XCE903" s="9">
        <v>1</v>
      </c>
      <c r="XCF903" s="9">
        <v>1</v>
      </c>
      <c r="XCG903" s="9">
        <v>1</v>
      </c>
      <c r="XCH903" s="9">
        <v>1</v>
      </c>
      <c r="XCI903" s="9">
        <v>1</v>
      </c>
      <c r="XCJ903" s="9">
        <v>1</v>
      </c>
      <c r="XCK903" s="9">
        <v>1</v>
      </c>
      <c r="XCL903" s="9">
        <v>1</v>
      </c>
      <c r="XCM903" s="9">
        <v>1</v>
      </c>
      <c r="XCN903" s="9">
        <v>1</v>
      </c>
      <c r="XCO903" s="9">
        <v>1</v>
      </c>
      <c r="XCP903" s="9">
        <v>1</v>
      </c>
      <c r="XCQ903" s="9">
        <v>1</v>
      </c>
      <c r="XCR903" s="9">
        <v>1</v>
      </c>
      <c r="XCS903" s="9">
        <v>1</v>
      </c>
      <c r="XCT903" s="9">
        <v>1</v>
      </c>
      <c r="XCU903" s="9">
        <v>1</v>
      </c>
      <c r="XCV903" s="9">
        <v>1</v>
      </c>
      <c r="XCW903" s="9">
        <v>1</v>
      </c>
      <c r="XCX903" s="9">
        <v>1</v>
      </c>
      <c r="XCY903" s="9">
        <v>1</v>
      </c>
      <c r="XCZ903" s="9">
        <v>1</v>
      </c>
      <c r="XDA903" s="9">
        <v>1</v>
      </c>
      <c r="XDB903" s="9">
        <v>1</v>
      </c>
      <c r="XDC903" s="9">
        <v>1</v>
      </c>
      <c r="XDD903" s="9">
        <v>1</v>
      </c>
      <c r="XDE903" s="9">
        <v>1</v>
      </c>
      <c r="XDF903" s="9">
        <v>1</v>
      </c>
      <c r="XDG903" s="9">
        <v>1</v>
      </c>
      <c r="XDH903" s="9">
        <v>1</v>
      </c>
      <c r="XDI903" s="9">
        <v>1</v>
      </c>
      <c r="XDJ903" s="9">
        <v>1</v>
      </c>
      <c r="XDK903" s="9">
        <v>1</v>
      </c>
      <c r="XDL903" s="9">
        <v>1</v>
      </c>
      <c r="XDM903" s="9">
        <v>1</v>
      </c>
      <c r="XDN903" s="9">
        <v>1</v>
      </c>
      <c r="XDO903" s="9">
        <v>1</v>
      </c>
      <c r="XDP903" s="9">
        <v>1</v>
      </c>
      <c r="XDQ903" s="9">
        <v>1</v>
      </c>
      <c r="XDR903" s="9">
        <v>1</v>
      </c>
      <c r="XDS903" s="9">
        <v>1</v>
      </c>
      <c r="XDT903" s="9">
        <v>1</v>
      </c>
      <c r="XDU903" s="9">
        <v>1</v>
      </c>
      <c r="XDV903" s="9">
        <v>1</v>
      </c>
      <c r="XDW903" s="9">
        <v>1</v>
      </c>
      <c r="XDX903" s="9">
        <v>1</v>
      </c>
      <c r="XDY903" s="9">
        <v>1</v>
      </c>
      <c r="XDZ903" s="9">
        <v>1</v>
      </c>
      <c r="XEA903" s="9">
        <v>1</v>
      </c>
      <c r="XEB903" s="9">
        <v>1</v>
      </c>
      <c r="XEC903" s="9">
        <v>1</v>
      </c>
      <c r="XED903" s="9">
        <v>1</v>
      </c>
    </row>
    <row r="904" spans="1:16358">
      <c r="A904" s="7"/>
      <c r="B904" s="9"/>
      <c r="C904" s="9"/>
      <c r="D904" s="9"/>
      <c r="E904" s="9"/>
      <c r="F904" s="9"/>
      <c r="G904" s="12"/>
      <c r="H904" s="9"/>
      <c r="I904" s="13"/>
      <c r="J904" s="9"/>
      <c r="K904" s="9"/>
    </row>
    <row r="905" spans="1:16358">
      <c r="A905" s="7"/>
      <c r="B905" s="9"/>
      <c r="C905" s="9"/>
      <c r="D905" s="9"/>
      <c r="E905" s="9"/>
      <c r="F905" s="9"/>
      <c r="G905" s="12"/>
      <c r="H905" s="9"/>
      <c r="I905" s="13"/>
      <c r="J905" s="9"/>
      <c r="K905" s="9"/>
    </row>
    <row r="906" spans="1:16358">
      <c r="A906" s="7"/>
      <c r="B906" s="9"/>
      <c r="C906" s="9"/>
      <c r="D906" s="9"/>
      <c r="E906" s="9"/>
      <c r="F906" s="9"/>
      <c r="G906" s="12"/>
      <c r="H906" s="9"/>
      <c r="I906" s="13"/>
      <c r="J906" s="9"/>
      <c r="K906" s="9"/>
    </row>
    <row r="907" spans="1:16358">
      <c r="A907" s="7"/>
      <c r="B907" s="9"/>
      <c r="C907" s="9"/>
      <c r="D907" s="9"/>
      <c r="E907" s="9"/>
      <c r="F907" s="9"/>
      <c r="G907" s="12"/>
      <c r="H907" s="9"/>
      <c r="I907" s="13"/>
      <c r="J907" s="9"/>
      <c r="K907" s="9"/>
    </row>
    <row r="908" spans="1:16358">
      <c r="A908" s="7"/>
      <c r="B908" s="9"/>
      <c r="C908" s="9"/>
      <c r="D908" s="9"/>
      <c r="E908" s="9"/>
      <c r="F908" s="9"/>
      <c r="G908" s="12"/>
      <c r="H908" s="9"/>
      <c r="I908" s="13"/>
      <c r="J908" s="9"/>
      <c r="K908" s="9"/>
    </row>
    <row r="909" spans="1:16358">
      <c r="A909" s="7"/>
      <c r="B909" s="9"/>
      <c r="C909" s="9"/>
      <c r="D909" s="9"/>
      <c r="E909" s="9"/>
      <c r="F909" s="9"/>
      <c r="G909" s="12"/>
      <c r="H909" s="9"/>
      <c r="I909" s="13"/>
      <c r="J909" s="9"/>
      <c r="K909" s="9"/>
    </row>
    <row r="910" spans="1:16358">
      <c r="A910" s="7"/>
      <c r="B910" s="9"/>
      <c r="C910" s="9"/>
      <c r="D910" s="9"/>
      <c r="E910" s="9"/>
      <c r="F910" s="9"/>
      <c r="G910" s="12"/>
      <c r="H910" s="9"/>
      <c r="I910" s="13"/>
      <c r="J910" s="9"/>
      <c r="K910" s="9"/>
    </row>
    <row r="911" spans="1:16358">
      <c r="A911" s="7"/>
      <c r="B911" s="9"/>
      <c r="C911" s="9"/>
      <c r="D911" s="9"/>
      <c r="E911" s="9"/>
      <c r="F911" s="9"/>
      <c r="G911" s="12"/>
      <c r="H911" s="9"/>
      <c r="I911" s="13"/>
      <c r="J911" s="9"/>
      <c r="K911" s="9"/>
    </row>
    <row r="912" spans="1:16358">
      <c r="A912" s="7"/>
      <c r="B912" s="9"/>
      <c r="C912" s="9"/>
      <c r="D912" s="9"/>
      <c r="E912" s="9"/>
      <c r="F912" s="9"/>
      <c r="G912" s="12"/>
      <c r="H912" s="9"/>
      <c r="I912" s="13"/>
      <c r="J912" s="9"/>
      <c r="K912" s="9"/>
    </row>
    <row r="913" spans="1:11">
      <c r="A913" s="7"/>
      <c r="B913" s="9"/>
      <c r="C913" s="9"/>
      <c r="D913" s="9"/>
      <c r="E913" s="9"/>
      <c r="F913" s="9"/>
      <c r="G913" s="12"/>
      <c r="H913" s="9"/>
      <c r="I913" s="13"/>
      <c r="J913" s="9"/>
      <c r="K913" s="9"/>
    </row>
    <row r="914" spans="1:11">
      <c r="A914" s="7"/>
      <c r="B914" s="9"/>
      <c r="C914" s="9"/>
      <c r="D914" s="9"/>
      <c r="E914" s="9"/>
      <c r="F914" s="9"/>
      <c r="G914" s="12"/>
      <c r="H914" s="9"/>
      <c r="I914" s="13"/>
      <c r="J914" s="9"/>
      <c r="K914" s="9"/>
    </row>
    <row r="915" spans="1:11">
      <c r="A915" s="7"/>
      <c r="B915" s="9"/>
      <c r="C915" s="9"/>
      <c r="D915" s="9"/>
      <c r="E915" s="9"/>
      <c r="F915" s="9"/>
      <c r="G915" s="12"/>
      <c r="H915" s="9"/>
      <c r="I915" s="13"/>
      <c r="J915" s="9"/>
      <c r="K915" s="9"/>
    </row>
    <row r="916" spans="1:11">
      <c r="A916" s="7"/>
      <c r="B916" s="9"/>
      <c r="C916" s="9"/>
      <c r="D916" s="9"/>
      <c r="E916" s="9"/>
      <c r="F916" s="9"/>
      <c r="G916" s="12"/>
      <c r="H916" s="9"/>
      <c r="I916" s="13"/>
      <c r="J916" s="9"/>
      <c r="K916" s="9"/>
    </row>
    <row r="917" spans="1:11">
      <c r="A917" s="7"/>
      <c r="B917" s="9"/>
      <c r="C917" s="9"/>
      <c r="D917" s="9"/>
      <c r="E917" s="9"/>
      <c r="F917" s="9"/>
      <c r="G917" s="12"/>
      <c r="H917" s="9"/>
      <c r="I917" s="13"/>
      <c r="J917" s="9"/>
      <c r="K917" s="9"/>
    </row>
    <row r="918" spans="1:11">
      <c r="A918" s="7"/>
      <c r="B918" s="9"/>
      <c r="C918" s="9"/>
      <c r="D918" s="9"/>
      <c r="E918" s="9"/>
      <c r="F918" s="9"/>
      <c r="G918" s="12"/>
      <c r="H918" s="9"/>
      <c r="I918" s="13"/>
      <c r="J918" s="9"/>
      <c r="K918" s="9"/>
    </row>
    <row r="919" spans="1:11">
      <c r="A919" s="7"/>
      <c r="B919" s="9"/>
      <c r="C919" s="9"/>
      <c r="D919" s="9"/>
      <c r="E919" s="9"/>
      <c r="F919" s="9"/>
      <c r="G919" s="12"/>
      <c r="H919" s="9"/>
      <c r="I919" s="13"/>
      <c r="J919" s="9"/>
      <c r="K919" s="9"/>
    </row>
    <row r="920" spans="1:11">
      <c r="A920" s="7"/>
      <c r="B920" s="9"/>
      <c r="C920" s="9"/>
      <c r="D920" s="9"/>
      <c r="E920" s="9"/>
      <c r="F920" s="9"/>
      <c r="G920" s="12"/>
      <c r="H920" s="9"/>
      <c r="I920" s="13"/>
      <c r="J920" s="9"/>
      <c r="K920" s="9"/>
    </row>
    <row r="921" spans="1:11">
      <c r="A921" s="7"/>
      <c r="B921" s="9"/>
      <c r="C921" s="9"/>
      <c r="D921" s="9"/>
      <c r="E921" s="9"/>
      <c r="F921" s="9"/>
      <c r="G921" s="12"/>
      <c r="H921" s="9"/>
      <c r="I921" s="13"/>
      <c r="J921" s="9"/>
      <c r="K921" s="9"/>
    </row>
    <row r="922" spans="1:11">
      <c r="A922" s="7"/>
      <c r="B922" s="9"/>
      <c r="C922" s="9"/>
      <c r="D922" s="9"/>
      <c r="E922" s="9"/>
      <c r="F922" s="9"/>
      <c r="G922" s="12"/>
      <c r="H922" s="9"/>
      <c r="I922" s="13"/>
      <c r="J922" s="9"/>
      <c r="K922" s="9"/>
    </row>
    <row r="923" spans="1:11">
      <c r="A923" s="7"/>
      <c r="B923" s="9"/>
      <c r="C923" s="9"/>
      <c r="D923" s="9"/>
      <c r="E923" s="9"/>
      <c r="F923" s="9"/>
      <c r="G923" s="12"/>
      <c r="H923" s="9"/>
      <c r="I923" s="13"/>
      <c r="J923" s="9"/>
      <c r="K923" s="9"/>
    </row>
    <row r="924" spans="1:11">
      <c r="A924" s="7"/>
      <c r="B924" s="9"/>
      <c r="C924" s="9"/>
      <c r="D924" s="9"/>
      <c r="E924" s="9"/>
      <c r="F924" s="9"/>
      <c r="G924" s="12"/>
      <c r="H924" s="9"/>
      <c r="I924" s="13"/>
      <c r="J924" s="9"/>
      <c r="K924" s="9"/>
    </row>
    <row r="925" spans="1:11">
      <c r="A925" s="7"/>
      <c r="B925" s="9"/>
      <c r="C925" s="9"/>
      <c r="D925" s="9"/>
      <c r="E925" s="9"/>
      <c r="F925" s="9"/>
      <c r="G925" s="12"/>
      <c r="H925" s="9"/>
      <c r="I925" s="13"/>
      <c r="J925" s="9"/>
      <c r="K925" s="9"/>
    </row>
    <row r="926" spans="1:11">
      <c r="A926" s="7"/>
      <c r="B926" s="9"/>
      <c r="C926" s="9"/>
      <c r="D926" s="9"/>
      <c r="E926" s="9"/>
      <c r="F926" s="9"/>
      <c r="G926" s="12"/>
      <c r="H926" s="9"/>
      <c r="I926" s="13"/>
      <c r="J926" s="9"/>
      <c r="K926" s="9"/>
    </row>
    <row r="927" spans="1:11">
      <c r="A927" s="7"/>
      <c r="B927" s="9"/>
      <c r="C927" s="9"/>
      <c r="D927" s="9"/>
      <c r="E927" s="9"/>
      <c r="F927" s="9"/>
      <c r="G927" s="12"/>
      <c r="H927" s="9"/>
      <c r="I927" s="13"/>
      <c r="J927" s="9"/>
      <c r="K927" s="9"/>
    </row>
    <row r="928" spans="1:11">
      <c r="A928" s="7"/>
      <c r="B928" s="9"/>
      <c r="C928" s="9"/>
      <c r="D928" s="9"/>
      <c r="E928" s="9"/>
      <c r="F928" s="9"/>
      <c r="G928" s="12"/>
      <c r="H928" s="9"/>
      <c r="I928" s="13"/>
      <c r="J928" s="9"/>
      <c r="K928" s="9"/>
    </row>
    <row r="929" spans="1:11">
      <c r="A929" s="7"/>
      <c r="B929" s="9"/>
      <c r="C929" s="9"/>
      <c r="D929" s="9"/>
      <c r="E929" s="9"/>
      <c r="F929" s="9"/>
      <c r="G929" s="12"/>
      <c r="H929" s="9"/>
      <c r="I929" s="13"/>
      <c r="J929" s="9"/>
      <c r="K929" s="9"/>
    </row>
    <row r="930" spans="1:11">
      <c r="A930" s="7"/>
      <c r="B930" s="9"/>
      <c r="C930" s="9"/>
      <c r="D930" s="9"/>
      <c r="E930" s="9"/>
      <c r="F930" s="9"/>
      <c r="G930" s="12"/>
      <c r="H930" s="9"/>
      <c r="I930" s="13"/>
      <c r="J930" s="9"/>
      <c r="K930" s="9"/>
    </row>
    <row r="931" spans="1:11">
      <c r="A931" s="7"/>
      <c r="B931" s="9"/>
      <c r="C931" s="9"/>
      <c r="D931" s="9"/>
      <c r="E931" s="9"/>
      <c r="F931" s="9"/>
      <c r="G931" s="12"/>
      <c r="H931" s="9"/>
      <c r="I931" s="13"/>
      <c r="J931" s="9"/>
      <c r="K931" s="9"/>
    </row>
    <row r="932" spans="1:11">
      <c r="A932" s="7"/>
      <c r="B932" s="9"/>
      <c r="C932" s="9"/>
      <c r="D932" s="9"/>
      <c r="E932" s="9"/>
      <c r="F932" s="9"/>
      <c r="G932" s="12"/>
      <c r="H932" s="9"/>
      <c r="I932" s="13"/>
      <c r="J932" s="9"/>
      <c r="K932" s="9"/>
    </row>
    <row r="933" spans="1:11">
      <c r="A933" s="7"/>
      <c r="B933" s="9"/>
      <c r="C933" s="9"/>
      <c r="D933" s="9"/>
      <c r="E933" s="9"/>
      <c r="F933" s="9"/>
      <c r="G933" s="12"/>
      <c r="H933" s="9"/>
      <c r="I933" s="13"/>
      <c r="J933" s="9"/>
      <c r="K933" s="9"/>
    </row>
    <row r="934" spans="1:11">
      <c r="A934" s="7"/>
      <c r="B934" s="9"/>
      <c r="C934" s="9"/>
      <c r="D934" s="9"/>
      <c r="E934" s="9"/>
      <c r="F934" s="9"/>
      <c r="G934" s="12"/>
      <c r="H934" s="9"/>
      <c r="I934" s="13"/>
      <c r="J934" s="9"/>
      <c r="K934" s="9"/>
    </row>
    <row r="935" spans="1:11">
      <c r="A935" s="7"/>
      <c r="B935" s="9"/>
      <c r="C935" s="9"/>
      <c r="D935" s="9"/>
      <c r="E935" s="9"/>
      <c r="F935" s="9"/>
      <c r="G935" s="12"/>
      <c r="H935" s="9"/>
      <c r="I935" s="13"/>
      <c r="J935" s="9"/>
      <c r="K935" s="9"/>
    </row>
    <row r="936" spans="1:11">
      <c r="A936" s="7"/>
      <c r="B936" s="9"/>
      <c r="C936" s="9"/>
      <c r="D936" s="9"/>
      <c r="E936" s="9"/>
      <c r="F936" s="9"/>
      <c r="G936" s="12"/>
      <c r="H936" s="9"/>
      <c r="I936" s="13"/>
      <c r="J936" s="9"/>
      <c r="K936" s="9"/>
    </row>
    <row r="937" spans="1:11">
      <c r="A937" s="7"/>
      <c r="B937" s="9"/>
      <c r="C937" s="9"/>
      <c r="D937" s="9"/>
      <c r="E937" s="9"/>
      <c r="F937" s="9"/>
      <c r="G937" s="12"/>
      <c r="H937" s="9"/>
      <c r="I937" s="13"/>
      <c r="J937" s="9"/>
      <c r="K937" s="9"/>
    </row>
    <row r="938" spans="1:11">
      <c r="A938" s="7"/>
      <c r="B938" s="9"/>
      <c r="C938" s="9"/>
      <c r="D938" s="9"/>
      <c r="E938" s="9"/>
      <c r="F938" s="9"/>
      <c r="G938" s="12"/>
      <c r="H938" s="9"/>
      <c r="I938" s="13"/>
      <c r="J938" s="9"/>
      <c r="K938" s="9"/>
    </row>
    <row r="939" spans="1:11">
      <c r="A939" s="7"/>
      <c r="B939" s="9"/>
      <c r="C939" s="9"/>
      <c r="D939" s="9"/>
      <c r="E939" s="9"/>
      <c r="F939" s="9"/>
      <c r="G939" s="12"/>
      <c r="H939" s="9"/>
      <c r="I939" s="13"/>
      <c r="J939" s="9"/>
      <c r="K939" s="9"/>
    </row>
    <row r="940" spans="1:11">
      <c r="A940" s="7"/>
      <c r="B940" s="9"/>
      <c r="C940" s="9"/>
      <c r="D940" s="9"/>
      <c r="E940" s="9"/>
      <c r="F940" s="9"/>
      <c r="G940" s="12"/>
      <c r="H940" s="9"/>
      <c r="I940" s="13"/>
      <c r="J940" s="9"/>
      <c r="K940" s="9"/>
    </row>
    <row r="941" spans="1:11">
      <c r="A941" s="7"/>
      <c r="B941" s="9"/>
      <c r="C941" s="9"/>
      <c r="D941" s="9"/>
      <c r="E941" s="9"/>
      <c r="F941" s="9"/>
      <c r="G941" s="12"/>
      <c r="H941" s="9"/>
      <c r="I941" s="13"/>
      <c r="J941" s="9"/>
      <c r="K941" s="9"/>
    </row>
    <row r="942" spans="1:11">
      <c r="A942" s="7"/>
      <c r="B942" s="9"/>
      <c r="C942" s="9"/>
      <c r="D942" s="9"/>
      <c r="E942" s="9"/>
      <c r="F942" s="9"/>
      <c r="G942" s="12"/>
      <c r="H942" s="9"/>
      <c r="I942" s="13"/>
      <c r="J942" s="9"/>
      <c r="K942" s="9"/>
    </row>
    <row r="943" spans="1:11">
      <c r="A943" s="7"/>
      <c r="B943" s="9"/>
      <c r="C943" s="9"/>
      <c r="D943" s="9"/>
      <c r="E943" s="9"/>
      <c r="F943" s="9"/>
      <c r="G943" s="12"/>
      <c r="H943" s="9"/>
      <c r="I943" s="13"/>
      <c r="J943" s="9"/>
      <c r="K943" s="9"/>
    </row>
    <row r="944" spans="1:11">
      <c r="A944" s="7"/>
      <c r="B944" s="9"/>
      <c r="C944" s="9"/>
      <c r="D944" s="9"/>
      <c r="E944" s="9"/>
      <c r="F944" s="9"/>
      <c r="G944" s="12"/>
      <c r="H944" s="9"/>
      <c r="I944" s="13"/>
      <c r="J944" s="9"/>
      <c r="K944" s="9"/>
    </row>
    <row r="945" spans="1:11">
      <c r="A945" s="7"/>
      <c r="B945" s="9"/>
      <c r="C945" s="9"/>
      <c r="D945" s="9"/>
      <c r="E945" s="9"/>
      <c r="F945" s="9"/>
      <c r="G945" s="12"/>
      <c r="H945" s="9"/>
      <c r="I945" s="13"/>
      <c r="J945" s="9"/>
      <c r="K945" s="9"/>
    </row>
    <row r="946" spans="1:11">
      <c r="A946" s="7"/>
      <c r="B946" s="9"/>
      <c r="C946" s="9"/>
      <c r="D946" s="9"/>
      <c r="E946" s="9"/>
      <c r="F946" s="9"/>
      <c r="G946" s="12"/>
      <c r="H946" s="9"/>
      <c r="I946" s="13"/>
      <c r="J946" s="9"/>
      <c r="K946" s="9"/>
    </row>
    <row r="947" spans="1:11">
      <c r="A947" s="7"/>
      <c r="B947" s="9"/>
      <c r="C947" s="9"/>
      <c r="D947" s="9"/>
      <c r="E947" s="9"/>
      <c r="F947" s="9"/>
      <c r="G947" s="12"/>
      <c r="H947" s="9"/>
      <c r="I947" s="13"/>
      <c r="J947" s="9"/>
      <c r="K947" s="9"/>
    </row>
    <row r="948" spans="1:11">
      <c r="A948" s="7"/>
      <c r="B948" s="9"/>
      <c r="C948" s="9"/>
      <c r="D948" s="9"/>
      <c r="E948" s="9"/>
      <c r="F948" s="9"/>
      <c r="G948" s="12"/>
      <c r="H948" s="9"/>
      <c r="I948" s="13"/>
      <c r="J948" s="9"/>
      <c r="K948" s="9"/>
    </row>
    <row r="949" spans="1:11">
      <c r="A949" s="7"/>
      <c r="B949" s="9"/>
      <c r="C949" s="9"/>
      <c r="D949" s="9"/>
      <c r="E949" s="9"/>
      <c r="F949" s="9"/>
      <c r="G949" s="12"/>
      <c r="H949" s="9"/>
      <c r="I949" s="13"/>
      <c r="J949" s="9"/>
      <c r="K949" s="9"/>
    </row>
    <row r="950" spans="1:11">
      <c r="A950" s="7"/>
      <c r="B950" s="9"/>
      <c r="C950" s="9"/>
      <c r="D950" s="9"/>
      <c r="E950" s="9"/>
      <c r="F950" s="9"/>
      <c r="G950" s="12"/>
      <c r="H950" s="9"/>
      <c r="I950" s="13"/>
      <c r="J950" s="9"/>
      <c r="K950" s="9"/>
    </row>
    <row r="951" spans="1:11">
      <c r="A951" s="7"/>
      <c r="B951" s="9"/>
      <c r="C951" s="9"/>
      <c r="D951" s="9"/>
      <c r="E951" s="9"/>
      <c r="F951" s="9"/>
      <c r="G951" s="12"/>
      <c r="H951" s="9"/>
      <c r="I951" s="13"/>
      <c r="J951" s="9"/>
      <c r="K951" s="9"/>
    </row>
    <row r="952" spans="1:11">
      <c r="A952" s="7"/>
      <c r="B952" s="9"/>
      <c r="C952" s="9"/>
      <c r="D952" s="9"/>
      <c r="E952" s="9"/>
      <c r="F952" s="9"/>
      <c r="G952" s="12"/>
      <c r="H952" s="9"/>
      <c r="I952" s="13"/>
      <c r="J952" s="9"/>
      <c r="K952" s="9"/>
    </row>
    <row r="953" spans="1:11">
      <c r="A953" s="7"/>
      <c r="B953" s="9"/>
      <c r="C953" s="9"/>
      <c r="D953" s="9"/>
      <c r="E953" s="9"/>
      <c r="F953" s="9"/>
      <c r="G953" s="12"/>
      <c r="H953" s="9"/>
      <c r="I953" s="13"/>
      <c r="J953" s="9"/>
      <c r="K953" s="9"/>
    </row>
    <row r="954" spans="1:11">
      <c r="A954" s="7"/>
      <c r="B954" s="9"/>
      <c r="C954" s="9"/>
      <c r="D954" s="9"/>
      <c r="E954" s="9"/>
      <c r="F954" s="9"/>
      <c r="G954" s="12"/>
      <c r="H954" s="9"/>
      <c r="I954" s="13"/>
      <c r="J954" s="9"/>
      <c r="K954" s="9"/>
    </row>
    <row r="955" spans="1:11">
      <c r="A955" s="7"/>
      <c r="B955" s="9"/>
      <c r="C955" s="9"/>
      <c r="D955" s="9"/>
      <c r="E955" s="9"/>
      <c r="F955" s="9"/>
      <c r="G955" s="12"/>
      <c r="H955" s="9"/>
      <c r="I955" s="13"/>
      <c r="J955" s="9"/>
      <c r="K955" s="9"/>
    </row>
    <row r="956" spans="1:11">
      <c r="A956" s="7"/>
      <c r="B956" s="9"/>
      <c r="C956" s="9"/>
      <c r="D956" s="9"/>
      <c r="E956" s="9"/>
      <c r="F956" s="9"/>
      <c r="G956" s="12"/>
      <c r="H956" s="9"/>
      <c r="I956" s="13"/>
      <c r="J956" s="9"/>
      <c r="K956" s="9"/>
    </row>
    <row r="957" spans="1:11">
      <c r="A957" s="7"/>
      <c r="B957" s="9"/>
      <c r="C957" s="9"/>
      <c r="D957" s="9"/>
      <c r="E957" s="9"/>
      <c r="F957" s="9"/>
      <c r="G957" s="12"/>
      <c r="H957" s="9"/>
      <c r="I957" s="13"/>
      <c r="J957" s="9"/>
      <c r="K957" s="9"/>
    </row>
    <row r="958" spans="1:11">
      <c r="A958" s="7"/>
      <c r="B958" s="9"/>
      <c r="C958" s="9"/>
      <c r="D958" s="9"/>
      <c r="E958" s="9"/>
      <c r="F958" s="9"/>
      <c r="G958" s="12"/>
      <c r="H958" s="9"/>
      <c r="I958" s="13"/>
      <c r="J958" s="9"/>
      <c r="K958" s="9"/>
    </row>
    <row r="959" spans="1:11">
      <c r="A959" s="7"/>
      <c r="B959" s="9"/>
      <c r="C959" s="9"/>
      <c r="D959" s="9"/>
      <c r="E959" s="9"/>
      <c r="F959" s="9"/>
      <c r="G959" s="12"/>
      <c r="H959" s="9"/>
      <c r="I959" s="13"/>
      <c r="J959" s="9"/>
      <c r="K959" s="9"/>
    </row>
    <row r="960" spans="1:11">
      <c r="A960" s="7"/>
      <c r="B960" s="9"/>
      <c r="C960" s="9"/>
      <c r="D960" s="9"/>
      <c r="E960" s="9"/>
      <c r="F960" s="9"/>
      <c r="G960" s="12"/>
      <c r="H960" s="9"/>
      <c r="I960" s="13"/>
      <c r="J960" s="9"/>
      <c r="K960" s="9"/>
    </row>
    <row r="961" spans="1:11">
      <c r="A961" s="7"/>
      <c r="B961" s="9"/>
      <c r="C961" s="9"/>
      <c r="D961" s="9"/>
      <c r="E961" s="9"/>
      <c r="F961" s="9"/>
      <c r="G961" s="12"/>
      <c r="H961" s="9"/>
      <c r="I961" s="13"/>
      <c r="J961" s="9"/>
      <c r="K961" s="9"/>
    </row>
    <row r="962" spans="1:11">
      <c r="A962" s="7"/>
      <c r="B962" s="9"/>
      <c r="C962" s="9"/>
      <c r="D962" s="9"/>
      <c r="E962" s="9"/>
      <c r="F962" s="9"/>
      <c r="G962" s="12"/>
      <c r="H962" s="9"/>
      <c r="I962" s="13"/>
      <c r="J962" s="9"/>
      <c r="K962" s="9"/>
    </row>
    <row r="963" spans="1:11">
      <c r="A963" s="7"/>
      <c r="B963" s="9"/>
      <c r="C963" s="9"/>
      <c r="D963" s="9"/>
      <c r="E963" s="9"/>
      <c r="F963" s="9"/>
      <c r="G963" s="12"/>
      <c r="H963" s="9"/>
      <c r="I963" s="13"/>
      <c r="J963" s="9"/>
      <c r="K963" s="9"/>
    </row>
    <row r="964" spans="1:11">
      <c r="A964" s="7"/>
      <c r="B964" s="9"/>
      <c r="C964" s="9"/>
      <c r="D964" s="9"/>
      <c r="E964" s="9"/>
      <c r="F964" s="9"/>
      <c r="G964" s="12"/>
      <c r="H964" s="9"/>
      <c r="I964" s="13"/>
      <c r="J964" s="9"/>
      <c r="K964" s="9"/>
    </row>
    <row r="965" spans="1:11">
      <c r="A965" s="7"/>
      <c r="B965" s="9"/>
      <c r="C965" s="9"/>
      <c r="D965" s="9"/>
      <c r="E965" s="9"/>
      <c r="F965" s="9"/>
      <c r="G965" s="12"/>
      <c r="H965" s="9"/>
      <c r="I965" s="13"/>
      <c r="J965" s="9"/>
      <c r="K965" s="9"/>
    </row>
    <row r="966" spans="1:11">
      <c r="A966" s="7"/>
      <c r="B966" s="9"/>
      <c r="C966" s="9"/>
      <c r="D966" s="9"/>
      <c r="E966" s="9"/>
      <c r="F966" s="9"/>
      <c r="G966" s="12"/>
      <c r="H966" s="9"/>
      <c r="I966" s="13"/>
      <c r="J966" s="9"/>
      <c r="K966" s="9"/>
    </row>
    <row r="967" spans="1:11">
      <c r="A967" s="7"/>
      <c r="B967" s="9"/>
      <c r="C967" s="9"/>
      <c r="D967" s="9"/>
      <c r="E967" s="9"/>
      <c r="F967" s="9"/>
      <c r="G967" s="12"/>
      <c r="H967" s="9"/>
      <c r="I967" s="13"/>
      <c r="J967" s="9"/>
      <c r="K967" s="9"/>
    </row>
    <row r="968" spans="1:11">
      <c r="A968" s="7"/>
      <c r="B968" s="9"/>
      <c r="C968" s="9"/>
      <c r="D968" s="9"/>
      <c r="E968" s="9"/>
      <c r="F968" s="9"/>
      <c r="G968" s="12"/>
      <c r="H968" s="9"/>
      <c r="I968" s="13"/>
      <c r="J968" s="9"/>
      <c r="K968" s="9"/>
    </row>
    <row r="969" spans="1:11">
      <c r="A969" s="7"/>
      <c r="B969" s="9"/>
      <c r="C969" s="9"/>
      <c r="D969" s="9"/>
      <c r="E969" s="9"/>
      <c r="F969" s="9"/>
      <c r="G969" s="12"/>
      <c r="H969" s="9"/>
      <c r="I969" s="13"/>
      <c r="J969" s="9"/>
      <c r="K969" s="9"/>
    </row>
    <row r="970" spans="1:11">
      <c r="A970" s="7"/>
      <c r="B970" s="9"/>
      <c r="C970" s="9"/>
      <c r="D970" s="9"/>
      <c r="E970" s="9"/>
      <c r="F970" s="9"/>
      <c r="G970" s="12"/>
      <c r="H970" s="9"/>
      <c r="I970" s="13"/>
      <c r="J970" s="9"/>
      <c r="K970" s="9"/>
    </row>
    <row r="971" spans="1:11">
      <c r="A971" s="7"/>
      <c r="B971" s="9"/>
      <c r="C971" s="9"/>
      <c r="D971" s="9"/>
      <c r="E971" s="9"/>
      <c r="F971" s="9"/>
      <c r="G971" s="12"/>
      <c r="H971" s="9"/>
      <c r="I971" s="13"/>
      <c r="J971" s="9"/>
      <c r="K971" s="9"/>
    </row>
    <row r="972" spans="1:11">
      <c r="A972" s="7"/>
      <c r="B972" s="9"/>
      <c r="C972" s="9"/>
      <c r="D972" s="9"/>
      <c r="E972" s="9"/>
      <c r="F972" s="9"/>
      <c r="G972" s="12"/>
      <c r="H972" s="9"/>
      <c r="I972" s="13"/>
      <c r="J972" s="9"/>
      <c r="K972" s="9"/>
    </row>
    <row r="973" spans="1:11">
      <c r="A973" s="7"/>
      <c r="B973" s="9"/>
      <c r="C973" s="9"/>
      <c r="D973" s="9"/>
      <c r="E973" s="9"/>
      <c r="F973" s="9"/>
      <c r="G973" s="12"/>
      <c r="H973" s="9"/>
      <c r="I973" s="13"/>
      <c r="J973" s="9"/>
      <c r="K973" s="9"/>
    </row>
    <row r="974" spans="1:11">
      <c r="A974" s="7"/>
      <c r="B974" s="9"/>
      <c r="C974" s="9"/>
      <c r="D974" s="9"/>
      <c r="E974" s="9"/>
      <c r="F974" s="9"/>
      <c r="G974" s="12"/>
      <c r="H974" s="9"/>
      <c r="I974" s="13"/>
      <c r="J974" s="9"/>
      <c r="K974" s="9"/>
    </row>
    <row r="975" spans="1:11">
      <c r="A975" s="7"/>
      <c r="B975" s="9"/>
      <c r="C975" s="9"/>
      <c r="D975" s="9"/>
      <c r="E975" s="9"/>
      <c r="F975" s="9"/>
      <c r="G975" s="12"/>
      <c r="H975" s="9"/>
      <c r="I975" s="13"/>
      <c r="J975" s="9"/>
      <c r="K975" s="9"/>
    </row>
    <row r="976" spans="1:11">
      <c r="A976" s="7"/>
      <c r="B976" s="9"/>
      <c r="C976" s="9"/>
      <c r="D976" s="9"/>
      <c r="E976" s="9"/>
      <c r="F976" s="9"/>
      <c r="G976" s="12"/>
      <c r="H976" s="9"/>
      <c r="I976" s="13"/>
      <c r="J976" s="9"/>
      <c r="K976" s="9"/>
    </row>
    <row r="977" spans="1:11">
      <c r="A977" s="7"/>
      <c r="B977" s="9"/>
      <c r="C977" s="9"/>
      <c r="D977" s="9"/>
      <c r="E977" s="9"/>
      <c r="F977" s="9"/>
      <c r="G977" s="12"/>
      <c r="H977" s="9"/>
      <c r="I977" s="13"/>
      <c r="J977" s="9"/>
      <c r="K977" s="9"/>
    </row>
    <row r="978" spans="1:11">
      <c r="A978" s="7"/>
      <c r="B978" s="9"/>
      <c r="C978" s="9"/>
      <c r="D978" s="9"/>
      <c r="E978" s="9"/>
      <c r="F978" s="9"/>
      <c r="G978" s="12"/>
      <c r="H978" s="9"/>
      <c r="I978" s="13"/>
      <c r="J978" s="9"/>
      <c r="K978" s="9"/>
    </row>
    <row r="979" spans="1:11">
      <c r="A979" s="7"/>
      <c r="B979" s="9"/>
      <c r="C979" s="9"/>
      <c r="D979" s="9"/>
      <c r="E979" s="9"/>
      <c r="F979" s="9"/>
      <c r="G979" s="12"/>
      <c r="H979" s="9"/>
      <c r="I979" s="13"/>
      <c r="J979" s="9"/>
      <c r="K979" s="9"/>
    </row>
    <row r="980" spans="1:11">
      <c r="A980" s="7"/>
      <c r="B980" s="9"/>
      <c r="C980" s="9"/>
      <c r="D980" s="9"/>
      <c r="E980" s="9"/>
      <c r="F980" s="9"/>
      <c r="G980" s="12"/>
      <c r="H980" s="9"/>
      <c r="I980" s="13"/>
      <c r="J980" s="9"/>
      <c r="K980" s="9"/>
    </row>
    <row r="981" spans="1:11">
      <c r="A981" s="7"/>
      <c r="B981" s="9"/>
      <c r="C981" s="9"/>
      <c r="D981" s="9"/>
      <c r="E981" s="9"/>
      <c r="F981" s="9"/>
      <c r="G981" s="12"/>
      <c r="H981" s="9"/>
      <c r="I981" s="13"/>
      <c r="J981" s="9"/>
      <c r="K981" s="9"/>
    </row>
    <row r="982" spans="1:11">
      <c r="A982" s="7"/>
      <c r="B982" s="9"/>
      <c r="C982" s="9"/>
      <c r="D982" s="9"/>
      <c r="E982" s="9"/>
      <c r="F982" s="9"/>
      <c r="G982" s="12"/>
      <c r="H982" s="9"/>
      <c r="I982" s="13"/>
      <c r="J982" s="9"/>
      <c r="K982" s="9"/>
    </row>
    <row r="983" spans="1:11">
      <c r="A983" s="7"/>
      <c r="B983" s="9"/>
      <c r="C983" s="9"/>
      <c r="D983" s="9"/>
      <c r="E983" s="9"/>
      <c r="F983" s="9"/>
      <c r="G983" s="12"/>
      <c r="H983" s="9"/>
      <c r="I983" s="13"/>
      <c r="J983" s="9"/>
      <c r="K983" s="9"/>
    </row>
    <row r="984" spans="1:11">
      <c r="A984" s="7"/>
      <c r="B984" s="9"/>
      <c r="C984" s="9"/>
      <c r="D984" s="9"/>
      <c r="E984" s="9"/>
      <c r="F984" s="9"/>
      <c r="G984" s="12"/>
      <c r="H984" s="9"/>
      <c r="I984" s="13"/>
      <c r="J984" s="9"/>
      <c r="K984" s="9"/>
    </row>
    <row r="985" spans="1:11">
      <c r="A985" s="7"/>
      <c r="B985" s="9"/>
      <c r="C985" s="9"/>
      <c r="D985" s="9"/>
      <c r="E985" s="9"/>
      <c r="F985" s="9"/>
      <c r="G985" s="12"/>
      <c r="H985" s="9"/>
      <c r="I985" s="14"/>
      <c r="J985" s="9"/>
      <c r="K985" s="9"/>
    </row>
    <row r="986" spans="1:11">
      <c r="A986" s="7"/>
      <c r="B986" s="9"/>
      <c r="C986" s="9"/>
      <c r="D986" s="9"/>
      <c r="E986" s="9"/>
      <c r="F986" s="9"/>
      <c r="G986" s="12"/>
      <c r="H986" s="9"/>
      <c r="I986" s="14"/>
      <c r="J986" s="9"/>
      <c r="K986" s="9"/>
    </row>
    <row r="987" spans="1:11">
      <c r="A987" s="7"/>
      <c r="B987" s="9"/>
      <c r="C987" s="9"/>
      <c r="D987" s="9"/>
      <c r="E987" s="9"/>
      <c r="F987" s="9"/>
      <c r="G987" s="12"/>
      <c r="H987" s="9"/>
      <c r="I987" s="14"/>
      <c r="J987" s="9"/>
      <c r="K987" s="9"/>
    </row>
    <row r="988" spans="1:11">
      <c r="A988" s="7"/>
      <c r="B988" s="9"/>
      <c r="C988" s="9"/>
      <c r="D988" s="9"/>
      <c r="E988" s="9"/>
      <c r="F988" s="9"/>
      <c r="G988" s="12"/>
      <c r="H988" s="9"/>
      <c r="I988" s="14"/>
      <c r="J988" s="9"/>
      <c r="K988" s="9"/>
    </row>
    <row r="989" spans="1:11">
      <c r="A989" s="7"/>
      <c r="B989" s="9"/>
      <c r="C989" s="9"/>
      <c r="D989" s="9"/>
      <c r="E989" s="9"/>
      <c r="F989" s="9"/>
      <c r="G989" s="12"/>
      <c r="H989" s="9"/>
      <c r="I989" s="14"/>
      <c r="J989" s="9"/>
      <c r="K989" s="9"/>
    </row>
    <row r="990" spans="1:11">
      <c r="A990" s="7"/>
      <c r="B990" s="9"/>
      <c r="C990" s="9"/>
      <c r="D990" s="9"/>
      <c r="E990" s="9"/>
      <c r="F990" s="9"/>
      <c r="G990" s="12"/>
      <c r="H990" s="9"/>
      <c r="I990" s="14"/>
      <c r="J990" s="9"/>
      <c r="K990" s="9"/>
    </row>
    <row r="991" spans="1:11">
      <c r="A991" s="7"/>
      <c r="B991" s="9"/>
      <c r="C991" s="9"/>
      <c r="D991" s="9"/>
      <c r="E991" s="9"/>
      <c r="F991" s="9"/>
      <c r="G991" s="12"/>
      <c r="H991" s="9"/>
      <c r="I991" s="14"/>
      <c r="J991" s="9"/>
      <c r="K991" s="9"/>
    </row>
    <row r="992" spans="1:11">
      <c r="A992" s="7"/>
      <c r="B992" s="9"/>
      <c r="C992" s="9"/>
      <c r="D992" s="9"/>
      <c r="E992" s="9"/>
      <c r="F992" s="9"/>
      <c r="G992" s="12"/>
      <c r="H992" s="9"/>
      <c r="I992" s="14"/>
      <c r="J992" s="9"/>
      <c r="K992" s="9"/>
    </row>
    <row r="993" spans="1:11">
      <c r="A993" s="7"/>
      <c r="B993" s="9"/>
      <c r="C993" s="9"/>
      <c r="D993" s="9"/>
      <c r="E993" s="9"/>
      <c r="F993" s="9"/>
      <c r="G993" s="12"/>
      <c r="H993" s="9"/>
      <c r="I993" s="14"/>
      <c r="J993" s="9"/>
      <c r="K993" s="9"/>
    </row>
    <row r="994" spans="1:11">
      <c r="A994" s="7"/>
      <c r="B994" s="9"/>
      <c r="C994" s="9"/>
      <c r="D994" s="9"/>
      <c r="E994" s="9"/>
      <c r="F994" s="9"/>
      <c r="G994" s="12"/>
      <c r="H994" s="9"/>
      <c r="I994" s="14"/>
      <c r="J994" s="9"/>
      <c r="K994" s="9"/>
    </row>
    <row r="995" spans="1:11">
      <c r="A995" s="7"/>
      <c r="B995" s="9"/>
      <c r="C995" s="9"/>
      <c r="D995" s="9"/>
      <c r="E995" s="9"/>
      <c r="F995" s="9"/>
      <c r="G995" s="12"/>
      <c r="H995" s="9"/>
      <c r="I995" s="14"/>
      <c r="J995" s="9"/>
      <c r="K995" s="9"/>
    </row>
    <row r="996" spans="1:11">
      <c r="A996" s="7"/>
      <c r="B996" s="9"/>
      <c r="C996" s="9"/>
      <c r="D996" s="9"/>
      <c r="E996" s="9"/>
      <c r="F996" s="9"/>
      <c r="G996" s="12"/>
      <c r="H996" s="9"/>
      <c r="I996" s="14"/>
      <c r="J996" s="9"/>
      <c r="K996" s="9"/>
    </row>
    <row r="997" spans="1:11">
      <c r="A997" s="7"/>
      <c r="B997" s="9"/>
      <c r="C997" s="9"/>
      <c r="D997" s="9"/>
      <c r="E997" s="9"/>
      <c r="F997" s="9"/>
      <c r="G997" s="12"/>
      <c r="H997" s="9"/>
      <c r="I997" s="14"/>
      <c r="J997" s="9"/>
      <c r="K997" s="9"/>
    </row>
    <row r="998" spans="1:11">
      <c r="A998" s="7"/>
      <c r="B998" s="9"/>
      <c r="C998" s="9"/>
      <c r="D998" s="9"/>
      <c r="E998" s="9"/>
      <c r="F998" s="9"/>
      <c r="G998" s="12"/>
      <c r="H998" s="9"/>
      <c r="I998" s="14"/>
      <c r="J998" s="9"/>
      <c r="K998" s="9"/>
    </row>
    <row r="999" spans="1:11">
      <c r="A999" s="7"/>
      <c r="B999" s="9"/>
      <c r="C999" s="9"/>
      <c r="D999" s="9"/>
      <c r="E999" s="9"/>
      <c r="F999" s="9"/>
      <c r="G999" s="12"/>
      <c r="H999" s="9"/>
      <c r="I999" s="14"/>
      <c r="J999" s="9"/>
      <c r="K999" s="9"/>
    </row>
    <row r="1000" spans="1:11">
      <c r="A1000" s="7"/>
      <c r="B1000" s="9"/>
      <c r="C1000" s="9"/>
      <c r="D1000" s="9"/>
      <c r="E1000" s="9"/>
      <c r="F1000" s="9"/>
      <c r="G1000" s="12"/>
      <c r="H1000" s="9"/>
      <c r="I1000" s="14"/>
      <c r="J1000" s="9"/>
      <c r="K1000" s="9"/>
    </row>
    <row r="1001" spans="1:11">
      <c r="A1001" s="7"/>
      <c r="B1001" s="9"/>
      <c r="C1001" s="9"/>
      <c r="D1001" s="9"/>
      <c r="E1001" s="9"/>
      <c r="F1001" s="9"/>
      <c r="G1001" s="12"/>
      <c r="H1001" s="9"/>
      <c r="I1001" s="14"/>
      <c r="J1001" s="9"/>
      <c r="K1001" s="9"/>
    </row>
    <row r="1002" spans="1:11">
      <c r="A1002" s="7"/>
      <c r="B1002" s="9"/>
      <c r="C1002" s="9"/>
      <c r="D1002" s="9"/>
      <c r="E1002" s="9"/>
      <c r="F1002" s="9"/>
      <c r="G1002" s="12"/>
      <c r="H1002" s="9"/>
      <c r="I1002" s="14"/>
      <c r="J1002" s="9"/>
      <c r="K1002" s="9"/>
    </row>
    <row r="1003" spans="1:11">
      <c r="A1003" s="7"/>
      <c r="B1003" s="9"/>
      <c r="C1003" s="9"/>
      <c r="D1003" s="9"/>
      <c r="E1003" s="9"/>
      <c r="F1003" s="9"/>
      <c r="G1003" s="12"/>
      <c r="H1003" s="9"/>
      <c r="I1003" s="14"/>
      <c r="J1003" s="9"/>
      <c r="K1003" s="9"/>
    </row>
    <row r="1004" spans="1:11">
      <c r="A1004" s="7"/>
      <c r="B1004" s="9"/>
      <c r="C1004" s="9"/>
      <c r="D1004" s="9"/>
      <c r="E1004" s="9"/>
      <c r="F1004" s="9"/>
      <c r="G1004" s="12"/>
      <c r="H1004" s="9"/>
      <c r="I1004" s="14"/>
      <c r="J1004" s="9"/>
      <c r="K1004" s="9"/>
    </row>
    <row r="1005" spans="1:11">
      <c r="A1005" s="7"/>
      <c r="B1005" s="9"/>
      <c r="C1005" s="9"/>
      <c r="D1005" s="9"/>
      <c r="E1005" s="9"/>
      <c r="F1005" s="9"/>
      <c r="G1005" s="12"/>
      <c r="H1005" s="9"/>
      <c r="I1005" s="14"/>
      <c r="J1005" s="9"/>
      <c r="K1005" s="9"/>
    </row>
    <row r="1006" spans="1:11">
      <c r="A1006" s="7"/>
      <c r="B1006" s="9"/>
      <c r="C1006" s="9"/>
      <c r="D1006" s="9"/>
      <c r="E1006" s="9"/>
      <c r="F1006" s="9"/>
      <c r="G1006" s="12"/>
      <c r="H1006" s="9"/>
      <c r="I1006" s="14"/>
      <c r="J1006" s="9"/>
      <c r="K1006" s="9"/>
    </row>
    <row r="1007" spans="1:11">
      <c r="A1007" s="7"/>
      <c r="B1007" s="9"/>
      <c r="C1007" s="9"/>
      <c r="D1007" s="9"/>
      <c r="E1007" s="9"/>
      <c r="F1007" s="9"/>
      <c r="G1007" s="12"/>
      <c r="H1007" s="9"/>
      <c r="I1007" s="14"/>
      <c r="J1007" s="9"/>
      <c r="K1007" s="9"/>
    </row>
    <row r="1008" spans="1:11">
      <c r="A1008" s="7"/>
      <c r="B1008" s="9"/>
      <c r="C1008" s="9"/>
      <c r="D1008" s="9"/>
      <c r="E1008" s="9"/>
      <c r="F1008" s="9"/>
      <c r="G1008" s="12"/>
      <c r="H1008" s="9"/>
      <c r="I1008" s="14"/>
      <c r="J1008" s="9"/>
      <c r="K1008" s="9"/>
    </row>
    <row r="1009" spans="1:11">
      <c r="A1009" s="7"/>
      <c r="B1009" s="9"/>
      <c r="C1009" s="9"/>
      <c r="D1009" s="9"/>
      <c r="E1009" s="9"/>
      <c r="F1009" s="9"/>
      <c r="G1009" s="12"/>
      <c r="H1009" s="9"/>
      <c r="I1009" s="14"/>
      <c r="J1009" s="9"/>
      <c r="K1009" s="9"/>
    </row>
    <row r="1010" spans="1:11">
      <c r="A1010" s="7"/>
      <c r="B1010" s="9"/>
      <c r="C1010" s="9"/>
      <c r="D1010" s="9"/>
      <c r="E1010" s="9"/>
      <c r="F1010" s="9"/>
      <c r="G1010" s="12"/>
      <c r="H1010" s="9"/>
      <c r="I1010" s="14"/>
      <c r="J1010" s="9"/>
      <c r="K1010" s="9"/>
    </row>
    <row r="1011" spans="1:11">
      <c r="A1011" s="7"/>
      <c r="B1011" s="9"/>
      <c r="C1011" s="9"/>
      <c r="D1011" s="9"/>
      <c r="E1011" s="9"/>
      <c r="F1011" s="9"/>
      <c r="G1011" s="12"/>
      <c r="H1011" s="9"/>
      <c r="I1011" s="14"/>
      <c r="J1011" s="9"/>
      <c r="K1011" s="9"/>
    </row>
    <row r="1012" spans="1:11">
      <c r="A1012" s="7"/>
      <c r="B1012" s="9"/>
      <c r="C1012" s="9"/>
      <c r="D1012" s="9"/>
      <c r="E1012" s="9"/>
      <c r="F1012" s="9"/>
      <c r="G1012" s="12"/>
      <c r="H1012" s="9"/>
      <c r="I1012" s="14"/>
      <c r="J1012" s="9"/>
      <c r="K1012" s="9"/>
    </row>
    <row r="1013" spans="1:11">
      <c r="A1013" s="7"/>
      <c r="B1013" s="9"/>
      <c r="C1013" s="9"/>
      <c r="D1013" s="9"/>
      <c r="E1013" s="9"/>
      <c r="F1013" s="9"/>
      <c r="G1013" s="12"/>
      <c r="H1013" s="9"/>
      <c r="I1013" s="14"/>
      <c r="J1013" s="9"/>
      <c r="K1013" s="9"/>
    </row>
    <row r="1014" spans="1:11">
      <c r="A1014" s="7"/>
      <c r="B1014" s="9"/>
      <c r="C1014" s="9"/>
      <c r="D1014" s="9"/>
      <c r="E1014" s="9"/>
      <c r="F1014" s="9"/>
      <c r="G1014" s="12"/>
      <c r="H1014" s="9"/>
      <c r="I1014" s="14"/>
      <c r="J1014" s="9"/>
      <c r="K1014" s="9"/>
    </row>
    <row r="1015" spans="1:11">
      <c r="A1015" s="7"/>
      <c r="B1015" s="9"/>
      <c r="C1015" s="9"/>
      <c r="D1015" s="9"/>
      <c r="E1015" s="9"/>
      <c r="F1015" s="9"/>
      <c r="G1015" s="12"/>
      <c r="H1015" s="9"/>
      <c r="I1015" s="14"/>
      <c r="J1015" s="9"/>
      <c r="K1015" s="9"/>
    </row>
    <row r="1016" spans="1:11">
      <c r="A1016" s="7"/>
      <c r="B1016" s="9"/>
      <c r="C1016" s="9"/>
      <c r="D1016" s="9"/>
      <c r="E1016" s="9"/>
      <c r="F1016" s="9"/>
      <c r="G1016" s="12"/>
      <c r="H1016" s="9"/>
      <c r="I1016" s="14"/>
      <c r="J1016" s="9"/>
      <c r="K1016" s="9"/>
    </row>
    <row r="1017" spans="1:11">
      <c r="A1017" s="7"/>
      <c r="B1017" s="9"/>
      <c r="C1017" s="9"/>
      <c r="D1017" s="9"/>
      <c r="E1017" s="9"/>
      <c r="F1017" s="9"/>
      <c r="G1017" s="12"/>
      <c r="H1017" s="9"/>
      <c r="I1017" s="14"/>
      <c r="J1017" s="9"/>
      <c r="K1017" s="9"/>
    </row>
    <row r="1018" spans="1:11">
      <c r="A1018" s="7"/>
      <c r="B1018" s="9"/>
      <c r="C1018" s="9"/>
      <c r="D1018" s="9"/>
      <c r="E1018" s="9"/>
      <c r="F1018" s="9"/>
      <c r="G1018" s="12"/>
      <c r="H1018" s="9"/>
      <c r="I1018" s="14"/>
      <c r="J1018" s="9"/>
      <c r="K1018" s="9"/>
    </row>
    <row r="1019" spans="1:11">
      <c r="A1019" s="7"/>
      <c r="B1019" s="9"/>
      <c r="C1019" s="9"/>
      <c r="D1019" s="9"/>
      <c r="E1019" s="9"/>
      <c r="F1019" s="9"/>
      <c r="G1019" s="12"/>
      <c r="H1019" s="9"/>
      <c r="I1019" s="14"/>
      <c r="J1019" s="9"/>
      <c r="K1019" s="9"/>
    </row>
    <row r="1020" spans="1:11">
      <c r="A1020" s="7"/>
      <c r="B1020" s="9"/>
      <c r="C1020" s="9"/>
      <c r="D1020" s="9"/>
      <c r="E1020" s="9"/>
      <c r="F1020" s="9"/>
      <c r="G1020" s="12"/>
      <c r="H1020" s="9"/>
      <c r="I1020" s="14"/>
      <c r="J1020" s="9"/>
      <c r="K1020" s="9"/>
    </row>
    <row r="1021" spans="1:11">
      <c r="A1021" s="7"/>
      <c r="B1021" s="9"/>
      <c r="C1021" s="9"/>
      <c r="D1021" s="9"/>
      <c r="E1021" s="9"/>
      <c r="F1021" s="9"/>
      <c r="G1021" s="12"/>
      <c r="H1021" s="9"/>
      <c r="I1021" s="14"/>
      <c r="J1021" s="9"/>
      <c r="K1021" s="9"/>
    </row>
    <row r="1022" spans="1:11">
      <c r="A1022" s="7"/>
      <c r="B1022" s="9"/>
      <c r="C1022" s="9"/>
      <c r="D1022" s="9"/>
      <c r="E1022" s="9"/>
      <c r="F1022" s="9"/>
      <c r="G1022" s="12"/>
      <c r="H1022" s="9"/>
      <c r="I1022" s="14"/>
      <c r="J1022" s="9"/>
      <c r="K1022" s="9"/>
    </row>
    <row r="1023" spans="1:11">
      <c r="A1023" s="7"/>
      <c r="B1023" s="9"/>
      <c r="C1023" s="9"/>
      <c r="D1023" s="9"/>
      <c r="E1023" s="9"/>
      <c r="F1023" s="9"/>
      <c r="G1023" s="12"/>
      <c r="H1023" s="9"/>
      <c r="I1023" s="14"/>
      <c r="J1023" s="9"/>
      <c r="K1023" s="9"/>
    </row>
    <row r="1024" spans="1:11">
      <c r="A1024" s="7"/>
      <c r="B1024" s="9"/>
      <c r="C1024" s="9"/>
      <c r="D1024" s="9"/>
      <c r="E1024" s="9"/>
      <c r="F1024" s="9"/>
      <c r="G1024" s="12"/>
      <c r="H1024" s="9"/>
      <c r="I1024" s="14"/>
      <c r="J1024" s="9"/>
      <c r="K1024" s="9"/>
    </row>
    <row r="1025" spans="1:11">
      <c r="A1025" s="7"/>
      <c r="B1025" s="9"/>
      <c r="C1025" s="9"/>
      <c r="D1025" s="9"/>
      <c r="E1025" s="9"/>
      <c r="F1025" s="9"/>
      <c r="G1025" s="12"/>
      <c r="H1025" s="9"/>
      <c r="I1025" s="14"/>
      <c r="J1025" s="9"/>
      <c r="K1025" s="9"/>
    </row>
    <row r="1026" spans="1:11">
      <c r="A1026" s="7"/>
      <c r="B1026" s="9"/>
      <c r="C1026" s="9"/>
      <c r="D1026" s="9"/>
      <c r="E1026" s="9"/>
      <c r="F1026" s="9"/>
      <c r="G1026" s="12"/>
      <c r="H1026" s="9"/>
      <c r="I1026" s="14"/>
      <c r="J1026" s="9"/>
      <c r="K1026" s="9"/>
    </row>
    <row r="1027" spans="1:11">
      <c r="A1027" s="7"/>
      <c r="B1027" s="9"/>
      <c r="C1027" s="9"/>
      <c r="D1027" s="9"/>
      <c r="E1027" s="9"/>
      <c r="F1027" s="9"/>
      <c r="G1027" s="12"/>
      <c r="H1027" s="9"/>
      <c r="I1027" s="14"/>
      <c r="J1027" s="9"/>
      <c r="K1027" s="9"/>
    </row>
    <row r="1028" spans="1:11">
      <c r="A1028" s="7"/>
      <c r="B1028" s="9"/>
      <c r="C1028" s="9"/>
      <c r="D1028" s="9"/>
      <c r="E1028" s="9"/>
      <c r="F1028" s="9"/>
      <c r="G1028" s="12"/>
      <c r="H1028" s="9"/>
      <c r="I1028" s="14"/>
      <c r="J1028" s="9"/>
      <c r="K1028" s="9"/>
    </row>
    <row r="1029" spans="1:11">
      <c r="A1029" s="7"/>
      <c r="B1029" s="9"/>
      <c r="C1029" s="9"/>
      <c r="D1029" s="9"/>
      <c r="E1029" s="9"/>
      <c r="F1029" s="9"/>
      <c r="G1029" s="12"/>
      <c r="H1029" s="9"/>
      <c r="I1029" s="14"/>
      <c r="J1029" s="9"/>
      <c r="K1029" s="9"/>
    </row>
    <row r="1030" spans="1:11">
      <c r="A1030" s="7"/>
      <c r="B1030" s="9"/>
      <c r="C1030" s="9"/>
      <c r="D1030" s="9"/>
      <c r="E1030" s="9"/>
      <c r="F1030" s="9"/>
      <c r="G1030" s="12"/>
      <c r="H1030" s="9"/>
      <c r="I1030" s="14"/>
      <c r="J1030" s="9"/>
      <c r="K1030" s="9"/>
    </row>
    <row r="1031" spans="1:11">
      <c r="A1031" s="7"/>
      <c r="B1031" s="9"/>
      <c r="C1031" s="9"/>
      <c r="D1031" s="9"/>
      <c r="E1031" s="9"/>
      <c r="F1031" s="9"/>
      <c r="G1031" s="12"/>
      <c r="H1031" s="9"/>
      <c r="I1031" s="14"/>
      <c r="J1031" s="9"/>
      <c r="K1031" s="9"/>
    </row>
    <row r="1032" spans="1:11">
      <c r="A1032" s="7"/>
      <c r="B1032" s="9"/>
      <c r="C1032" s="9"/>
      <c r="D1032" s="9"/>
      <c r="E1032" s="9"/>
      <c r="F1032" s="9"/>
      <c r="G1032" s="12"/>
      <c r="H1032" s="9"/>
      <c r="I1032" s="14"/>
      <c r="J1032" s="9"/>
      <c r="K1032" s="9"/>
    </row>
    <row r="1033" spans="1:11">
      <c r="A1033" s="7"/>
      <c r="B1033" s="9"/>
      <c r="C1033" s="9"/>
      <c r="D1033" s="9"/>
      <c r="E1033" s="9"/>
      <c r="F1033" s="9"/>
      <c r="G1033" s="12"/>
      <c r="H1033" s="9"/>
      <c r="I1033" s="14"/>
      <c r="J1033" s="9"/>
      <c r="K1033" s="9"/>
    </row>
    <row r="1034" spans="1:11">
      <c r="A1034" s="7"/>
      <c r="B1034" s="9"/>
      <c r="C1034" s="9"/>
      <c r="D1034" s="9"/>
      <c r="E1034" s="9"/>
      <c r="F1034" s="9"/>
      <c r="G1034" s="12"/>
      <c r="H1034" s="9"/>
      <c r="I1034" s="14"/>
      <c r="J1034" s="9"/>
      <c r="K1034" s="9"/>
    </row>
    <row r="1035" spans="1:11">
      <c r="A1035" s="7"/>
      <c r="B1035" s="9"/>
      <c r="C1035" s="9"/>
      <c r="D1035" s="9"/>
      <c r="E1035" s="9"/>
      <c r="F1035" s="9"/>
      <c r="G1035" s="12"/>
      <c r="H1035" s="9"/>
      <c r="I1035" s="14"/>
      <c r="J1035" s="9"/>
      <c r="K1035" s="9"/>
    </row>
    <row r="1036" spans="1:11">
      <c r="A1036" s="7"/>
      <c r="B1036" s="9"/>
      <c r="C1036" s="9"/>
      <c r="D1036" s="9"/>
      <c r="E1036" s="9"/>
      <c r="F1036" s="9"/>
      <c r="G1036" s="12"/>
      <c r="H1036" s="9"/>
      <c r="I1036" s="14"/>
      <c r="J1036" s="9"/>
      <c r="K1036" s="9"/>
    </row>
    <row r="1037" spans="1:11">
      <c r="A1037" s="7"/>
      <c r="B1037" s="9"/>
      <c r="C1037" s="9"/>
      <c r="D1037" s="9"/>
      <c r="E1037" s="9"/>
      <c r="F1037" s="9"/>
      <c r="G1037" s="12"/>
      <c r="H1037" s="9"/>
      <c r="I1037" s="14"/>
      <c r="J1037" s="9"/>
      <c r="K1037" s="9"/>
    </row>
    <row r="1038" spans="1:11">
      <c r="A1038" s="7"/>
      <c r="B1038" s="9"/>
      <c r="C1038" s="9"/>
      <c r="D1038" s="9"/>
      <c r="E1038" s="9"/>
      <c r="F1038" s="9"/>
      <c r="G1038" s="12"/>
      <c r="H1038" s="9"/>
      <c r="I1038" s="14"/>
      <c r="J1038" s="9"/>
      <c r="K1038" s="9"/>
    </row>
    <row r="1039" spans="1:11">
      <c r="A1039" s="7"/>
      <c r="B1039" s="9"/>
      <c r="C1039" s="9"/>
      <c r="D1039" s="9"/>
      <c r="E1039" s="9"/>
      <c r="F1039" s="9"/>
      <c r="G1039" s="12"/>
      <c r="H1039" s="9"/>
      <c r="I1039" s="14"/>
      <c r="J1039" s="9"/>
      <c r="K1039" s="9"/>
    </row>
    <row r="1040" spans="1:11">
      <c r="A1040" s="7"/>
      <c r="B1040" s="9"/>
      <c r="C1040" s="9"/>
      <c r="D1040" s="9"/>
      <c r="E1040" s="9"/>
      <c r="F1040" s="9"/>
      <c r="G1040" s="12"/>
      <c r="H1040" s="9"/>
      <c r="I1040" s="14"/>
      <c r="J1040" s="9"/>
      <c r="K1040" s="9"/>
    </row>
    <row r="1041" spans="1:11">
      <c r="A1041" s="7"/>
      <c r="B1041" s="9"/>
      <c r="C1041" s="9"/>
      <c r="D1041" s="9"/>
      <c r="E1041" s="9"/>
      <c r="F1041" s="9"/>
      <c r="G1041" s="12"/>
      <c r="H1041" s="9"/>
      <c r="I1041" s="14"/>
      <c r="J1041" s="9"/>
      <c r="K1041" s="9"/>
    </row>
    <row r="1042" spans="1:11">
      <c r="A1042" s="7"/>
      <c r="B1042" s="9"/>
      <c r="C1042" s="9"/>
      <c r="D1042" s="9"/>
      <c r="E1042" s="9"/>
      <c r="F1042" s="9"/>
      <c r="G1042" s="12"/>
      <c r="H1042" s="9"/>
      <c r="I1042" s="14"/>
      <c r="J1042" s="9"/>
      <c r="K1042" s="9"/>
    </row>
    <row r="1043" spans="1:11">
      <c r="A1043" s="7"/>
      <c r="B1043" s="9"/>
      <c r="C1043" s="9"/>
      <c r="D1043" s="9"/>
      <c r="E1043" s="9"/>
      <c r="F1043" s="9"/>
      <c r="G1043" s="12"/>
      <c r="H1043" s="9"/>
      <c r="I1043" s="14"/>
      <c r="J1043" s="9"/>
      <c r="K1043" s="9"/>
    </row>
    <row r="1044" spans="1:11">
      <c r="A1044" s="7"/>
      <c r="B1044" s="9"/>
      <c r="C1044" s="9"/>
      <c r="D1044" s="9"/>
      <c r="E1044" s="9"/>
      <c r="F1044" s="9"/>
      <c r="G1044" s="12"/>
      <c r="H1044" s="9"/>
      <c r="I1044" s="14"/>
      <c r="J1044" s="9"/>
      <c r="K1044" s="9"/>
    </row>
    <row r="1045" spans="1:11">
      <c r="A1045" s="7"/>
      <c r="B1045" s="9"/>
      <c r="C1045" s="9"/>
      <c r="D1045" s="9"/>
      <c r="E1045" s="9"/>
      <c r="F1045" s="9"/>
      <c r="G1045" s="12"/>
      <c r="H1045" s="9"/>
      <c r="I1045" s="14"/>
      <c r="J1045" s="9"/>
      <c r="K1045" s="9"/>
    </row>
    <row r="1046" spans="1:11">
      <c r="A1046" s="7"/>
      <c r="B1046" s="9"/>
      <c r="C1046" s="9"/>
      <c r="D1046" s="9"/>
      <c r="E1046" s="9"/>
      <c r="F1046" s="9"/>
      <c r="G1046" s="12"/>
      <c r="H1046" s="9"/>
      <c r="I1046" s="14"/>
      <c r="J1046" s="9"/>
      <c r="K1046" s="9"/>
    </row>
    <row r="1047" spans="1:11">
      <c r="A1047" s="7"/>
      <c r="B1047" s="9"/>
      <c r="C1047" s="9"/>
      <c r="D1047" s="9"/>
      <c r="E1047" s="9"/>
      <c r="F1047" s="9"/>
      <c r="G1047" s="12"/>
      <c r="H1047" s="9"/>
      <c r="I1047" s="14"/>
      <c r="J1047" s="9"/>
      <c r="K1047" s="9"/>
    </row>
    <row r="1048" spans="1:11">
      <c r="A1048" s="7"/>
      <c r="B1048" s="9"/>
      <c r="C1048" s="9"/>
      <c r="D1048" s="9"/>
      <c r="E1048" s="9"/>
      <c r="F1048" s="9"/>
      <c r="G1048" s="12"/>
      <c r="H1048" s="9"/>
      <c r="I1048" s="14"/>
      <c r="J1048" s="9"/>
      <c r="K1048" s="9"/>
    </row>
    <row r="1049" spans="1:11">
      <c r="A1049" s="7"/>
      <c r="B1049" s="9"/>
      <c r="C1049" s="9"/>
      <c r="D1049" s="9"/>
      <c r="E1049" s="9"/>
      <c r="F1049" s="9"/>
      <c r="G1049" s="12"/>
      <c r="H1049" s="9"/>
      <c r="I1049" s="14"/>
      <c r="J1049" s="9"/>
      <c r="K1049" s="9"/>
    </row>
    <row r="1050" spans="1:11">
      <c r="A1050" s="7"/>
      <c r="B1050" s="9"/>
      <c r="C1050" s="9"/>
      <c r="D1050" s="9"/>
      <c r="E1050" s="9"/>
      <c r="F1050" s="9"/>
      <c r="G1050" s="12"/>
      <c r="H1050" s="9"/>
      <c r="I1050" s="14"/>
      <c r="J1050" s="9"/>
      <c r="K1050" s="9"/>
    </row>
    <row r="1051" spans="1:11">
      <c r="A1051" s="7"/>
      <c r="B1051" s="9"/>
      <c r="C1051" s="9"/>
      <c r="D1051" s="9"/>
      <c r="E1051" s="9"/>
      <c r="F1051" s="9"/>
      <c r="G1051" s="12"/>
      <c r="H1051" s="9"/>
      <c r="I1051" s="14"/>
      <c r="J1051" s="9"/>
      <c r="K1051" s="9"/>
    </row>
    <row r="1052" spans="1:11">
      <c r="A1052" s="7"/>
      <c r="B1052" s="9"/>
      <c r="C1052" s="9"/>
      <c r="D1052" s="9"/>
      <c r="E1052" s="9"/>
      <c r="F1052" s="9"/>
      <c r="G1052" s="12"/>
      <c r="H1052" s="9"/>
      <c r="I1052" s="14"/>
      <c r="J1052" s="9"/>
      <c r="K1052" s="9"/>
    </row>
    <row r="1053" spans="1:11">
      <c r="A1053" s="7"/>
      <c r="B1053" s="9"/>
      <c r="C1053" s="9"/>
      <c r="D1053" s="9"/>
      <c r="E1053" s="9"/>
      <c r="F1053" s="9"/>
      <c r="G1053" s="12"/>
      <c r="H1053" s="9"/>
      <c r="I1053" s="14"/>
      <c r="J1053" s="9"/>
      <c r="K1053" s="9"/>
    </row>
    <row r="1054" spans="1:11">
      <c r="A1054" s="7"/>
      <c r="B1054" s="9"/>
      <c r="C1054" s="9"/>
      <c r="D1054" s="9"/>
      <c r="E1054" s="9"/>
      <c r="F1054" s="9"/>
      <c r="G1054" s="12"/>
      <c r="H1054" s="9"/>
      <c r="I1054" s="14"/>
      <c r="J1054" s="9"/>
      <c r="K1054" s="9"/>
    </row>
    <row r="1055" spans="1:11">
      <c r="A1055" s="7"/>
      <c r="B1055" s="9"/>
      <c r="C1055" s="9"/>
      <c r="D1055" s="9"/>
      <c r="E1055" s="9"/>
      <c r="F1055" s="9"/>
      <c r="G1055" s="12"/>
      <c r="H1055" s="9"/>
      <c r="I1055" s="14"/>
      <c r="J1055" s="9"/>
      <c r="K1055" s="9"/>
    </row>
    <row r="1056" spans="1:11">
      <c r="A1056" s="7"/>
      <c r="B1056" s="9"/>
      <c r="C1056" s="9"/>
      <c r="D1056" s="9"/>
      <c r="E1056" s="9"/>
      <c r="F1056" s="9"/>
      <c r="G1056" s="12"/>
      <c r="H1056" s="9"/>
      <c r="I1056" s="14"/>
      <c r="J1056" s="9"/>
      <c r="K1056" s="9"/>
    </row>
    <row r="1057" spans="1:11">
      <c r="A1057" s="7"/>
      <c r="B1057" s="9"/>
      <c r="C1057" s="9"/>
      <c r="D1057" s="9"/>
      <c r="E1057" s="9"/>
      <c r="F1057" s="9"/>
      <c r="G1057" s="12"/>
      <c r="H1057" s="9"/>
      <c r="I1057" s="14"/>
      <c r="J1057" s="9"/>
      <c r="K1057" s="9"/>
    </row>
    <row r="1058" spans="1:11">
      <c r="A1058" s="7"/>
      <c r="B1058" s="9"/>
      <c r="C1058" s="9"/>
      <c r="D1058" s="9"/>
      <c r="E1058" s="9"/>
      <c r="F1058" s="9"/>
      <c r="G1058" s="12"/>
      <c r="H1058" s="9"/>
      <c r="I1058" s="14"/>
      <c r="J1058" s="9"/>
      <c r="K1058" s="9"/>
    </row>
    <row r="1059" spans="1:11">
      <c r="A1059" s="7"/>
      <c r="B1059" s="9"/>
      <c r="C1059" s="9"/>
      <c r="D1059" s="9"/>
      <c r="E1059" s="9"/>
      <c r="F1059" s="9"/>
      <c r="G1059" s="12"/>
      <c r="H1059" s="9"/>
      <c r="I1059" s="14"/>
      <c r="J1059" s="9"/>
      <c r="K1059" s="9"/>
    </row>
    <row r="1060" spans="1:11">
      <c r="A1060" s="7"/>
      <c r="B1060" s="9"/>
      <c r="C1060" s="9"/>
      <c r="D1060" s="9"/>
      <c r="E1060" s="9"/>
      <c r="F1060" s="9"/>
      <c r="G1060" s="12"/>
      <c r="H1060" s="9"/>
      <c r="I1060" s="14"/>
      <c r="J1060" s="9"/>
      <c r="K1060" s="9"/>
    </row>
    <row r="1061" spans="1:11">
      <c r="A1061" s="7"/>
      <c r="B1061" s="9"/>
      <c r="C1061" s="9"/>
      <c r="D1061" s="9"/>
      <c r="E1061" s="9"/>
      <c r="F1061" s="9"/>
      <c r="G1061" s="12"/>
      <c r="H1061" s="9"/>
      <c r="I1061" s="14"/>
      <c r="J1061" s="9"/>
      <c r="K1061" s="9"/>
    </row>
    <row r="1062" spans="1:11">
      <c r="A1062" s="7"/>
      <c r="B1062" s="9"/>
      <c r="C1062" s="9"/>
      <c r="D1062" s="9"/>
      <c r="E1062" s="9"/>
      <c r="F1062" s="9"/>
      <c r="G1062" s="12"/>
      <c r="H1062" s="9"/>
      <c r="I1062" s="14"/>
      <c r="J1062" s="9"/>
      <c r="K1062" s="9"/>
    </row>
    <row r="1063" spans="1:11">
      <c r="A1063" s="7"/>
      <c r="B1063" s="9"/>
      <c r="C1063" s="9"/>
      <c r="D1063" s="9"/>
      <c r="E1063" s="9"/>
      <c r="F1063" s="9"/>
      <c r="G1063" s="12"/>
      <c r="H1063" s="9"/>
      <c r="I1063" s="14"/>
      <c r="J1063" s="9"/>
      <c r="K1063" s="9"/>
    </row>
    <row r="1064" spans="1:11">
      <c r="A1064" s="7"/>
      <c r="B1064" s="9"/>
      <c r="C1064" s="9"/>
      <c r="D1064" s="9"/>
      <c r="E1064" s="9"/>
      <c r="F1064" s="9"/>
      <c r="G1064" s="12"/>
      <c r="H1064" s="9"/>
      <c r="I1064" s="14"/>
      <c r="J1064" s="9"/>
      <c r="K1064" s="9"/>
    </row>
    <row r="1065" spans="1:11">
      <c r="A1065" s="7"/>
      <c r="B1065" s="9"/>
      <c r="C1065" s="9"/>
      <c r="D1065" s="9"/>
      <c r="E1065" s="9"/>
      <c r="F1065" s="9"/>
      <c r="G1065" s="12"/>
      <c r="H1065" s="9"/>
      <c r="I1065" s="14"/>
      <c r="J1065" s="9"/>
      <c r="K1065" s="9"/>
    </row>
    <row r="1066" spans="1:11">
      <c r="A1066" s="7"/>
      <c r="B1066" s="9"/>
      <c r="C1066" s="9"/>
      <c r="D1066" s="9"/>
      <c r="E1066" s="9"/>
      <c r="F1066" s="9"/>
      <c r="G1066" s="12"/>
      <c r="H1066" s="9"/>
      <c r="I1066" s="14"/>
      <c r="J1066" s="9"/>
      <c r="K1066" s="9"/>
    </row>
    <row r="1067" spans="1:11">
      <c r="A1067" s="7"/>
      <c r="B1067" s="9"/>
      <c r="C1067" s="9"/>
      <c r="D1067" s="9"/>
      <c r="E1067" s="9"/>
      <c r="F1067" s="9"/>
      <c r="G1067" s="12"/>
      <c r="H1067" s="9"/>
      <c r="I1067" s="14"/>
      <c r="J1067" s="9"/>
      <c r="K1067" s="9"/>
    </row>
    <row r="1068" spans="1:11">
      <c r="A1068" s="7"/>
      <c r="B1068" s="9"/>
      <c r="C1068" s="9"/>
      <c r="D1068" s="9"/>
      <c r="E1068" s="9"/>
      <c r="F1068" s="9"/>
      <c r="G1068" s="12"/>
      <c r="H1068" s="9"/>
      <c r="I1068" s="14"/>
      <c r="J1068" s="9"/>
      <c r="K1068" s="9"/>
    </row>
    <row r="1069" spans="1:11">
      <c r="A1069" s="7"/>
      <c r="B1069" s="9"/>
      <c r="C1069" s="9"/>
      <c r="D1069" s="9"/>
      <c r="E1069" s="9"/>
      <c r="F1069" s="9"/>
      <c r="G1069" s="12"/>
      <c r="H1069" s="9"/>
      <c r="I1069" s="14"/>
      <c r="J1069" s="9"/>
      <c r="K1069" s="9"/>
    </row>
    <row r="1070" spans="1:11">
      <c r="A1070" s="7"/>
      <c r="B1070" s="9"/>
      <c r="C1070" s="9"/>
      <c r="D1070" s="9"/>
      <c r="E1070" s="9"/>
      <c r="F1070" s="9"/>
      <c r="G1070" s="12"/>
      <c r="H1070" s="9"/>
      <c r="I1070" s="14"/>
      <c r="J1070" s="9"/>
      <c r="K1070" s="9"/>
    </row>
    <row r="1071" spans="1:11">
      <c r="A1071" s="7"/>
      <c r="B1071" s="9"/>
      <c r="C1071" s="9"/>
      <c r="D1071" s="9"/>
      <c r="E1071" s="9"/>
      <c r="F1071" s="9"/>
      <c r="G1071" s="12"/>
      <c r="H1071" s="9"/>
      <c r="I1071" s="14"/>
      <c r="J1071" s="9"/>
      <c r="K1071" s="9"/>
    </row>
    <row r="1072" spans="1:11">
      <c r="A1072" s="7"/>
      <c r="B1072" s="9"/>
      <c r="C1072" s="9"/>
      <c r="D1072" s="9"/>
      <c r="E1072" s="9"/>
      <c r="F1072" s="9"/>
      <c r="G1072" s="12"/>
      <c r="H1072" s="9"/>
      <c r="I1072" s="14"/>
      <c r="J1072" s="9"/>
      <c r="K1072" s="9"/>
    </row>
    <row r="1073" spans="1:11">
      <c r="A1073" s="7"/>
      <c r="B1073" s="9"/>
      <c r="C1073" s="9"/>
      <c r="D1073" s="9"/>
      <c r="E1073" s="9"/>
      <c r="F1073" s="9"/>
      <c r="G1073" s="12"/>
      <c r="H1073" s="9"/>
      <c r="I1073" s="14"/>
      <c r="J1073" s="9"/>
      <c r="K1073" s="9"/>
    </row>
    <row r="1074" spans="1:11">
      <c r="A1074" s="7"/>
      <c r="B1074" s="9"/>
      <c r="C1074" s="9"/>
      <c r="D1074" s="9"/>
      <c r="E1074" s="9"/>
      <c r="F1074" s="9"/>
      <c r="G1074" s="12"/>
      <c r="H1074" s="9"/>
      <c r="I1074" s="14"/>
      <c r="J1074" s="9"/>
      <c r="K1074" s="9"/>
    </row>
    <row r="1075" spans="1:11">
      <c r="A1075" s="7"/>
      <c r="B1075" s="9"/>
      <c r="C1075" s="9"/>
      <c r="D1075" s="9"/>
      <c r="E1075" s="9"/>
      <c r="F1075" s="9"/>
      <c r="G1075" s="12"/>
      <c r="H1075" s="9"/>
      <c r="I1075" s="14"/>
      <c r="J1075" s="9"/>
      <c r="K1075" s="9"/>
    </row>
    <row r="1076" spans="1:11">
      <c r="A1076" s="7"/>
      <c r="B1076" s="9"/>
      <c r="C1076" s="9"/>
      <c r="D1076" s="9"/>
      <c r="E1076" s="9"/>
      <c r="F1076" s="9"/>
      <c r="G1076" s="12"/>
      <c r="H1076" s="9"/>
      <c r="I1076" s="14"/>
      <c r="J1076" s="9"/>
      <c r="K1076" s="9"/>
    </row>
    <row r="1077" spans="1:11">
      <c r="A1077" s="7"/>
      <c r="B1077" s="9"/>
      <c r="C1077" s="9"/>
      <c r="D1077" s="9"/>
      <c r="E1077" s="9"/>
      <c r="F1077" s="9"/>
      <c r="G1077" s="12"/>
      <c r="H1077" s="9"/>
      <c r="I1077" s="14"/>
      <c r="J1077" s="9"/>
      <c r="K1077" s="9"/>
    </row>
    <row r="1078" spans="1:11">
      <c r="A1078" s="7"/>
      <c r="B1078" s="9"/>
      <c r="C1078" s="9"/>
      <c r="D1078" s="9"/>
      <c r="E1078" s="9"/>
      <c r="F1078" s="9"/>
      <c r="G1078" s="12"/>
      <c r="H1078" s="9"/>
      <c r="I1078" s="14"/>
      <c r="J1078" s="9"/>
      <c r="K1078" s="9"/>
    </row>
    <row r="1079" spans="1:11">
      <c r="A1079" s="7"/>
      <c r="B1079" s="9"/>
      <c r="C1079" s="9"/>
      <c r="D1079" s="9"/>
      <c r="E1079" s="9"/>
      <c r="F1079" s="9"/>
      <c r="G1079" s="12"/>
      <c r="H1079" s="9"/>
      <c r="I1079" s="14"/>
      <c r="J1079" s="9"/>
      <c r="K1079" s="9"/>
    </row>
    <row r="1080" spans="1:11">
      <c r="A1080" s="7"/>
      <c r="B1080" s="9"/>
      <c r="C1080" s="9"/>
      <c r="D1080" s="9"/>
      <c r="E1080" s="9"/>
      <c r="F1080" s="9"/>
      <c r="G1080" s="12"/>
      <c r="H1080" s="9"/>
      <c r="I1080" s="14"/>
      <c r="J1080" s="9"/>
      <c r="K1080" s="9"/>
    </row>
    <row r="1081" spans="1:11">
      <c r="A1081" s="7"/>
      <c r="B1081" s="9"/>
      <c r="C1081" s="9"/>
      <c r="D1081" s="9"/>
      <c r="E1081" s="9"/>
      <c r="F1081" s="9"/>
      <c r="G1081" s="12"/>
      <c r="H1081" s="9"/>
      <c r="I1081" s="14"/>
      <c r="J1081" s="9"/>
      <c r="K1081" s="9"/>
    </row>
    <row r="1082" spans="1:11">
      <c r="A1082" s="7"/>
      <c r="B1082" s="9"/>
      <c r="C1082" s="9"/>
      <c r="D1082" s="9"/>
      <c r="E1082" s="9"/>
      <c r="F1082" s="9"/>
      <c r="G1082" s="12"/>
      <c r="H1082" s="9"/>
      <c r="I1082" s="14"/>
      <c r="J1082" s="9"/>
      <c r="K1082" s="9"/>
    </row>
    <row r="1083" spans="1:11">
      <c r="A1083" s="7"/>
      <c r="B1083" s="9"/>
      <c r="C1083" s="9"/>
      <c r="D1083" s="9"/>
      <c r="E1083" s="9"/>
      <c r="F1083" s="9"/>
      <c r="G1083" s="12"/>
      <c r="H1083" s="9"/>
      <c r="I1083" s="14"/>
      <c r="J1083" s="9"/>
      <c r="K1083" s="9"/>
    </row>
    <row r="1084" spans="1:11">
      <c r="A1084" s="7"/>
      <c r="B1084" s="9"/>
      <c r="C1084" s="9"/>
      <c r="D1084" s="9"/>
      <c r="E1084" s="9"/>
      <c r="F1084" s="9"/>
      <c r="G1084" s="12"/>
      <c r="H1084" s="9"/>
      <c r="I1084" s="14"/>
      <c r="J1084" s="9"/>
      <c r="K1084" s="9"/>
    </row>
    <row r="1085" spans="1:11">
      <c r="A1085" s="7"/>
      <c r="B1085" s="9"/>
      <c r="C1085" s="9"/>
      <c r="D1085" s="9"/>
      <c r="E1085" s="9"/>
      <c r="F1085" s="9"/>
      <c r="G1085" s="12"/>
      <c r="H1085" s="9"/>
      <c r="I1085" s="14"/>
      <c r="J1085" s="9"/>
      <c r="K1085" s="9"/>
    </row>
    <row r="1086" spans="1:11">
      <c r="A1086" s="7"/>
      <c r="B1086" s="9"/>
      <c r="C1086" s="9"/>
      <c r="D1086" s="9"/>
      <c r="E1086" s="9"/>
      <c r="F1086" s="9"/>
      <c r="G1086" s="12"/>
      <c r="H1086" s="9"/>
      <c r="I1086" s="14"/>
      <c r="J1086" s="9"/>
      <c r="K1086" s="9"/>
    </row>
    <row r="1087" spans="1:11">
      <c r="A1087" s="7"/>
      <c r="B1087" s="9"/>
      <c r="C1087" s="9"/>
      <c r="D1087" s="9"/>
      <c r="E1087" s="9"/>
      <c r="F1087" s="9"/>
      <c r="G1087" s="12"/>
      <c r="H1087" s="9"/>
      <c r="I1087" s="14"/>
      <c r="J1087" s="9"/>
      <c r="K1087" s="9"/>
    </row>
    <row r="1088" spans="1:11">
      <c r="A1088" s="7"/>
      <c r="B1088" s="9"/>
      <c r="C1088" s="9"/>
      <c r="D1088" s="9"/>
      <c r="E1088" s="9"/>
      <c r="F1088" s="9"/>
      <c r="G1088" s="12"/>
      <c r="H1088" s="9"/>
      <c r="I1088" s="14"/>
      <c r="J1088" s="9"/>
      <c r="K1088" s="9"/>
    </row>
    <row r="1089" spans="1:11">
      <c r="A1089" s="7"/>
      <c r="B1089" s="9"/>
      <c r="C1089" s="9"/>
      <c r="D1089" s="9"/>
      <c r="E1089" s="9"/>
      <c r="F1089" s="9"/>
      <c r="G1089" s="12"/>
      <c r="H1089" s="9"/>
      <c r="I1089" s="14"/>
      <c r="J1089" s="9"/>
      <c r="K1089" s="9"/>
    </row>
    <row r="1090" spans="1:11">
      <c r="A1090" s="7"/>
      <c r="B1090" s="9"/>
      <c r="C1090" s="9"/>
      <c r="D1090" s="9"/>
      <c r="E1090" s="9"/>
      <c r="F1090" s="9"/>
      <c r="G1090" s="12"/>
      <c r="H1090" s="9"/>
      <c r="I1090" s="14"/>
      <c r="J1090" s="9"/>
      <c r="K1090" s="9"/>
    </row>
    <row r="1091" spans="1:11">
      <c r="A1091" s="7"/>
      <c r="B1091" s="9"/>
      <c r="C1091" s="9"/>
      <c r="D1091" s="9"/>
      <c r="E1091" s="9"/>
      <c r="F1091" s="9"/>
      <c r="G1091" s="12"/>
      <c r="H1091" s="9"/>
      <c r="I1091" s="14"/>
      <c r="J1091" s="9"/>
      <c r="K1091" s="9"/>
    </row>
    <row r="1092" spans="1:11">
      <c r="A1092" s="7"/>
      <c r="B1092" s="9"/>
      <c r="C1092" s="9"/>
      <c r="D1092" s="9"/>
      <c r="E1092" s="9"/>
      <c r="F1092" s="9"/>
      <c r="G1092" s="12"/>
      <c r="H1092" s="9"/>
      <c r="I1092" s="14"/>
      <c r="J1092" s="9"/>
      <c r="K1092" s="9"/>
    </row>
    <row r="1093" spans="1:11">
      <c r="A1093" s="7"/>
      <c r="B1093" s="9"/>
      <c r="C1093" s="9"/>
      <c r="D1093" s="9"/>
      <c r="E1093" s="9"/>
      <c r="F1093" s="9"/>
      <c r="G1093" s="12"/>
      <c r="H1093" s="9"/>
      <c r="I1093" s="14"/>
      <c r="J1093" s="9"/>
      <c r="K1093" s="9"/>
    </row>
    <row r="1094" spans="1:11">
      <c r="A1094" s="7"/>
      <c r="B1094" s="9"/>
      <c r="C1094" s="9"/>
      <c r="D1094" s="9"/>
      <c r="E1094" s="9"/>
      <c r="F1094" s="9"/>
      <c r="G1094" s="12"/>
      <c r="H1094" s="9"/>
      <c r="I1094" s="14"/>
      <c r="J1094" s="9"/>
      <c r="K1094" s="9"/>
    </row>
    <row r="1095" spans="1:11">
      <c r="A1095" s="7"/>
      <c r="B1095" s="9"/>
      <c r="C1095" s="9"/>
      <c r="D1095" s="9"/>
      <c r="E1095" s="9"/>
      <c r="F1095" s="9"/>
      <c r="G1095" s="12"/>
      <c r="H1095" s="9"/>
      <c r="I1095" s="14"/>
      <c r="J1095" s="9"/>
      <c r="K1095" s="9"/>
    </row>
    <row r="1096" spans="1:11">
      <c r="A1096" s="7"/>
      <c r="B1096" s="9"/>
      <c r="C1096" s="9"/>
      <c r="D1096" s="9"/>
      <c r="E1096" s="9"/>
      <c r="F1096" s="9"/>
      <c r="G1096" s="12"/>
      <c r="H1096" s="9"/>
      <c r="I1096" s="14"/>
      <c r="J1096" s="9"/>
      <c r="K1096" s="9"/>
    </row>
    <row r="1097" spans="1:11">
      <c r="A1097" s="7"/>
      <c r="B1097" s="9"/>
      <c r="C1097" s="9"/>
      <c r="D1097" s="9"/>
      <c r="E1097" s="9"/>
      <c r="F1097" s="9"/>
      <c r="G1097" s="12"/>
      <c r="H1097" s="9"/>
      <c r="I1097" s="14"/>
      <c r="J1097" s="9"/>
      <c r="K1097" s="9"/>
    </row>
    <row r="1098" spans="1:11">
      <c r="A1098" s="7"/>
      <c r="B1098" s="9"/>
      <c r="C1098" s="9"/>
      <c r="D1098" s="9"/>
      <c r="E1098" s="9"/>
      <c r="F1098" s="9"/>
      <c r="G1098" s="12"/>
      <c r="H1098" s="9"/>
      <c r="I1098" s="14"/>
      <c r="J1098" s="9"/>
      <c r="K1098" s="9"/>
    </row>
    <row r="1099" spans="1:11">
      <c r="A1099" s="7"/>
      <c r="B1099" s="9"/>
      <c r="C1099" s="9"/>
      <c r="D1099" s="9"/>
      <c r="E1099" s="9"/>
      <c r="F1099" s="9"/>
      <c r="G1099" s="12"/>
      <c r="H1099" s="9"/>
      <c r="I1099" s="14"/>
      <c r="J1099" s="9"/>
      <c r="K1099" s="9"/>
    </row>
    <row r="1100" spans="1:11">
      <c r="A1100" s="7"/>
      <c r="B1100" s="9"/>
      <c r="C1100" s="9"/>
      <c r="D1100" s="9"/>
      <c r="E1100" s="9"/>
      <c r="F1100" s="9"/>
      <c r="G1100" s="12"/>
      <c r="H1100" s="9"/>
      <c r="I1100" s="14"/>
      <c r="J1100" s="9"/>
      <c r="K1100" s="9"/>
    </row>
    <row r="1101" spans="1:11">
      <c r="A1101" s="7"/>
      <c r="B1101" s="9"/>
      <c r="C1101" s="9"/>
      <c r="D1101" s="9"/>
      <c r="E1101" s="9"/>
      <c r="F1101" s="9"/>
      <c r="G1101" s="12"/>
      <c r="H1101" s="9"/>
      <c r="I1101" s="14"/>
      <c r="J1101" s="9"/>
      <c r="K1101" s="9"/>
    </row>
    <row r="1102" spans="1:11">
      <c r="A1102" s="7"/>
      <c r="B1102" s="9"/>
      <c r="C1102" s="9"/>
      <c r="D1102" s="9"/>
      <c r="E1102" s="9"/>
      <c r="F1102" s="9"/>
      <c r="G1102" s="12"/>
      <c r="H1102" s="9"/>
      <c r="I1102" s="14"/>
      <c r="J1102" s="9"/>
      <c r="K1102" s="9"/>
    </row>
    <row r="1103" spans="1:11">
      <c r="A1103" s="7"/>
      <c r="B1103" s="9"/>
      <c r="C1103" s="9"/>
      <c r="D1103" s="9"/>
      <c r="E1103" s="9"/>
      <c r="F1103" s="9"/>
      <c r="G1103" s="12"/>
      <c r="H1103" s="9"/>
      <c r="I1103" s="14"/>
      <c r="J1103" s="9"/>
      <c r="K1103" s="9"/>
    </row>
    <row r="1104" spans="1:11">
      <c r="A1104" s="7"/>
      <c r="B1104" s="9"/>
      <c r="C1104" s="9"/>
      <c r="D1104" s="9"/>
      <c r="E1104" s="9"/>
      <c r="F1104" s="9"/>
      <c r="G1104" s="12"/>
      <c r="H1104" s="9"/>
      <c r="I1104" s="14"/>
      <c r="J1104" s="9"/>
      <c r="K1104" s="9"/>
    </row>
    <row r="1105" spans="1:11">
      <c r="A1105" s="7"/>
      <c r="B1105" s="9"/>
      <c r="C1105" s="9"/>
      <c r="D1105" s="9"/>
      <c r="E1105" s="9"/>
      <c r="F1105" s="9"/>
      <c r="G1105" s="12"/>
      <c r="H1105" s="9"/>
      <c r="I1105" s="14"/>
      <c r="J1105" s="9"/>
      <c r="K1105" s="9"/>
    </row>
    <row r="1106" spans="1:11">
      <c r="A1106" s="7"/>
      <c r="B1106" s="9"/>
      <c r="C1106" s="9"/>
      <c r="D1106" s="9"/>
      <c r="E1106" s="9"/>
      <c r="F1106" s="9"/>
      <c r="G1106" s="12"/>
      <c r="H1106" s="9"/>
      <c r="I1106" s="14"/>
      <c r="J1106" s="9"/>
      <c r="K1106" s="9"/>
    </row>
    <row r="1107" spans="1:11">
      <c r="A1107" s="7"/>
      <c r="B1107" s="9"/>
      <c r="C1107" s="9"/>
      <c r="D1107" s="9"/>
      <c r="E1107" s="9"/>
      <c r="F1107" s="9"/>
      <c r="G1107" s="12"/>
      <c r="H1107" s="9"/>
      <c r="I1107" s="14"/>
      <c r="J1107" s="9"/>
      <c r="K1107" s="9"/>
    </row>
    <row r="1108" spans="1:11">
      <c r="A1108" s="7"/>
      <c r="B1108" s="9"/>
      <c r="C1108" s="9"/>
      <c r="D1108" s="9"/>
      <c r="E1108" s="9"/>
      <c r="F1108" s="9"/>
      <c r="G1108" s="12"/>
      <c r="H1108" s="9"/>
      <c r="I1108" s="14"/>
      <c r="J1108" s="9"/>
      <c r="K1108" s="9"/>
    </row>
    <row r="1109" spans="1:11">
      <c r="A1109" s="7"/>
      <c r="B1109" s="9"/>
      <c r="C1109" s="9"/>
      <c r="D1109" s="9"/>
      <c r="E1109" s="9"/>
      <c r="F1109" s="9"/>
      <c r="G1109" s="12"/>
      <c r="H1109" s="9"/>
      <c r="I1109" s="14"/>
      <c r="J1109" s="9"/>
      <c r="K1109" s="9"/>
    </row>
    <row r="1110" spans="1:11">
      <c r="A1110" s="7"/>
      <c r="B1110" s="9"/>
      <c r="C1110" s="9"/>
      <c r="D1110" s="9"/>
      <c r="E1110" s="9"/>
      <c r="F1110" s="9"/>
      <c r="G1110" s="12"/>
      <c r="H1110" s="9"/>
      <c r="I1110" s="14"/>
      <c r="J1110" s="9"/>
      <c r="K1110" s="9"/>
    </row>
    <row r="1111" spans="1:11">
      <c r="A1111" s="7"/>
      <c r="B1111" s="9"/>
      <c r="C1111" s="9"/>
      <c r="D1111" s="9"/>
      <c r="E1111" s="9"/>
      <c r="F1111" s="9"/>
      <c r="G1111" s="12"/>
      <c r="H1111" s="9"/>
      <c r="I1111" s="14"/>
      <c r="J1111" s="9"/>
      <c r="K1111" s="9"/>
    </row>
    <row r="1112" spans="1:11">
      <c r="A1112" s="7"/>
      <c r="B1112" s="9"/>
      <c r="C1112" s="9"/>
      <c r="D1112" s="9"/>
      <c r="E1112" s="9"/>
      <c r="F1112" s="9"/>
      <c r="G1112" s="12"/>
      <c r="H1112" s="9"/>
      <c r="I1112" s="14"/>
      <c r="J1112" s="9"/>
      <c r="K1112" s="9"/>
    </row>
    <row r="1113" spans="1:11">
      <c r="A1113" s="7"/>
      <c r="B1113" s="9"/>
      <c r="C1113" s="9"/>
      <c r="D1113" s="9"/>
      <c r="E1113" s="9"/>
      <c r="F1113" s="9"/>
      <c r="G1113" s="12"/>
      <c r="H1113" s="9"/>
      <c r="I1113" s="14"/>
      <c r="J1113" s="9"/>
      <c r="K1113" s="9"/>
    </row>
    <row r="1114" spans="1:11">
      <c r="A1114" s="7"/>
      <c r="B1114" s="9"/>
      <c r="C1114" s="9"/>
      <c r="D1114" s="9"/>
      <c r="E1114" s="9"/>
      <c r="F1114" s="9"/>
      <c r="G1114" s="12"/>
      <c r="H1114" s="9"/>
      <c r="I1114" s="14"/>
      <c r="J1114" s="9"/>
      <c r="K1114" s="9"/>
    </row>
    <row r="1115" spans="1:11">
      <c r="A1115" s="7"/>
      <c r="B1115" s="9"/>
      <c r="C1115" s="9"/>
      <c r="D1115" s="9"/>
      <c r="E1115" s="9"/>
      <c r="F1115" s="9"/>
      <c r="G1115" s="12"/>
      <c r="H1115" s="9"/>
      <c r="I1115" s="14"/>
      <c r="J1115" s="9"/>
      <c r="K1115" s="9"/>
    </row>
    <row r="1116" spans="1:11">
      <c r="A1116" s="7"/>
      <c r="B1116" s="9"/>
      <c r="C1116" s="9"/>
      <c r="D1116" s="9"/>
      <c r="E1116" s="9"/>
      <c r="F1116" s="9"/>
      <c r="G1116" s="12"/>
      <c r="H1116" s="9"/>
      <c r="I1116" s="14"/>
      <c r="J1116" s="9"/>
      <c r="K1116" s="9"/>
    </row>
    <row r="1117" spans="1:11">
      <c r="A1117" s="7"/>
      <c r="B1117" s="9"/>
      <c r="C1117" s="9"/>
      <c r="D1117" s="9"/>
      <c r="E1117" s="9"/>
      <c r="F1117" s="9"/>
      <c r="G1117" s="12"/>
      <c r="H1117" s="9"/>
      <c r="I1117" s="14"/>
      <c r="J1117" s="9"/>
      <c r="K1117" s="9"/>
    </row>
    <row r="1118" spans="1:11">
      <c r="A1118" s="7"/>
      <c r="B1118" s="9"/>
      <c r="C1118" s="9"/>
      <c r="D1118" s="9"/>
      <c r="E1118" s="9"/>
      <c r="F1118" s="9"/>
      <c r="G1118" s="12"/>
      <c r="H1118" s="9"/>
      <c r="I1118" s="14"/>
      <c r="J1118" s="9"/>
      <c r="K1118" s="9"/>
    </row>
    <row r="1119" spans="1:11">
      <c r="A1119" s="7"/>
      <c r="B1119" s="9"/>
      <c r="C1119" s="9"/>
      <c r="D1119" s="9"/>
      <c r="E1119" s="9"/>
      <c r="F1119" s="9"/>
      <c r="G1119" s="12"/>
      <c r="H1119" s="9"/>
      <c r="I1119" s="14"/>
      <c r="J1119" s="9"/>
      <c r="K1119" s="9"/>
    </row>
    <row r="1120" spans="1:11">
      <c r="A1120" s="7"/>
      <c r="B1120" s="9"/>
      <c r="C1120" s="9"/>
      <c r="D1120" s="9"/>
      <c r="E1120" s="9"/>
      <c r="F1120" s="9"/>
      <c r="G1120" s="12"/>
      <c r="H1120" s="9"/>
      <c r="I1120" s="14"/>
      <c r="J1120" s="9"/>
      <c r="K1120" s="9"/>
    </row>
    <row r="1121" spans="1:11">
      <c r="A1121" s="7"/>
      <c r="B1121" s="9"/>
      <c r="C1121" s="9"/>
      <c r="D1121" s="9"/>
      <c r="E1121" s="9"/>
      <c r="F1121" s="9"/>
      <c r="G1121" s="12"/>
      <c r="H1121" s="9"/>
      <c r="I1121" s="14"/>
      <c r="J1121" s="9"/>
      <c r="K1121" s="9"/>
    </row>
    <row r="1122" spans="1:11">
      <c r="A1122" s="7"/>
      <c r="B1122" s="9"/>
      <c r="C1122" s="9"/>
      <c r="D1122" s="9"/>
      <c r="E1122" s="9"/>
      <c r="F1122" s="9"/>
      <c r="G1122" s="12"/>
      <c r="H1122" s="9"/>
      <c r="I1122" s="14"/>
      <c r="J1122" s="9"/>
      <c r="K1122" s="9"/>
    </row>
    <row r="1123" spans="1:11">
      <c r="A1123" s="7"/>
      <c r="B1123" s="9"/>
      <c r="C1123" s="9"/>
      <c r="D1123" s="9"/>
      <c r="E1123" s="9"/>
      <c r="F1123" s="9"/>
      <c r="G1123" s="12"/>
      <c r="H1123" s="9"/>
      <c r="I1123" s="14"/>
      <c r="J1123" s="9"/>
      <c r="K1123" s="9"/>
    </row>
    <row r="1124" spans="1:11">
      <c r="A1124" s="7"/>
      <c r="B1124" s="9"/>
      <c r="C1124" s="9"/>
      <c r="D1124" s="9"/>
      <c r="E1124" s="9"/>
      <c r="F1124" s="9"/>
      <c r="G1124" s="12"/>
      <c r="H1124" s="9"/>
      <c r="I1124" s="14"/>
      <c r="J1124" s="9"/>
      <c r="K1124" s="9"/>
    </row>
    <row r="1125" spans="1:11">
      <c r="A1125" s="7"/>
      <c r="B1125" s="9"/>
      <c r="C1125" s="9"/>
      <c r="D1125" s="9"/>
      <c r="E1125" s="9"/>
      <c r="F1125" s="9"/>
      <c r="G1125" s="12"/>
      <c r="H1125" s="9"/>
      <c r="I1125" s="14"/>
      <c r="J1125" s="9"/>
      <c r="K1125" s="9"/>
    </row>
    <row r="1126" spans="1:11">
      <c r="A1126" s="7"/>
      <c r="B1126" s="9"/>
      <c r="C1126" s="9"/>
      <c r="D1126" s="9"/>
      <c r="E1126" s="9"/>
      <c r="F1126" s="9"/>
      <c r="G1126" s="12"/>
      <c r="H1126" s="9"/>
      <c r="I1126" s="14"/>
      <c r="J1126" s="9"/>
      <c r="K1126" s="9"/>
    </row>
    <row r="1127" spans="1:11">
      <c r="A1127" s="7"/>
      <c r="B1127" s="9"/>
      <c r="C1127" s="9"/>
      <c r="D1127" s="9"/>
      <c r="E1127" s="9"/>
      <c r="F1127" s="9"/>
      <c r="G1127" s="12"/>
      <c r="H1127" s="9"/>
      <c r="I1127" s="14"/>
      <c r="J1127" s="9"/>
      <c r="K1127" s="9"/>
    </row>
    <row r="1128" spans="1:11">
      <c r="A1128" s="7"/>
      <c r="B1128" s="9"/>
      <c r="C1128" s="9"/>
      <c r="D1128" s="9"/>
      <c r="E1128" s="9"/>
      <c r="F1128" s="9"/>
      <c r="G1128" s="12"/>
      <c r="H1128" s="9"/>
      <c r="I1128" s="14"/>
      <c r="J1128" s="9"/>
      <c r="K1128" s="9"/>
    </row>
    <row r="1129" spans="1:11">
      <c r="A1129" s="7"/>
      <c r="B1129" s="9"/>
      <c r="C1129" s="9"/>
      <c r="D1129" s="9"/>
      <c r="E1129" s="9"/>
      <c r="F1129" s="9"/>
      <c r="G1129" s="12"/>
      <c r="H1129" s="9"/>
      <c r="I1129" s="14"/>
      <c r="J1129" s="9"/>
      <c r="K1129" s="9"/>
    </row>
    <row r="1130" spans="1:11">
      <c r="A1130" s="7"/>
      <c r="B1130" s="9"/>
      <c r="C1130" s="9"/>
      <c r="D1130" s="9"/>
      <c r="E1130" s="9"/>
      <c r="F1130" s="9"/>
      <c r="G1130" s="12"/>
      <c r="H1130" s="9"/>
      <c r="I1130" s="14"/>
      <c r="J1130" s="9"/>
      <c r="K1130" s="9"/>
    </row>
    <row r="1131" spans="1:11">
      <c r="A1131" s="7"/>
      <c r="B1131" s="9"/>
      <c r="C1131" s="9"/>
      <c r="D1131" s="9"/>
      <c r="E1131" s="9"/>
      <c r="F1131" s="9"/>
      <c r="G1131" s="12"/>
      <c r="H1131" s="9"/>
      <c r="I1131" s="14"/>
      <c r="J1131" s="9"/>
      <c r="K1131" s="9"/>
    </row>
    <row r="1132" spans="1:11">
      <c r="A1132" s="7"/>
      <c r="B1132" s="9"/>
      <c r="C1132" s="9"/>
      <c r="D1132" s="9"/>
      <c r="E1132" s="9"/>
      <c r="F1132" s="9"/>
      <c r="G1132" s="12"/>
      <c r="H1132" s="9"/>
      <c r="I1132" s="14"/>
      <c r="J1132" s="9"/>
      <c r="K1132" s="9"/>
    </row>
    <row r="1133" spans="1:11">
      <c r="A1133" s="7"/>
      <c r="B1133" s="9"/>
      <c r="C1133" s="9"/>
      <c r="D1133" s="9"/>
      <c r="E1133" s="9"/>
      <c r="F1133" s="9"/>
      <c r="G1133" s="12"/>
      <c r="H1133" s="9"/>
      <c r="I1133" s="14"/>
      <c r="J1133" s="9"/>
      <c r="K1133" s="9"/>
    </row>
    <row r="1134" spans="1:11">
      <c r="A1134" s="7"/>
      <c r="B1134" s="9"/>
      <c r="C1134" s="9"/>
      <c r="D1134" s="9"/>
      <c r="E1134" s="9"/>
      <c r="F1134" s="9"/>
      <c r="G1134" s="12"/>
      <c r="H1134" s="9"/>
      <c r="I1134" s="14"/>
      <c r="J1134" s="9"/>
      <c r="K1134" s="9"/>
    </row>
    <row r="1135" spans="1:11">
      <c r="A1135" s="7"/>
      <c r="B1135" s="9"/>
      <c r="C1135" s="9"/>
      <c r="D1135" s="9"/>
      <c r="E1135" s="9"/>
      <c r="F1135" s="9"/>
      <c r="G1135" s="12"/>
      <c r="H1135" s="9"/>
      <c r="I1135" s="14"/>
      <c r="J1135" s="9"/>
      <c r="K1135" s="9"/>
    </row>
    <row r="1136" spans="1:11">
      <c r="A1136" s="7"/>
      <c r="B1136" s="9"/>
      <c r="C1136" s="9"/>
      <c r="D1136" s="9"/>
      <c r="E1136" s="9"/>
      <c r="F1136" s="9"/>
      <c r="G1136" s="12"/>
      <c r="H1136" s="9"/>
      <c r="I1136" s="14"/>
      <c r="J1136" s="9"/>
      <c r="K1136" s="9"/>
    </row>
    <row r="1137" spans="1:11">
      <c r="A1137" s="7"/>
      <c r="B1137" s="9"/>
      <c r="C1137" s="9"/>
      <c r="D1137" s="9"/>
      <c r="E1137" s="9"/>
      <c r="F1137" s="9"/>
      <c r="G1137" s="12"/>
      <c r="H1137" s="9"/>
      <c r="I1137" s="14"/>
      <c r="J1137" s="9"/>
      <c r="K1137" s="9"/>
    </row>
    <row r="1138" spans="1:11">
      <c r="A1138" s="7"/>
      <c r="B1138" s="9"/>
      <c r="C1138" s="9"/>
      <c r="D1138" s="9"/>
      <c r="E1138" s="9"/>
      <c r="F1138" s="9"/>
      <c r="G1138" s="12"/>
      <c r="H1138" s="9"/>
      <c r="I1138" s="14"/>
      <c r="J1138" s="9"/>
      <c r="K1138" s="9"/>
    </row>
    <row r="1139" spans="1:11">
      <c r="A1139" s="7"/>
      <c r="B1139" s="9"/>
      <c r="C1139" s="9"/>
      <c r="D1139" s="9"/>
      <c r="E1139" s="9"/>
      <c r="F1139" s="9"/>
      <c r="G1139" s="12"/>
      <c r="H1139" s="9"/>
      <c r="I1139" s="14"/>
      <c r="J1139" s="9"/>
      <c r="K1139" s="9"/>
    </row>
    <row r="1140" spans="1:11">
      <c r="A1140" s="7"/>
      <c r="B1140" s="9"/>
      <c r="C1140" s="9"/>
      <c r="D1140" s="9"/>
      <c r="E1140" s="9"/>
      <c r="F1140" s="9"/>
      <c r="G1140" s="12"/>
      <c r="H1140" s="9"/>
      <c r="I1140" s="14"/>
      <c r="J1140" s="9"/>
      <c r="K1140" s="9"/>
    </row>
    <row r="1141" spans="1:11">
      <c r="A1141" s="7"/>
      <c r="B1141" s="9"/>
      <c r="C1141" s="9"/>
      <c r="D1141" s="9"/>
      <c r="E1141" s="9"/>
      <c r="F1141" s="9"/>
      <c r="G1141" s="12"/>
      <c r="H1141" s="9"/>
      <c r="I1141" s="14"/>
      <c r="J1141" s="9"/>
      <c r="K1141" s="9"/>
    </row>
    <row r="1142" spans="1:11">
      <c r="A1142" s="7"/>
      <c r="B1142" s="9"/>
      <c r="C1142" s="9"/>
      <c r="D1142" s="9"/>
      <c r="E1142" s="9"/>
      <c r="F1142" s="9"/>
      <c r="G1142" s="12"/>
      <c r="H1142" s="9"/>
      <c r="I1142" s="14"/>
      <c r="J1142" s="9"/>
      <c r="K1142" s="9"/>
    </row>
    <row r="1143" spans="1:11">
      <c r="A1143" s="7"/>
      <c r="B1143" s="9"/>
      <c r="C1143" s="9"/>
      <c r="D1143" s="9"/>
      <c r="E1143" s="9"/>
      <c r="F1143" s="9"/>
      <c r="G1143" s="12"/>
      <c r="H1143" s="9"/>
      <c r="I1143" s="14"/>
      <c r="J1143" s="9"/>
      <c r="K1143" s="9"/>
    </row>
    <row r="1144" spans="1:11">
      <c r="A1144" s="7"/>
      <c r="B1144" s="9"/>
      <c r="C1144" s="9"/>
      <c r="D1144" s="9"/>
      <c r="E1144" s="9"/>
      <c r="F1144" s="9"/>
      <c r="G1144" s="12"/>
      <c r="H1144" s="9"/>
      <c r="I1144" s="14"/>
      <c r="J1144" s="9"/>
      <c r="K1144" s="9"/>
    </row>
    <row r="1145" spans="1:11">
      <c r="A1145" s="7"/>
      <c r="B1145" s="9"/>
      <c r="C1145" s="9"/>
      <c r="D1145" s="9"/>
      <c r="E1145" s="9"/>
      <c r="F1145" s="9"/>
      <c r="G1145" s="12"/>
      <c r="H1145" s="9"/>
      <c r="I1145" s="14"/>
      <c r="J1145" s="9"/>
      <c r="K1145" s="9"/>
    </row>
    <row r="1146" spans="1:11">
      <c r="A1146" s="7"/>
      <c r="B1146" s="9"/>
      <c r="C1146" s="9"/>
      <c r="D1146" s="9"/>
      <c r="E1146" s="9"/>
      <c r="F1146" s="9"/>
      <c r="G1146" s="12"/>
      <c r="H1146" s="9"/>
      <c r="I1146" s="14"/>
      <c r="J1146" s="9"/>
      <c r="K1146" s="9"/>
    </row>
    <row r="1147" spans="1:11">
      <c r="A1147" s="7"/>
      <c r="B1147" s="9"/>
      <c r="C1147" s="9"/>
      <c r="D1147" s="9"/>
      <c r="E1147" s="9"/>
      <c r="F1147" s="9"/>
      <c r="G1147" s="12"/>
      <c r="H1147" s="9"/>
      <c r="I1147" s="14"/>
      <c r="J1147" s="9"/>
      <c r="K1147" s="9"/>
    </row>
    <row r="1148" spans="1:11">
      <c r="A1148" s="7"/>
      <c r="B1148" s="9"/>
      <c r="C1148" s="9"/>
      <c r="D1148" s="9"/>
      <c r="E1148" s="9"/>
      <c r="F1148" s="9"/>
      <c r="G1148" s="12"/>
      <c r="H1148" s="9"/>
      <c r="I1148" s="14"/>
      <c r="J1148" s="9"/>
      <c r="K1148" s="9"/>
    </row>
    <row r="1149" spans="1:11">
      <c r="A1149" s="7"/>
      <c r="B1149" s="9"/>
      <c r="C1149" s="9"/>
      <c r="D1149" s="9"/>
      <c r="E1149" s="9"/>
      <c r="F1149" s="9"/>
      <c r="G1149" s="12"/>
      <c r="H1149" s="9"/>
      <c r="I1149" s="14"/>
      <c r="J1149" s="9"/>
      <c r="K1149" s="9"/>
    </row>
    <row r="1150" spans="1:11">
      <c r="A1150" s="7"/>
      <c r="B1150" s="9"/>
      <c r="C1150" s="9"/>
      <c r="D1150" s="9"/>
      <c r="E1150" s="9"/>
      <c r="F1150" s="9"/>
      <c r="G1150" s="12"/>
      <c r="H1150" s="9"/>
      <c r="I1150" s="14"/>
      <c r="J1150" s="9"/>
      <c r="K1150" s="9"/>
    </row>
    <row r="1151" spans="1:11">
      <c r="A1151" s="7"/>
      <c r="B1151" s="9"/>
      <c r="C1151" s="9"/>
      <c r="D1151" s="9"/>
      <c r="E1151" s="9"/>
      <c r="F1151" s="9"/>
      <c r="G1151" s="12"/>
      <c r="H1151" s="9"/>
      <c r="I1151" s="14"/>
      <c r="J1151" s="9"/>
      <c r="K1151" s="9"/>
    </row>
    <row r="1152" spans="1:11">
      <c r="A1152" s="7"/>
      <c r="B1152" s="9"/>
      <c r="C1152" s="9"/>
      <c r="D1152" s="9"/>
      <c r="E1152" s="9"/>
      <c r="F1152" s="9"/>
      <c r="G1152" s="12"/>
      <c r="H1152" s="9"/>
      <c r="I1152" s="14"/>
      <c r="J1152" s="9"/>
      <c r="K1152" s="9"/>
    </row>
    <row r="1153" spans="1:11">
      <c r="A1153" s="7"/>
      <c r="B1153" s="9"/>
      <c r="C1153" s="9"/>
      <c r="D1153" s="9"/>
      <c r="E1153" s="9"/>
      <c r="F1153" s="9"/>
      <c r="G1153" s="12"/>
      <c r="H1153" s="9"/>
      <c r="I1153" s="14"/>
      <c r="J1153" s="9"/>
      <c r="K1153" s="9"/>
    </row>
    <row r="1154" spans="1:11">
      <c r="A1154" s="7"/>
      <c r="B1154" s="9"/>
      <c r="C1154" s="9"/>
      <c r="D1154" s="9"/>
      <c r="E1154" s="9"/>
      <c r="F1154" s="9"/>
      <c r="G1154" s="12"/>
      <c r="H1154" s="9"/>
      <c r="I1154" s="14"/>
      <c r="J1154" s="9"/>
      <c r="K1154" s="9"/>
    </row>
    <row r="1155" spans="1:11">
      <c r="A1155" s="7"/>
      <c r="B1155" s="9"/>
      <c r="C1155" s="9"/>
      <c r="D1155" s="9"/>
      <c r="E1155" s="9"/>
      <c r="F1155" s="9"/>
      <c r="G1155" s="12"/>
      <c r="H1155" s="9"/>
      <c r="I1155" s="14"/>
      <c r="J1155" s="9"/>
      <c r="K1155" s="9"/>
    </row>
    <row r="1156" spans="1:11">
      <c r="A1156" s="7"/>
      <c r="B1156" s="9"/>
      <c r="C1156" s="9"/>
      <c r="D1156" s="9"/>
      <c r="E1156" s="9"/>
      <c r="F1156" s="9"/>
      <c r="G1156" s="12"/>
      <c r="H1156" s="9"/>
      <c r="I1156" s="14"/>
      <c r="J1156" s="9"/>
      <c r="K1156" s="9"/>
    </row>
    <row r="1157" spans="1:11">
      <c r="A1157" s="7"/>
      <c r="B1157" s="9"/>
      <c r="C1157" s="9"/>
      <c r="D1157" s="9"/>
      <c r="E1157" s="9"/>
      <c r="F1157" s="9"/>
      <c r="G1157" s="12"/>
      <c r="H1157" s="9"/>
      <c r="I1157" s="14"/>
      <c r="J1157" s="9"/>
      <c r="K1157" s="9"/>
    </row>
    <row r="1158" spans="1:11">
      <c r="A1158" s="7"/>
      <c r="B1158" s="9"/>
      <c r="C1158" s="9"/>
      <c r="D1158" s="9"/>
      <c r="E1158" s="9"/>
      <c r="F1158" s="9"/>
      <c r="G1158" s="12"/>
      <c r="H1158" s="9"/>
      <c r="I1158" s="14"/>
      <c r="J1158" s="9"/>
      <c r="K1158" s="9"/>
    </row>
    <row r="1159" spans="1:11">
      <c r="A1159" s="7"/>
      <c r="B1159" s="9"/>
      <c r="C1159" s="9"/>
      <c r="D1159" s="9"/>
      <c r="E1159" s="9"/>
      <c r="F1159" s="9"/>
      <c r="G1159" s="12"/>
      <c r="H1159" s="9"/>
      <c r="I1159" s="14"/>
      <c r="J1159" s="9"/>
      <c r="K1159" s="9"/>
    </row>
    <row r="1160" spans="1:11">
      <c r="A1160" s="7"/>
      <c r="B1160" s="9"/>
      <c r="C1160" s="9"/>
      <c r="D1160" s="9"/>
      <c r="E1160" s="9"/>
      <c r="F1160" s="9"/>
      <c r="G1160" s="12"/>
      <c r="H1160" s="9"/>
      <c r="I1160" s="14"/>
      <c r="J1160" s="9"/>
      <c r="K1160" s="9"/>
    </row>
    <row r="1161" spans="1:11">
      <c r="A1161" s="7"/>
      <c r="B1161" s="9"/>
      <c r="C1161" s="9"/>
      <c r="D1161" s="9"/>
      <c r="E1161" s="9"/>
      <c r="F1161" s="9"/>
      <c r="G1161" s="12"/>
      <c r="H1161" s="9"/>
      <c r="I1161" s="14"/>
      <c r="J1161" s="9"/>
      <c r="K1161" s="9"/>
    </row>
    <row r="1162" spans="1:11">
      <c r="A1162" s="7"/>
      <c r="B1162" s="9"/>
      <c r="C1162" s="9"/>
      <c r="D1162" s="9"/>
      <c r="E1162" s="9"/>
      <c r="F1162" s="9"/>
      <c r="G1162" s="12"/>
      <c r="H1162" s="9"/>
      <c r="I1162" s="14"/>
      <c r="J1162" s="9"/>
      <c r="K1162" s="9"/>
    </row>
    <row r="1163" spans="1:11">
      <c r="A1163" s="7"/>
      <c r="B1163" s="9"/>
      <c r="C1163" s="9"/>
      <c r="D1163" s="9"/>
      <c r="E1163" s="9"/>
      <c r="F1163" s="9"/>
      <c r="G1163" s="12"/>
      <c r="H1163" s="9"/>
      <c r="I1163" s="14"/>
      <c r="J1163" s="9"/>
      <c r="K1163" s="9"/>
    </row>
    <row r="1164" spans="1:11">
      <c r="A1164" s="7"/>
      <c r="B1164" s="9"/>
      <c r="C1164" s="9"/>
      <c r="D1164" s="9"/>
      <c r="E1164" s="9"/>
      <c r="F1164" s="9"/>
      <c r="G1164" s="12"/>
      <c r="H1164" s="9"/>
      <c r="I1164" s="14"/>
      <c r="J1164" s="9"/>
      <c r="K1164" s="9"/>
    </row>
    <row r="1165" spans="1:11">
      <c r="A1165" s="7"/>
      <c r="B1165" s="9"/>
      <c r="C1165" s="9"/>
      <c r="D1165" s="9"/>
      <c r="E1165" s="9"/>
      <c r="F1165" s="9"/>
      <c r="G1165" s="12"/>
      <c r="H1165" s="9"/>
      <c r="I1165" s="14"/>
      <c r="J1165" s="9"/>
      <c r="K1165" s="9"/>
    </row>
    <row r="1166" spans="1:11">
      <c r="A1166" s="7"/>
      <c r="B1166" s="9"/>
      <c r="C1166" s="9"/>
      <c r="D1166" s="9"/>
      <c r="E1166" s="9"/>
      <c r="F1166" s="9"/>
      <c r="G1166" s="12"/>
      <c r="H1166" s="9"/>
      <c r="I1166" s="14"/>
      <c r="J1166" s="9"/>
      <c r="K1166" s="9"/>
    </row>
    <row r="1167" spans="1:11">
      <c r="A1167" s="7"/>
      <c r="B1167" s="9"/>
      <c r="C1167" s="9"/>
      <c r="D1167" s="9"/>
      <c r="E1167" s="9"/>
      <c r="F1167" s="9"/>
      <c r="G1167" s="12"/>
      <c r="H1167" s="9"/>
      <c r="I1167" s="14"/>
      <c r="J1167" s="9"/>
      <c r="K1167" s="9"/>
    </row>
    <row r="1168" spans="1:11">
      <c r="A1168" s="7"/>
      <c r="B1168" s="9"/>
      <c r="C1168" s="9"/>
      <c r="D1168" s="9"/>
      <c r="E1168" s="9"/>
      <c r="F1168" s="9"/>
      <c r="G1168" s="12"/>
      <c r="H1168" s="9"/>
      <c r="I1168" s="14"/>
      <c r="J1168" s="9"/>
      <c r="K1168" s="9"/>
    </row>
    <row r="1169" spans="1:11">
      <c r="A1169" s="7"/>
      <c r="B1169" s="9"/>
      <c r="C1169" s="9"/>
      <c r="D1169" s="9"/>
      <c r="E1169" s="9"/>
      <c r="F1169" s="9"/>
      <c r="G1169" s="12"/>
      <c r="H1169" s="9"/>
      <c r="I1169" s="14"/>
      <c r="J1169" s="9"/>
      <c r="K1169" s="9"/>
    </row>
    <row r="1170" spans="1:11">
      <c r="A1170" s="7"/>
      <c r="B1170" s="9"/>
      <c r="C1170" s="9"/>
      <c r="D1170" s="9"/>
      <c r="E1170" s="9"/>
      <c r="F1170" s="9"/>
      <c r="G1170" s="12"/>
      <c r="H1170" s="9"/>
      <c r="I1170" s="14"/>
      <c r="J1170" s="9"/>
      <c r="K1170" s="9"/>
    </row>
    <row r="1171" spans="1:11">
      <c r="A1171" s="7"/>
      <c r="B1171" s="9"/>
      <c r="C1171" s="9"/>
      <c r="D1171" s="9"/>
      <c r="E1171" s="9"/>
      <c r="F1171" s="9"/>
      <c r="G1171" s="12"/>
      <c r="H1171" s="9"/>
      <c r="I1171" s="14"/>
      <c r="J1171" s="9"/>
      <c r="K1171" s="9"/>
    </row>
    <row r="1172" spans="1:11">
      <c r="A1172" s="7"/>
      <c r="B1172" s="9"/>
      <c r="C1172" s="9"/>
      <c r="D1172" s="9"/>
      <c r="E1172" s="9"/>
      <c r="F1172" s="9"/>
      <c r="G1172" s="12"/>
      <c r="H1172" s="9"/>
      <c r="I1172" s="14"/>
      <c r="J1172" s="9"/>
      <c r="K1172" s="9"/>
    </row>
    <row r="1173" spans="1:11">
      <c r="A1173" s="7"/>
      <c r="B1173" s="9"/>
      <c r="C1173" s="9"/>
      <c r="D1173" s="9"/>
      <c r="E1173" s="9"/>
      <c r="F1173" s="9"/>
      <c r="G1173" s="12"/>
      <c r="H1173" s="9"/>
      <c r="I1173" s="14"/>
      <c r="J1173" s="9"/>
      <c r="K1173" s="9"/>
    </row>
    <row r="1174" spans="1:11">
      <c r="A1174" s="7"/>
      <c r="B1174" s="9"/>
      <c r="C1174" s="9"/>
      <c r="D1174" s="9"/>
      <c r="E1174" s="9"/>
      <c r="F1174" s="9"/>
      <c r="G1174" s="12"/>
      <c r="H1174" s="9"/>
      <c r="I1174" s="14"/>
      <c r="J1174" s="9"/>
      <c r="K1174" s="9"/>
    </row>
    <row r="1175" spans="1:11">
      <c r="A1175" s="7"/>
      <c r="B1175" s="9"/>
      <c r="C1175" s="9"/>
      <c r="D1175" s="9"/>
      <c r="E1175" s="9"/>
      <c r="F1175" s="9"/>
      <c r="G1175" s="12"/>
      <c r="H1175" s="9"/>
      <c r="I1175" s="14"/>
      <c r="J1175" s="9"/>
      <c r="K1175" s="9"/>
    </row>
    <row r="1176" spans="1:11">
      <c r="A1176" s="7"/>
      <c r="B1176" s="9"/>
      <c r="C1176" s="9"/>
      <c r="D1176" s="9"/>
      <c r="E1176" s="9"/>
      <c r="F1176" s="9"/>
      <c r="G1176" s="12"/>
      <c r="H1176" s="9"/>
      <c r="I1176" s="14"/>
      <c r="J1176" s="9"/>
      <c r="K1176" s="9"/>
    </row>
    <row r="1177" spans="1:11">
      <c r="A1177" s="7"/>
      <c r="B1177" s="9"/>
      <c r="C1177" s="9"/>
      <c r="D1177" s="9"/>
      <c r="E1177" s="9"/>
      <c r="F1177" s="9"/>
      <c r="G1177" s="12"/>
      <c r="H1177" s="9"/>
      <c r="I1177" s="14"/>
      <c r="J1177" s="9"/>
      <c r="K1177" s="9"/>
    </row>
    <row r="1178" spans="1:11">
      <c r="A1178" s="7"/>
      <c r="B1178" s="9"/>
      <c r="C1178" s="9"/>
      <c r="D1178" s="9"/>
      <c r="E1178" s="9"/>
      <c r="F1178" s="9"/>
      <c r="G1178" s="12"/>
      <c r="H1178" s="9"/>
      <c r="I1178" s="14"/>
      <c r="J1178" s="9"/>
      <c r="K1178" s="9"/>
    </row>
    <row r="1179" spans="1:11">
      <c r="A1179" s="7"/>
      <c r="B1179" s="9"/>
      <c r="C1179" s="9"/>
      <c r="D1179" s="9"/>
      <c r="E1179" s="9"/>
      <c r="F1179" s="9"/>
      <c r="G1179" s="12"/>
      <c r="H1179" s="9"/>
      <c r="I1179" s="14"/>
      <c r="J1179" s="9"/>
      <c r="K1179" s="9"/>
    </row>
    <row r="1180" spans="1:11">
      <c r="A1180" s="7"/>
      <c r="B1180" s="9"/>
      <c r="C1180" s="9"/>
      <c r="D1180" s="9"/>
      <c r="E1180" s="9"/>
      <c r="F1180" s="9"/>
      <c r="G1180" s="12"/>
      <c r="H1180" s="9"/>
      <c r="I1180" s="14"/>
      <c r="J1180" s="9"/>
      <c r="K1180" s="9"/>
    </row>
    <row r="1181" spans="1:11">
      <c r="A1181" s="7"/>
      <c r="B1181" s="9"/>
      <c r="C1181" s="9"/>
      <c r="D1181" s="9"/>
      <c r="E1181" s="9"/>
      <c r="F1181" s="9"/>
      <c r="G1181" s="12"/>
      <c r="H1181" s="9"/>
      <c r="I1181" s="14"/>
      <c r="J1181" s="9"/>
      <c r="K1181" s="9"/>
    </row>
    <row r="1182" spans="1:11">
      <c r="A1182" s="7"/>
      <c r="B1182" s="9"/>
      <c r="C1182" s="9"/>
      <c r="D1182" s="9"/>
      <c r="E1182" s="9"/>
      <c r="F1182" s="9"/>
      <c r="G1182" s="12"/>
      <c r="H1182" s="9"/>
      <c r="I1182" s="14"/>
      <c r="J1182" s="9"/>
      <c r="K1182" s="9"/>
    </row>
    <row r="1183" spans="1:11">
      <c r="A1183" s="7"/>
      <c r="B1183" s="9"/>
      <c r="C1183" s="9"/>
      <c r="D1183" s="9"/>
      <c r="E1183" s="9"/>
      <c r="F1183" s="9"/>
      <c r="G1183" s="12"/>
      <c r="H1183" s="9"/>
      <c r="I1183" s="14"/>
      <c r="J1183" s="9"/>
      <c r="K1183" s="9"/>
    </row>
    <row r="1184" spans="1:11">
      <c r="A1184" s="7"/>
      <c r="B1184" s="9"/>
      <c r="C1184" s="9"/>
      <c r="D1184" s="9"/>
      <c r="E1184" s="9"/>
      <c r="F1184" s="9"/>
      <c r="G1184" s="12"/>
      <c r="H1184" s="9"/>
      <c r="I1184" s="14"/>
      <c r="J1184" s="9"/>
      <c r="K1184" s="9"/>
    </row>
    <row r="1185" spans="1:11">
      <c r="A1185" s="7"/>
      <c r="B1185" s="9"/>
      <c r="C1185" s="9"/>
      <c r="D1185" s="9"/>
      <c r="E1185" s="9"/>
      <c r="F1185" s="9"/>
      <c r="G1185" s="12"/>
      <c r="H1185" s="9"/>
      <c r="I1185" s="14"/>
      <c r="J1185" s="9"/>
      <c r="K1185" s="9"/>
    </row>
    <row r="1186" spans="1:11">
      <c r="A1186" s="7"/>
      <c r="B1186" s="9"/>
      <c r="C1186" s="9"/>
      <c r="D1186" s="9"/>
      <c r="E1186" s="9"/>
      <c r="F1186" s="9"/>
      <c r="G1186" s="12"/>
      <c r="H1186" s="9"/>
      <c r="I1186" s="14"/>
      <c r="J1186" s="9"/>
      <c r="K1186" s="9"/>
    </row>
    <row r="1187" spans="1:11">
      <c r="A1187" s="7"/>
      <c r="B1187" s="9"/>
      <c r="C1187" s="9"/>
      <c r="D1187" s="9"/>
      <c r="E1187" s="9"/>
      <c r="F1187" s="9"/>
      <c r="G1187" s="12"/>
      <c r="H1187" s="9"/>
      <c r="I1187" s="14"/>
      <c r="J1187" s="9"/>
      <c r="K1187" s="9"/>
    </row>
    <row r="1188" spans="1:11">
      <c r="A1188" s="7"/>
      <c r="B1188" s="9"/>
      <c r="C1188" s="9"/>
      <c r="D1188" s="9"/>
      <c r="E1188" s="9"/>
      <c r="F1188" s="9"/>
      <c r="G1188" s="12"/>
      <c r="H1188" s="9"/>
      <c r="I1188" s="14"/>
      <c r="J1188" s="9"/>
      <c r="K1188" s="9"/>
    </row>
    <row r="1189" spans="1:11">
      <c r="A1189" s="7"/>
      <c r="B1189" s="9"/>
      <c r="C1189" s="9"/>
      <c r="D1189" s="9"/>
      <c r="E1189" s="9"/>
      <c r="F1189" s="9"/>
      <c r="G1189" s="12"/>
      <c r="H1189" s="9"/>
      <c r="I1189" s="14"/>
      <c r="J1189" s="9"/>
      <c r="K1189" s="9"/>
    </row>
    <row r="1190" spans="1:11">
      <c r="A1190" s="7"/>
      <c r="B1190" s="9"/>
      <c r="C1190" s="9"/>
      <c r="D1190" s="9"/>
      <c r="E1190" s="9"/>
      <c r="F1190" s="9"/>
      <c r="G1190" s="12"/>
      <c r="H1190" s="9"/>
      <c r="I1190" s="14"/>
      <c r="J1190" s="9"/>
      <c r="K1190" s="9"/>
    </row>
    <row r="1191" spans="1:11">
      <c r="A1191" s="7"/>
      <c r="B1191" s="9"/>
      <c r="C1191" s="9"/>
      <c r="D1191" s="9"/>
      <c r="E1191" s="9"/>
      <c r="F1191" s="9"/>
      <c r="G1191" s="12"/>
      <c r="H1191" s="9"/>
      <c r="I1191" s="14"/>
      <c r="J1191" s="9"/>
      <c r="K1191" s="9"/>
    </row>
    <row r="1192" spans="1:11">
      <c r="A1192" s="7"/>
      <c r="B1192" s="9"/>
      <c r="C1192" s="9"/>
      <c r="D1192" s="9"/>
      <c r="E1192" s="9"/>
      <c r="F1192" s="9"/>
      <c r="G1192" s="12"/>
      <c r="H1192" s="9"/>
      <c r="I1192" s="14"/>
      <c r="J1192" s="9"/>
      <c r="K1192" s="9"/>
    </row>
    <row r="1193" spans="1:11">
      <c r="A1193" s="7"/>
      <c r="B1193" s="9"/>
      <c r="C1193" s="9"/>
      <c r="D1193" s="9"/>
      <c r="E1193" s="9"/>
      <c r="F1193" s="9"/>
      <c r="G1193" s="12"/>
      <c r="H1193" s="9"/>
      <c r="I1193" s="14"/>
      <c r="J1193" s="9"/>
      <c r="K1193" s="9"/>
    </row>
    <row r="1194" spans="1:11">
      <c r="A1194" s="7"/>
      <c r="B1194" s="9"/>
      <c r="C1194" s="9"/>
      <c r="D1194" s="9"/>
      <c r="E1194" s="9"/>
      <c r="F1194" s="9"/>
      <c r="G1194" s="12"/>
      <c r="H1194" s="9"/>
      <c r="I1194" s="14"/>
      <c r="J1194" s="9"/>
      <c r="K1194" s="9"/>
    </row>
    <row r="1195" spans="1:11">
      <c r="A1195" s="7"/>
      <c r="B1195" s="9"/>
      <c r="C1195" s="9"/>
      <c r="D1195" s="9"/>
      <c r="E1195" s="9"/>
      <c r="F1195" s="9"/>
      <c r="G1195" s="12"/>
      <c r="H1195" s="9"/>
      <c r="I1195" s="14"/>
      <c r="J1195" s="9"/>
      <c r="K1195" s="9"/>
    </row>
    <row r="1196" spans="1:11">
      <c r="A1196" s="7"/>
      <c r="B1196" s="9"/>
      <c r="C1196" s="9"/>
      <c r="D1196" s="9"/>
      <c r="E1196" s="9"/>
      <c r="F1196" s="9"/>
      <c r="G1196" s="12"/>
      <c r="H1196" s="9"/>
      <c r="I1196" s="14"/>
      <c r="J1196" s="9"/>
      <c r="K1196" s="9"/>
    </row>
    <row r="1197" spans="1:11">
      <c r="A1197" s="7"/>
      <c r="B1197" s="9"/>
      <c r="C1197" s="9"/>
      <c r="D1197" s="9"/>
      <c r="E1197" s="9"/>
      <c r="F1197" s="9"/>
      <c r="G1197" s="12"/>
      <c r="H1197" s="9"/>
      <c r="I1197" s="14"/>
      <c r="J1197" s="9"/>
      <c r="K1197" s="9"/>
    </row>
    <row r="1198" spans="1:11">
      <c r="A1198" s="7"/>
      <c r="B1198" s="9"/>
      <c r="C1198" s="9"/>
      <c r="D1198" s="9"/>
      <c r="E1198" s="9"/>
      <c r="F1198" s="9"/>
      <c r="G1198" s="12"/>
      <c r="H1198" s="9"/>
      <c r="I1198" s="14"/>
      <c r="J1198" s="9"/>
      <c r="K1198" s="9"/>
    </row>
    <row r="1199" spans="1:11">
      <c r="A1199" s="7"/>
      <c r="B1199" s="9"/>
      <c r="C1199" s="9"/>
      <c r="D1199" s="9"/>
      <c r="E1199" s="9"/>
      <c r="F1199" s="9"/>
      <c r="G1199" s="12"/>
      <c r="H1199" s="9"/>
      <c r="I1199" s="14"/>
      <c r="J1199" s="9"/>
      <c r="K1199" s="9"/>
    </row>
    <row r="1200" spans="1:11">
      <c r="A1200" s="7"/>
      <c r="B1200" s="9"/>
      <c r="C1200" s="9"/>
      <c r="D1200" s="9"/>
      <c r="E1200" s="9"/>
      <c r="F1200" s="9"/>
      <c r="G1200" s="12"/>
      <c r="H1200" s="9"/>
      <c r="I1200" s="14"/>
      <c r="J1200" s="9"/>
      <c r="K1200" s="9"/>
    </row>
    <row r="1201" spans="1:11">
      <c r="A1201" s="7"/>
      <c r="B1201" s="9"/>
      <c r="C1201" s="9"/>
      <c r="D1201" s="9"/>
      <c r="E1201" s="9"/>
      <c r="F1201" s="9"/>
      <c r="G1201" s="12"/>
      <c r="H1201" s="9"/>
      <c r="I1201" s="14"/>
      <c r="J1201" s="9"/>
      <c r="K1201" s="9"/>
    </row>
    <row r="1202" spans="1:11">
      <c r="A1202" s="7"/>
      <c r="B1202" s="9"/>
      <c r="C1202" s="9"/>
      <c r="D1202" s="9"/>
      <c r="E1202" s="9"/>
      <c r="F1202" s="9"/>
      <c r="G1202" s="12"/>
      <c r="H1202" s="9"/>
      <c r="I1202" s="14"/>
      <c r="J1202" s="9"/>
      <c r="K1202" s="9"/>
    </row>
    <row r="1203" spans="1:11">
      <c r="A1203" s="7"/>
      <c r="B1203" s="9"/>
      <c r="C1203" s="9"/>
      <c r="D1203" s="9"/>
      <c r="E1203" s="9"/>
      <c r="F1203" s="9"/>
      <c r="G1203" s="12"/>
      <c r="H1203" s="9"/>
      <c r="I1203" s="14"/>
      <c r="J1203" s="9"/>
      <c r="K1203" s="9"/>
    </row>
    <row r="1204" spans="1:11">
      <c r="A1204" s="7"/>
      <c r="B1204" s="9"/>
      <c r="C1204" s="9"/>
      <c r="D1204" s="9"/>
      <c r="E1204" s="9"/>
      <c r="F1204" s="9"/>
      <c r="G1204" s="12"/>
      <c r="H1204" s="9"/>
      <c r="I1204" s="14"/>
      <c r="J1204" s="9"/>
      <c r="K1204" s="9"/>
    </row>
    <row r="1205" spans="1:11">
      <c r="A1205" s="7"/>
      <c r="B1205" s="9"/>
      <c r="C1205" s="9"/>
      <c r="D1205" s="9"/>
      <c r="E1205" s="9"/>
      <c r="F1205" s="9"/>
      <c r="G1205" s="12"/>
      <c r="H1205" s="9"/>
      <c r="I1205" s="14"/>
      <c r="J1205" s="9"/>
      <c r="K1205" s="9"/>
    </row>
    <row r="1206" spans="1:11">
      <c r="A1206" s="7"/>
      <c r="B1206" s="9"/>
      <c r="C1206" s="9"/>
      <c r="D1206" s="9"/>
      <c r="E1206" s="9"/>
      <c r="F1206" s="9"/>
      <c r="G1206" s="12"/>
      <c r="H1206" s="9"/>
      <c r="I1206" s="14"/>
      <c r="J1206" s="9"/>
      <c r="K1206" s="9"/>
    </row>
    <row r="1207" spans="1:11">
      <c r="A1207" s="7"/>
      <c r="B1207" s="9"/>
      <c r="C1207" s="9"/>
      <c r="D1207" s="9"/>
      <c r="E1207" s="9"/>
      <c r="F1207" s="9"/>
      <c r="G1207" s="12"/>
      <c r="H1207" s="9"/>
      <c r="I1207" s="14"/>
      <c r="J1207" s="9"/>
      <c r="K1207" s="9"/>
    </row>
    <row r="1208" spans="1:11">
      <c r="A1208" s="7"/>
      <c r="B1208" s="9"/>
      <c r="C1208" s="9"/>
      <c r="D1208" s="9"/>
      <c r="E1208" s="9"/>
      <c r="F1208" s="9"/>
      <c r="G1208" s="12"/>
      <c r="H1208" s="9"/>
      <c r="I1208" s="14"/>
      <c r="J1208" s="9"/>
      <c r="K1208" s="9"/>
    </row>
    <row r="1209" spans="1:11">
      <c r="A1209" s="7"/>
      <c r="B1209" s="9"/>
      <c r="C1209" s="9"/>
      <c r="D1209" s="9"/>
      <c r="E1209" s="9"/>
      <c r="F1209" s="9"/>
      <c r="G1209" s="12"/>
      <c r="H1209" s="9"/>
      <c r="I1209" s="14"/>
      <c r="J1209" s="9"/>
      <c r="K1209" s="9"/>
    </row>
    <row r="1210" spans="1:11">
      <c r="A1210" s="7"/>
      <c r="B1210" s="9"/>
      <c r="C1210" s="9"/>
      <c r="D1210" s="9"/>
      <c r="E1210" s="9"/>
      <c r="F1210" s="9"/>
      <c r="G1210" s="12"/>
      <c r="H1210" s="9"/>
      <c r="I1210" s="14"/>
      <c r="J1210" s="9"/>
      <c r="K1210" s="9"/>
    </row>
    <row r="1211" spans="1:11">
      <c r="A1211" s="7"/>
      <c r="B1211" s="9"/>
      <c r="C1211" s="9"/>
      <c r="D1211" s="9"/>
      <c r="E1211" s="9"/>
      <c r="F1211" s="9"/>
      <c r="G1211" s="12"/>
      <c r="H1211" s="9"/>
      <c r="I1211" s="14"/>
      <c r="J1211" s="9"/>
      <c r="K1211" s="9"/>
    </row>
    <row r="1212" spans="1:11">
      <c r="A1212" s="7"/>
      <c r="B1212" s="9"/>
      <c r="C1212" s="9"/>
      <c r="D1212" s="9"/>
      <c r="E1212" s="9"/>
      <c r="F1212" s="9"/>
      <c r="G1212" s="12"/>
      <c r="H1212" s="9"/>
      <c r="I1212" s="14"/>
      <c r="J1212" s="9"/>
      <c r="K1212" s="9"/>
    </row>
    <row r="1213" spans="1:11">
      <c r="A1213" s="7"/>
      <c r="B1213" s="9"/>
      <c r="C1213" s="9"/>
      <c r="D1213" s="9"/>
      <c r="E1213" s="9"/>
      <c r="F1213" s="9"/>
      <c r="G1213" s="12"/>
      <c r="H1213" s="9"/>
      <c r="I1213" s="14"/>
      <c r="J1213" s="9"/>
      <c r="K1213" s="9"/>
    </row>
    <row r="1214" spans="1:11">
      <c r="A1214" s="7"/>
      <c r="B1214" s="9"/>
      <c r="C1214" s="9"/>
      <c r="D1214" s="9"/>
      <c r="E1214" s="9"/>
      <c r="F1214" s="9"/>
      <c r="G1214" s="12"/>
      <c r="H1214" s="9"/>
      <c r="I1214" s="14"/>
      <c r="J1214" s="9"/>
      <c r="K1214" s="9"/>
    </row>
    <row r="1215" spans="1:11">
      <c r="A1215" s="7"/>
      <c r="B1215" s="9"/>
      <c r="C1215" s="9"/>
      <c r="D1215" s="9"/>
      <c r="E1215" s="9"/>
      <c r="F1215" s="9"/>
      <c r="G1215" s="12"/>
      <c r="H1215" s="9"/>
      <c r="I1215" s="14"/>
      <c r="J1215" s="9"/>
      <c r="K1215" s="9"/>
    </row>
    <row r="1216" spans="1:11">
      <c r="A1216" s="7"/>
      <c r="B1216" s="9"/>
      <c r="C1216" s="9"/>
      <c r="D1216" s="9"/>
      <c r="E1216" s="9"/>
      <c r="F1216" s="9"/>
      <c r="G1216" s="12"/>
      <c r="H1216" s="9"/>
      <c r="I1216" s="14"/>
      <c r="J1216" s="9"/>
      <c r="K1216" s="9"/>
    </row>
    <row r="1217" spans="1:11">
      <c r="A1217" s="7"/>
      <c r="B1217" s="9"/>
      <c r="C1217" s="9"/>
      <c r="D1217" s="9"/>
      <c r="E1217" s="9"/>
      <c r="F1217" s="9"/>
      <c r="G1217" s="12"/>
      <c r="H1217" s="9"/>
      <c r="I1217" s="14"/>
      <c r="J1217" s="9"/>
      <c r="K1217" s="9"/>
    </row>
    <row r="1218" spans="1:11">
      <c r="A1218" s="7"/>
      <c r="B1218" s="9"/>
      <c r="C1218" s="9"/>
      <c r="D1218" s="9"/>
      <c r="E1218" s="9"/>
      <c r="F1218" s="9"/>
      <c r="G1218" s="12"/>
      <c r="H1218" s="9"/>
      <c r="I1218" s="14"/>
      <c r="J1218" s="9"/>
      <c r="K1218" s="9"/>
    </row>
    <row r="1219" spans="1:11">
      <c r="A1219" s="7"/>
      <c r="B1219" s="9"/>
      <c r="C1219" s="9"/>
      <c r="D1219" s="9"/>
      <c r="E1219" s="9"/>
      <c r="F1219" s="9"/>
      <c r="G1219" s="12"/>
      <c r="H1219" s="9"/>
      <c r="I1219" s="14"/>
      <c r="J1219" s="9"/>
      <c r="K1219" s="9"/>
    </row>
    <row r="1220" spans="1:11">
      <c r="A1220" s="7"/>
      <c r="B1220" s="9"/>
      <c r="C1220" s="9"/>
      <c r="D1220" s="9"/>
      <c r="E1220" s="9"/>
      <c r="F1220" s="9"/>
      <c r="G1220" s="12"/>
      <c r="H1220" s="9"/>
      <c r="I1220" s="14"/>
      <c r="J1220" s="9"/>
      <c r="K1220" s="9"/>
    </row>
    <row r="1221" spans="1:11">
      <c r="A1221" s="7"/>
      <c r="B1221" s="9"/>
      <c r="C1221" s="9"/>
      <c r="D1221" s="9"/>
      <c r="E1221" s="9"/>
      <c r="F1221" s="9"/>
      <c r="G1221" s="12"/>
      <c r="H1221" s="9"/>
      <c r="I1221" s="14"/>
      <c r="J1221" s="9"/>
      <c r="K1221" s="9"/>
    </row>
    <row r="1222" spans="1:11">
      <c r="A1222" s="7"/>
      <c r="B1222" s="9"/>
      <c r="C1222" s="9"/>
      <c r="D1222" s="9"/>
      <c r="E1222" s="9"/>
      <c r="F1222" s="9"/>
      <c r="G1222" s="12"/>
      <c r="H1222" s="9"/>
      <c r="I1222" s="14"/>
      <c r="J1222" s="9"/>
      <c r="K1222" s="9"/>
    </row>
    <row r="1223" spans="1:11">
      <c r="A1223" s="7"/>
      <c r="B1223" s="9"/>
      <c r="C1223" s="9"/>
      <c r="D1223" s="9"/>
      <c r="E1223" s="9"/>
      <c r="F1223" s="9"/>
      <c r="G1223" s="12"/>
      <c r="H1223" s="9"/>
      <c r="I1223" s="14"/>
      <c r="J1223" s="9"/>
      <c r="K1223" s="9"/>
    </row>
    <row r="1224" spans="1:11">
      <c r="A1224" s="7"/>
      <c r="B1224" s="9"/>
      <c r="C1224" s="9"/>
      <c r="D1224" s="9"/>
      <c r="E1224" s="9"/>
      <c r="F1224" s="9"/>
      <c r="G1224" s="12"/>
      <c r="H1224" s="9"/>
      <c r="I1224" s="14"/>
      <c r="J1224" s="9"/>
      <c r="K1224" s="9"/>
    </row>
    <row r="1225" spans="1:11">
      <c r="A1225" s="7"/>
      <c r="B1225" s="9"/>
      <c r="C1225" s="9"/>
      <c r="D1225" s="9"/>
      <c r="E1225" s="9"/>
      <c r="F1225" s="9"/>
      <c r="G1225" s="12"/>
      <c r="H1225" s="9"/>
      <c r="I1225" s="14"/>
      <c r="J1225" s="9"/>
      <c r="K1225" s="9"/>
    </row>
    <row r="1226" spans="1:11">
      <c r="A1226" s="7"/>
      <c r="B1226" s="9"/>
      <c r="C1226" s="9"/>
      <c r="D1226" s="9"/>
      <c r="E1226" s="9"/>
      <c r="F1226" s="9"/>
      <c r="G1226" s="12"/>
      <c r="H1226" s="9"/>
      <c r="I1226" s="14"/>
      <c r="J1226" s="9"/>
      <c r="K1226" s="9"/>
    </row>
    <row r="1227" spans="1:11">
      <c r="A1227" s="7"/>
      <c r="B1227" s="9"/>
      <c r="C1227" s="9"/>
      <c r="D1227" s="9"/>
      <c r="E1227" s="9"/>
      <c r="F1227" s="9"/>
      <c r="G1227" s="12"/>
      <c r="H1227" s="9"/>
      <c r="I1227" s="14"/>
      <c r="J1227" s="9"/>
      <c r="K1227" s="9"/>
    </row>
    <row r="1228" spans="1:11">
      <c r="A1228" s="7"/>
      <c r="B1228" s="9"/>
      <c r="C1228" s="9"/>
      <c r="D1228" s="9"/>
      <c r="E1228" s="9"/>
      <c r="F1228" s="9"/>
      <c r="G1228" s="12"/>
      <c r="H1228" s="9"/>
      <c r="I1228" s="14"/>
      <c r="J1228" s="9"/>
      <c r="K1228" s="9"/>
    </row>
    <row r="1229" spans="1:11">
      <c r="A1229" s="7"/>
      <c r="B1229" s="9"/>
      <c r="C1229" s="9"/>
      <c r="D1229" s="9"/>
      <c r="E1229" s="9"/>
      <c r="F1229" s="9"/>
      <c r="G1229" s="12"/>
      <c r="H1229" s="9"/>
      <c r="I1229" s="14"/>
      <c r="J1229" s="9"/>
      <c r="K1229" s="9"/>
    </row>
    <row r="1230" spans="1:11">
      <c r="A1230" s="7"/>
      <c r="B1230" s="9"/>
      <c r="C1230" s="9"/>
      <c r="D1230" s="9"/>
      <c r="E1230" s="9"/>
      <c r="F1230" s="9"/>
      <c r="G1230" s="12"/>
      <c r="H1230" s="9"/>
      <c r="I1230" s="14"/>
      <c r="J1230" s="9"/>
      <c r="K1230" s="9"/>
    </row>
    <row r="1231" spans="1:11">
      <c r="A1231" s="7"/>
      <c r="B1231" s="9"/>
      <c r="C1231" s="9"/>
      <c r="D1231" s="9"/>
      <c r="E1231" s="9"/>
      <c r="F1231" s="9"/>
      <c r="G1231" s="12"/>
      <c r="H1231" s="9"/>
      <c r="I1231" s="14"/>
      <c r="J1231" s="9"/>
      <c r="K1231" s="9"/>
    </row>
    <row r="1232" spans="1:11">
      <c r="A1232" s="7"/>
      <c r="B1232" s="9"/>
      <c r="C1232" s="9"/>
      <c r="D1232" s="9"/>
      <c r="E1232" s="9"/>
      <c r="F1232" s="9"/>
      <c r="G1232" s="12"/>
      <c r="H1232" s="9"/>
      <c r="I1232" s="14"/>
      <c r="J1232" s="9"/>
      <c r="K1232" s="9"/>
    </row>
    <row r="1233" spans="1:11">
      <c r="A1233" s="7"/>
      <c r="B1233" s="9"/>
      <c r="C1233" s="9"/>
      <c r="D1233" s="9"/>
      <c r="E1233" s="9"/>
      <c r="F1233" s="9"/>
      <c r="G1233" s="12"/>
      <c r="H1233" s="9"/>
      <c r="I1233" s="14"/>
      <c r="J1233" s="9"/>
      <c r="K1233" s="9"/>
    </row>
    <row r="1234" spans="1:11">
      <c r="A1234" s="7"/>
      <c r="B1234" s="9"/>
      <c r="C1234" s="9"/>
      <c r="D1234" s="9"/>
      <c r="E1234" s="9"/>
      <c r="F1234" s="9"/>
      <c r="G1234" s="12"/>
      <c r="H1234" s="9"/>
      <c r="I1234" s="14"/>
      <c r="J1234" s="9"/>
      <c r="K1234" s="9"/>
    </row>
    <row r="1235" spans="1:11">
      <c r="A1235" s="7"/>
      <c r="B1235" s="9"/>
      <c r="C1235" s="9"/>
      <c r="D1235" s="9"/>
      <c r="E1235" s="9"/>
      <c r="F1235" s="9"/>
      <c r="G1235" s="12"/>
      <c r="H1235" s="9"/>
      <c r="I1235" s="14"/>
      <c r="J1235" s="9"/>
      <c r="K1235" s="9"/>
    </row>
    <row r="1236" spans="1:11">
      <c r="A1236" s="7"/>
      <c r="B1236" s="9"/>
      <c r="C1236" s="9"/>
      <c r="D1236" s="9"/>
      <c r="E1236" s="9"/>
      <c r="F1236" s="9"/>
      <c r="G1236" s="12"/>
      <c r="H1236" s="9"/>
      <c r="I1236" s="14"/>
      <c r="J1236" s="9"/>
      <c r="K1236" s="9"/>
    </row>
    <row r="1237" spans="1:11">
      <c r="A1237" s="7"/>
      <c r="B1237" s="9"/>
      <c r="C1237" s="9"/>
      <c r="D1237" s="9"/>
      <c r="E1237" s="9"/>
      <c r="F1237" s="9"/>
      <c r="G1237" s="12"/>
      <c r="H1237" s="9"/>
      <c r="I1237" s="14"/>
      <c r="J1237" s="9"/>
      <c r="K1237" s="9"/>
    </row>
    <row r="1238" spans="1:11">
      <c r="A1238" s="7"/>
      <c r="B1238" s="9"/>
      <c r="C1238" s="9"/>
      <c r="D1238" s="9"/>
      <c r="E1238" s="9"/>
      <c r="F1238" s="9"/>
      <c r="G1238" s="12"/>
      <c r="H1238" s="9"/>
      <c r="I1238" s="14"/>
      <c r="J1238" s="9"/>
      <c r="K1238" s="9"/>
    </row>
    <row r="1239" spans="1:11" ht="15">
      <c r="A1239" s="7"/>
      <c r="B1239" s="15"/>
      <c r="C1239" s="16"/>
      <c r="D1239" s="17"/>
      <c r="K1239" s="9"/>
    </row>
    <row r="1240" spans="1:11" ht="15">
      <c r="A1240" s="7"/>
      <c r="B1240" s="15"/>
      <c r="C1240" s="16"/>
      <c r="D1240" s="17"/>
      <c r="K1240" s="9"/>
    </row>
    <row r="1241" spans="1:11" ht="15">
      <c r="A1241" s="7"/>
      <c r="B1241" s="15"/>
      <c r="C1241" s="16"/>
      <c r="D1241" s="17"/>
      <c r="K1241" s="9"/>
    </row>
    <row r="1242" spans="1:11" ht="15">
      <c r="A1242" s="7"/>
      <c r="B1242" s="15"/>
      <c r="C1242" s="16"/>
      <c r="D1242" s="17"/>
      <c r="K1242" s="9"/>
    </row>
    <row r="1243" spans="1:11" ht="15">
      <c r="A1243" s="7"/>
      <c r="B1243" s="15"/>
      <c r="C1243" s="16"/>
      <c r="D1243" s="17"/>
      <c r="K1243" s="9"/>
    </row>
    <row r="1244" spans="1:11" ht="15">
      <c r="A1244" s="7"/>
      <c r="B1244" s="15"/>
      <c r="C1244" s="16"/>
      <c r="D1244" s="17"/>
      <c r="K1244" s="9"/>
    </row>
    <row r="1245" spans="1:11" ht="15">
      <c r="A1245" s="7"/>
      <c r="B1245" s="15"/>
      <c r="C1245" s="16"/>
      <c r="D1245" s="17"/>
      <c r="K1245" s="9"/>
    </row>
    <row r="1246" spans="1:11" ht="15">
      <c r="A1246" s="7"/>
      <c r="B1246" s="15"/>
      <c r="C1246" s="16"/>
      <c r="D1246" s="17"/>
      <c r="K1246" s="9"/>
    </row>
    <row r="1247" spans="1:11" ht="15">
      <c r="A1247" s="7"/>
      <c r="B1247" s="15"/>
      <c r="C1247" s="16"/>
      <c r="D1247" s="17"/>
      <c r="K1247" s="9"/>
    </row>
    <row r="1248" spans="1:11" ht="15">
      <c r="A1248" s="7"/>
      <c r="B1248" s="15"/>
      <c r="C1248" s="16"/>
      <c r="D1248" s="17"/>
      <c r="K1248" s="9"/>
    </row>
    <row r="1249" spans="1:11" ht="15">
      <c r="A1249" s="7"/>
      <c r="B1249" s="15"/>
      <c r="C1249" s="16"/>
      <c r="D1249" s="17"/>
      <c r="K1249" s="9"/>
    </row>
    <row r="1250" spans="1:11" ht="15">
      <c r="A1250" s="7"/>
      <c r="B1250" s="15"/>
      <c r="C1250" s="16"/>
      <c r="D1250" s="17"/>
      <c r="K1250" s="9"/>
    </row>
    <row r="1251" spans="1:11" ht="15">
      <c r="A1251" s="7"/>
      <c r="B1251" s="15"/>
      <c r="C1251" s="16"/>
      <c r="D1251" s="17"/>
      <c r="K1251" s="9"/>
    </row>
    <row r="1252" spans="1:11" ht="15">
      <c r="A1252" s="7"/>
      <c r="B1252" s="15"/>
      <c r="C1252" s="16"/>
      <c r="D1252" s="17"/>
      <c r="K1252" s="9"/>
    </row>
    <row r="1253" spans="1:11" ht="15">
      <c r="A1253" s="7"/>
      <c r="B1253" s="15"/>
      <c r="C1253" s="16"/>
      <c r="D1253" s="17"/>
      <c r="K1253" s="9"/>
    </row>
    <row r="1254" spans="1:11" ht="15">
      <c r="A1254" s="7"/>
      <c r="B1254" s="15"/>
      <c r="C1254" s="16"/>
      <c r="D1254" s="17"/>
      <c r="K1254" s="9"/>
    </row>
    <row r="1255" spans="1:11" ht="15">
      <c r="A1255" s="7"/>
      <c r="B1255" s="15"/>
      <c r="C1255" s="16"/>
      <c r="D1255" s="17"/>
      <c r="K1255" s="9"/>
    </row>
    <row r="1256" spans="1:11" ht="15">
      <c r="A1256" s="7"/>
      <c r="B1256" s="15"/>
      <c r="C1256" s="16"/>
      <c r="D1256" s="17"/>
      <c r="K1256" s="9"/>
    </row>
    <row r="1257" spans="1:11" ht="15">
      <c r="A1257" s="7"/>
      <c r="B1257" s="15"/>
      <c r="C1257" s="16"/>
      <c r="D1257" s="17"/>
      <c r="K1257" s="9"/>
    </row>
    <row r="1258" spans="1:11" ht="15">
      <c r="A1258" s="7"/>
      <c r="B1258" s="15"/>
      <c r="C1258" s="16"/>
      <c r="D1258" s="17"/>
      <c r="K1258" s="9"/>
    </row>
    <row r="1259" spans="1:11" ht="15">
      <c r="A1259" s="7"/>
      <c r="B1259" s="15"/>
      <c r="C1259" s="16"/>
      <c r="D1259" s="17"/>
      <c r="K1259" s="9"/>
    </row>
    <row r="1260" spans="1:11" ht="15">
      <c r="A1260" s="7"/>
      <c r="B1260" s="15"/>
      <c r="C1260" s="16"/>
      <c r="D1260" s="17"/>
      <c r="K1260" s="9"/>
    </row>
    <row r="1261" spans="1:11" ht="15">
      <c r="A1261" s="7"/>
      <c r="B1261" s="15"/>
      <c r="C1261" s="16"/>
      <c r="D1261" s="17"/>
      <c r="K1261" s="9"/>
    </row>
    <row r="1262" spans="1:11" ht="15">
      <c r="A1262" s="7"/>
      <c r="B1262" s="15"/>
      <c r="C1262" s="16"/>
      <c r="D1262" s="17"/>
      <c r="K1262" s="9"/>
    </row>
    <row r="1263" spans="1:11" ht="15">
      <c r="A1263" s="7"/>
      <c r="B1263" s="15"/>
      <c r="C1263" s="16"/>
      <c r="D1263" s="17"/>
      <c r="K1263" s="9"/>
    </row>
    <row r="1264" spans="1:11" ht="15">
      <c r="A1264" s="7"/>
      <c r="B1264" s="15"/>
      <c r="C1264" s="16"/>
      <c r="D1264" s="17"/>
      <c r="K1264" s="9"/>
    </row>
    <row r="1265" spans="1:11" ht="15">
      <c r="A1265" s="7"/>
      <c r="B1265" s="15"/>
      <c r="C1265" s="16"/>
      <c r="D1265" s="17"/>
      <c r="K1265" s="9"/>
    </row>
    <row r="1266" spans="1:11" ht="15">
      <c r="A1266" s="7"/>
      <c r="B1266" s="15"/>
      <c r="C1266" s="16"/>
      <c r="D1266" s="17"/>
      <c r="K1266" s="9"/>
    </row>
    <row r="1267" spans="1:11" ht="15">
      <c r="A1267" s="7"/>
      <c r="B1267" s="15"/>
      <c r="C1267" s="16"/>
      <c r="D1267" s="17"/>
      <c r="K1267" s="9"/>
    </row>
    <row r="1268" spans="1:11" ht="15">
      <c r="A1268" s="7"/>
      <c r="B1268" s="15"/>
      <c r="C1268" s="16"/>
      <c r="D1268" s="17"/>
      <c r="K1268" s="9"/>
    </row>
    <row r="1269" spans="1:11" ht="15">
      <c r="A1269" s="7"/>
      <c r="B1269" s="15"/>
      <c r="C1269" s="16"/>
      <c r="D1269" s="17"/>
      <c r="K1269" s="9"/>
    </row>
    <row r="1270" spans="1:11" ht="15">
      <c r="A1270" s="7"/>
      <c r="B1270" s="15"/>
      <c r="C1270" s="16"/>
      <c r="D1270" s="17"/>
      <c r="K1270" s="9"/>
    </row>
    <row r="1271" spans="1:11" ht="15">
      <c r="A1271" s="7"/>
      <c r="B1271" s="15"/>
      <c r="C1271" s="16"/>
      <c r="D1271" s="17"/>
      <c r="K1271" s="9"/>
    </row>
    <row r="1272" spans="1:11" ht="15">
      <c r="A1272" s="7"/>
      <c r="B1272" s="15"/>
      <c r="C1272" s="16"/>
      <c r="D1272" s="17"/>
      <c r="K1272" s="9"/>
    </row>
    <row r="1273" spans="1:11" ht="15">
      <c r="A1273" s="7"/>
      <c r="B1273" s="15"/>
      <c r="C1273" s="16"/>
      <c r="D1273" s="17"/>
      <c r="K1273" s="9"/>
    </row>
    <row r="1274" spans="1:11" ht="15">
      <c r="A1274" s="7"/>
      <c r="B1274" s="15"/>
      <c r="C1274" s="16"/>
      <c r="D1274" s="17"/>
      <c r="K1274" s="9"/>
    </row>
    <row r="1275" spans="1:11" ht="15">
      <c r="A1275" s="7"/>
      <c r="B1275" s="15"/>
      <c r="C1275" s="16"/>
      <c r="D1275" s="17"/>
      <c r="K1275" s="9"/>
    </row>
    <row r="1276" spans="1:11" ht="15">
      <c r="A1276" s="7"/>
      <c r="B1276" s="15"/>
      <c r="C1276" s="16"/>
      <c r="D1276" s="17"/>
      <c r="K1276" s="9"/>
    </row>
    <row r="1277" spans="1:11" ht="15">
      <c r="A1277" s="7"/>
      <c r="B1277" s="15"/>
      <c r="C1277" s="16"/>
      <c r="D1277" s="17"/>
      <c r="K1277" s="9"/>
    </row>
    <row r="1278" spans="1:11" ht="15">
      <c r="A1278" s="7"/>
      <c r="B1278" s="15"/>
      <c r="C1278" s="16"/>
      <c r="D1278" s="17"/>
      <c r="K1278" s="9"/>
    </row>
    <row r="1279" spans="1:11" ht="15">
      <c r="A1279" s="7"/>
      <c r="B1279" s="15"/>
      <c r="C1279" s="16"/>
      <c r="D1279" s="17"/>
      <c r="K1279" s="9"/>
    </row>
    <row r="1280" spans="1:11" ht="15">
      <c r="A1280" s="7"/>
      <c r="B1280" s="15"/>
      <c r="C1280" s="16"/>
      <c r="D1280" s="17"/>
      <c r="K1280" s="9"/>
    </row>
    <row r="1281" spans="1:11" ht="15">
      <c r="A1281" s="7"/>
      <c r="B1281" s="15"/>
      <c r="C1281" s="16"/>
      <c r="D1281" s="17"/>
      <c r="K1281" s="9"/>
    </row>
    <row r="1282" spans="1:11" ht="15">
      <c r="A1282" s="7"/>
      <c r="B1282" s="15"/>
      <c r="C1282" s="16"/>
      <c r="D1282" s="17"/>
      <c r="K1282" s="9"/>
    </row>
    <row r="1283" spans="1:11" ht="15">
      <c r="A1283" s="7"/>
      <c r="B1283" s="15"/>
      <c r="C1283" s="16"/>
      <c r="D1283" s="17"/>
      <c r="K1283" s="9"/>
    </row>
    <row r="1284" spans="1:11" ht="15">
      <c r="A1284" s="7"/>
      <c r="B1284" s="15"/>
      <c r="C1284" s="16"/>
      <c r="D1284" s="17"/>
      <c r="K1284" s="9"/>
    </row>
    <row r="1285" spans="1:11" ht="15">
      <c r="A1285" s="7"/>
      <c r="B1285" s="15"/>
      <c r="C1285" s="16"/>
      <c r="D1285" s="17"/>
      <c r="K1285" s="9"/>
    </row>
    <row r="1286" spans="1:11" ht="15">
      <c r="A1286" s="7"/>
      <c r="B1286" s="15"/>
      <c r="C1286" s="16"/>
      <c r="D1286" s="17"/>
      <c r="K1286" s="9"/>
    </row>
    <row r="1287" spans="1:11" ht="15">
      <c r="A1287" s="7"/>
      <c r="B1287" s="15"/>
      <c r="C1287" s="16"/>
      <c r="D1287" s="17"/>
      <c r="K1287" s="9"/>
    </row>
    <row r="1288" spans="1:11" ht="15">
      <c r="A1288" s="7"/>
      <c r="B1288" s="15"/>
      <c r="C1288" s="16"/>
      <c r="D1288" s="17"/>
      <c r="K1288" s="9"/>
    </row>
    <row r="1289" spans="1:11" ht="15">
      <c r="A1289" s="7"/>
      <c r="B1289" s="15"/>
      <c r="C1289" s="16"/>
      <c r="D1289" s="17"/>
      <c r="K1289" s="9"/>
    </row>
    <row r="1290" spans="1:11" ht="15">
      <c r="A1290" s="7"/>
      <c r="B1290" s="15"/>
      <c r="C1290" s="16"/>
      <c r="D1290" s="17"/>
      <c r="K1290" s="9"/>
    </row>
    <row r="1291" spans="1:11" ht="15">
      <c r="A1291" s="7"/>
      <c r="B1291" s="15"/>
      <c r="C1291" s="16"/>
      <c r="D1291" s="17"/>
      <c r="K1291" s="9"/>
    </row>
    <row r="1292" spans="1:11" ht="15">
      <c r="A1292" s="7"/>
      <c r="B1292" s="15"/>
      <c r="C1292" s="16"/>
      <c r="D1292" s="17"/>
      <c r="K1292" s="9"/>
    </row>
    <row r="1293" spans="1:11" ht="15">
      <c r="A1293" s="7"/>
      <c r="B1293" s="15"/>
      <c r="C1293" s="16"/>
      <c r="D1293" s="17"/>
      <c r="K1293" s="9"/>
    </row>
    <row r="1294" spans="1:11" ht="15">
      <c r="A1294" s="7"/>
      <c r="B1294" s="15"/>
      <c r="C1294" s="16"/>
      <c r="D1294" s="17"/>
      <c r="K1294" s="9"/>
    </row>
    <row r="1295" spans="1:11" ht="15">
      <c r="A1295" s="7"/>
      <c r="B1295" s="15"/>
      <c r="C1295" s="16"/>
      <c r="D1295" s="17"/>
      <c r="K1295" s="9"/>
    </row>
    <row r="1296" spans="1:11" ht="15">
      <c r="A1296" s="7"/>
      <c r="B1296" s="15"/>
      <c r="C1296" s="16"/>
      <c r="D1296" s="17"/>
      <c r="K1296" s="9"/>
    </row>
    <row r="1297" spans="1:11" ht="15">
      <c r="A1297" s="7"/>
      <c r="B1297" s="15"/>
      <c r="C1297" s="16"/>
      <c r="D1297" s="17"/>
      <c r="K1297" s="9"/>
    </row>
    <row r="1298" spans="1:11" ht="15">
      <c r="A1298" s="7"/>
      <c r="B1298" s="15"/>
      <c r="C1298" s="16"/>
      <c r="D1298" s="17"/>
      <c r="K1298" s="9"/>
    </row>
    <row r="1299" spans="1:11" ht="15">
      <c r="A1299" s="7"/>
      <c r="B1299" s="15"/>
      <c r="C1299" s="16"/>
      <c r="D1299" s="17"/>
      <c r="K1299" s="9"/>
    </row>
    <row r="1300" spans="1:11" ht="15">
      <c r="A1300" s="7"/>
      <c r="B1300" s="15"/>
      <c r="C1300" s="16"/>
      <c r="D1300" s="17"/>
      <c r="K1300" s="9"/>
    </row>
    <row r="1301" spans="1:11" ht="15">
      <c r="A1301" s="7"/>
      <c r="B1301" s="15"/>
      <c r="C1301" s="16"/>
      <c r="D1301" s="17"/>
      <c r="K1301" s="9"/>
    </row>
    <row r="1302" spans="1:11" ht="15">
      <c r="A1302" s="7"/>
      <c r="B1302" s="15"/>
      <c r="C1302" s="16"/>
      <c r="D1302" s="17"/>
      <c r="K1302" s="9"/>
    </row>
    <row r="1303" spans="1:11" ht="15">
      <c r="A1303" s="7"/>
      <c r="B1303" s="15"/>
      <c r="C1303" s="16"/>
      <c r="D1303" s="17"/>
      <c r="K1303" s="9"/>
    </row>
    <row r="1304" spans="1:11" ht="15">
      <c r="A1304" s="7"/>
      <c r="B1304" s="15"/>
      <c r="C1304" s="16"/>
      <c r="D1304" s="17"/>
      <c r="K1304" s="9"/>
    </row>
    <row r="1305" spans="1:11" ht="15">
      <c r="A1305" s="7"/>
      <c r="B1305" s="15"/>
      <c r="C1305" s="16"/>
      <c r="D1305" s="17"/>
      <c r="K1305" s="9"/>
    </row>
    <row r="1306" spans="1:11" ht="15">
      <c r="A1306" s="7"/>
      <c r="B1306" s="15"/>
      <c r="C1306" s="16"/>
      <c r="D1306" s="17"/>
      <c r="K1306" s="9"/>
    </row>
    <row r="1307" spans="1:11" ht="15">
      <c r="A1307" s="7"/>
      <c r="B1307" s="15"/>
      <c r="C1307" s="16"/>
      <c r="D1307" s="17"/>
      <c r="K1307" s="9"/>
    </row>
    <row r="1308" spans="1:11" ht="15">
      <c r="A1308" s="7"/>
      <c r="B1308" s="15"/>
      <c r="C1308" s="16"/>
      <c r="D1308" s="17"/>
      <c r="K1308" s="9"/>
    </row>
    <row r="1309" spans="1:11" ht="15">
      <c r="A1309" s="7"/>
      <c r="B1309" s="15"/>
      <c r="C1309" s="16"/>
      <c r="D1309" s="17"/>
      <c r="K1309" s="9"/>
    </row>
    <row r="1310" spans="1:11" ht="15">
      <c r="A1310" s="7"/>
      <c r="B1310" s="15"/>
      <c r="C1310" s="16"/>
      <c r="D1310" s="17"/>
      <c r="K1310" s="9"/>
    </row>
    <row r="1311" spans="1:11" ht="15">
      <c r="A1311" s="7"/>
      <c r="B1311" s="15"/>
      <c r="C1311" s="16"/>
      <c r="D1311" s="17"/>
      <c r="K1311" s="9"/>
    </row>
    <row r="1312" spans="1:11" ht="15">
      <c r="A1312" s="7"/>
      <c r="B1312" s="15"/>
      <c r="C1312" s="16"/>
      <c r="D1312" s="17"/>
      <c r="K1312" s="9"/>
    </row>
    <row r="1313" spans="1:11" ht="15">
      <c r="A1313" s="7"/>
      <c r="B1313" s="15"/>
      <c r="C1313" s="16"/>
      <c r="D1313" s="17"/>
      <c r="K1313" s="9"/>
    </row>
    <row r="1314" spans="1:11" ht="15">
      <c r="A1314" s="7"/>
      <c r="B1314" s="15"/>
      <c r="C1314" s="16"/>
      <c r="D1314" s="17"/>
      <c r="K1314" s="9"/>
    </row>
    <row r="1315" spans="1:11" ht="15">
      <c r="A1315" s="7"/>
      <c r="B1315" s="15"/>
      <c r="C1315" s="16"/>
      <c r="D1315" s="17"/>
      <c r="K1315" s="9"/>
    </row>
    <row r="1316" spans="1:11" ht="15">
      <c r="A1316" s="7"/>
      <c r="B1316" s="15"/>
      <c r="C1316" s="16"/>
      <c r="D1316" s="17"/>
      <c r="K1316" s="9"/>
    </row>
    <row r="1317" spans="1:11" ht="15">
      <c r="A1317" s="7"/>
      <c r="B1317" s="15"/>
      <c r="C1317" s="16"/>
      <c r="D1317" s="17"/>
      <c r="K1317" s="9"/>
    </row>
    <row r="1318" spans="1:11" ht="15">
      <c r="A1318" s="7"/>
      <c r="B1318" s="15"/>
      <c r="C1318" s="16"/>
      <c r="D1318" s="17"/>
      <c r="K1318" s="9"/>
    </row>
    <row r="1319" spans="1:11" ht="15">
      <c r="A1319" s="7"/>
      <c r="B1319" s="15"/>
      <c r="C1319" s="16"/>
      <c r="D1319" s="17"/>
      <c r="K1319" s="9"/>
    </row>
    <row r="1320" spans="1:11" ht="15">
      <c r="A1320" s="7"/>
      <c r="B1320" s="15"/>
      <c r="C1320" s="16"/>
      <c r="D1320" s="17"/>
      <c r="K1320" s="9"/>
    </row>
    <row r="1321" spans="1:11" ht="15">
      <c r="A1321" s="7"/>
      <c r="B1321" s="15"/>
      <c r="C1321" s="16"/>
      <c r="D1321" s="17"/>
      <c r="K1321" s="9"/>
    </row>
    <row r="1322" spans="1:11" ht="15">
      <c r="A1322" s="7"/>
      <c r="B1322" s="15"/>
      <c r="C1322" s="16"/>
      <c r="D1322" s="17"/>
      <c r="K1322" s="9"/>
    </row>
    <row r="1323" spans="1:11" ht="15">
      <c r="A1323" s="7"/>
      <c r="B1323" s="15"/>
      <c r="C1323" s="16"/>
      <c r="D1323" s="17"/>
      <c r="K1323" s="9"/>
    </row>
    <row r="1324" spans="1:11" ht="15">
      <c r="A1324" s="7"/>
      <c r="B1324" s="15"/>
      <c r="C1324" s="16"/>
      <c r="D1324" s="17"/>
      <c r="K1324" s="9"/>
    </row>
    <row r="1325" spans="1:11" ht="15">
      <c r="A1325" s="7"/>
      <c r="B1325" s="15"/>
      <c r="C1325" s="16"/>
      <c r="D1325" s="17"/>
      <c r="K1325" s="9"/>
    </row>
    <row r="1326" spans="1:11" ht="15">
      <c r="A1326" s="7"/>
      <c r="B1326" s="15"/>
      <c r="C1326" s="16"/>
      <c r="D1326" s="17"/>
      <c r="K1326" s="9"/>
    </row>
    <row r="1327" spans="1:11" ht="15">
      <c r="A1327" s="7"/>
      <c r="B1327" s="15"/>
      <c r="C1327" s="16"/>
      <c r="D1327" s="17"/>
      <c r="K1327" s="9"/>
    </row>
    <row r="1328" spans="1:11" ht="15">
      <c r="A1328" s="7"/>
      <c r="B1328" s="15"/>
      <c r="C1328" s="16"/>
      <c r="D1328" s="17"/>
      <c r="K1328" s="9"/>
    </row>
    <row r="1329" spans="1:11" ht="15">
      <c r="A1329" s="7"/>
      <c r="B1329" s="15"/>
      <c r="C1329" s="16"/>
      <c r="D1329" s="17"/>
      <c r="K1329" s="9"/>
    </row>
    <row r="1330" spans="1:11" ht="15">
      <c r="A1330" s="7"/>
      <c r="B1330" s="15"/>
      <c r="C1330" s="16"/>
      <c r="D1330" s="17"/>
      <c r="K1330" s="9"/>
    </row>
    <row r="1331" spans="1:11" ht="15">
      <c r="A1331" s="7"/>
      <c r="B1331" s="15"/>
      <c r="C1331" s="16"/>
      <c r="D1331" s="17"/>
      <c r="K1331" s="9"/>
    </row>
    <row r="1332" spans="1:11" ht="15">
      <c r="A1332" s="7"/>
      <c r="B1332" s="15"/>
      <c r="C1332" s="16"/>
      <c r="D1332" s="17"/>
      <c r="K1332" s="9"/>
    </row>
    <row r="1333" spans="1:11" ht="15">
      <c r="A1333" s="7"/>
      <c r="B1333" s="15"/>
      <c r="C1333" s="16"/>
      <c r="D1333" s="17"/>
      <c r="K1333" s="9"/>
    </row>
    <row r="1334" spans="1:11" ht="15">
      <c r="A1334" s="7"/>
      <c r="B1334" s="15"/>
      <c r="C1334" s="16"/>
      <c r="D1334" s="17"/>
      <c r="K1334" s="9"/>
    </row>
    <row r="1335" spans="1:11" ht="15">
      <c r="A1335" s="7"/>
      <c r="B1335" s="15"/>
      <c r="C1335" s="16"/>
      <c r="D1335" s="17"/>
      <c r="K1335" s="9"/>
    </row>
    <row r="1336" spans="1:11" ht="15">
      <c r="A1336" s="7"/>
      <c r="B1336" s="15"/>
      <c r="C1336" s="16"/>
      <c r="D1336" s="17"/>
      <c r="K1336" s="9"/>
    </row>
    <row r="1337" spans="1:11" ht="15">
      <c r="A1337" s="7"/>
      <c r="B1337" s="15"/>
      <c r="C1337" s="16"/>
      <c r="D1337" s="17"/>
      <c r="K1337" s="9"/>
    </row>
    <row r="1338" spans="1:11" ht="15">
      <c r="A1338" s="7"/>
      <c r="B1338" s="15"/>
      <c r="C1338" s="16"/>
      <c r="D1338" s="17"/>
      <c r="K1338" s="9"/>
    </row>
    <row r="1339" spans="1:11" ht="15">
      <c r="A1339" s="7"/>
      <c r="B1339" s="15"/>
      <c r="C1339" s="19"/>
      <c r="D1339" s="17"/>
      <c r="K1339" s="9"/>
    </row>
    <row r="1340" spans="1:11" ht="15">
      <c r="A1340" s="7"/>
      <c r="B1340" s="15"/>
      <c r="C1340" s="19"/>
      <c r="D1340" s="17"/>
      <c r="K1340" s="9"/>
    </row>
    <row r="1341" spans="1:11" ht="15">
      <c r="A1341" s="7"/>
      <c r="B1341" s="15"/>
      <c r="C1341" s="19"/>
      <c r="D1341" s="17"/>
      <c r="K1341" s="9"/>
    </row>
    <row r="1342" spans="1:11" ht="15">
      <c r="A1342" s="7"/>
      <c r="B1342" s="15"/>
      <c r="C1342" s="19"/>
      <c r="D1342" s="17"/>
      <c r="K1342" s="9"/>
    </row>
    <row r="1343" spans="1:11" ht="15">
      <c r="A1343" s="7"/>
      <c r="B1343" s="15"/>
      <c r="C1343" s="19"/>
      <c r="D1343" s="17"/>
      <c r="K1343" s="9"/>
    </row>
    <row r="1344" spans="1:11" ht="15">
      <c r="A1344" s="7"/>
      <c r="B1344" s="15"/>
      <c r="C1344" s="19"/>
      <c r="D1344" s="17"/>
      <c r="K1344" s="9"/>
    </row>
    <row r="1345" spans="1:11" ht="15">
      <c r="A1345" s="7"/>
      <c r="B1345" s="15"/>
      <c r="C1345" s="19"/>
      <c r="D1345" s="17"/>
      <c r="K1345" s="9"/>
    </row>
    <row r="1346" spans="1:11" ht="15">
      <c r="A1346" s="7"/>
      <c r="B1346" s="15"/>
      <c r="C1346" s="19"/>
      <c r="D1346" s="17"/>
      <c r="K1346" s="9"/>
    </row>
    <row r="1347" spans="1:11" ht="15">
      <c r="A1347" s="7"/>
      <c r="B1347" s="15"/>
      <c r="C1347" s="19"/>
      <c r="D1347" s="17"/>
      <c r="K1347" s="9"/>
    </row>
    <row r="1348" spans="1:11" ht="15">
      <c r="A1348" s="7"/>
      <c r="B1348" s="15"/>
      <c r="C1348" s="19"/>
      <c r="D1348" s="17"/>
      <c r="K1348" s="9"/>
    </row>
    <row r="1349" spans="1:11" ht="15">
      <c r="A1349" s="7"/>
      <c r="B1349" s="15"/>
      <c r="C1349" s="19"/>
      <c r="D1349" s="17"/>
      <c r="K1349" s="9"/>
    </row>
    <row r="1350" spans="1:11" ht="15">
      <c r="A1350" s="7"/>
      <c r="B1350" s="15"/>
      <c r="C1350" s="19"/>
      <c r="D1350" s="17"/>
      <c r="K1350" s="9"/>
    </row>
    <row r="1351" spans="1:11" ht="15">
      <c r="A1351" s="7"/>
      <c r="B1351" s="15"/>
      <c r="C1351" s="19"/>
      <c r="D1351" s="17"/>
      <c r="K1351" s="9"/>
    </row>
    <row r="1352" spans="1:11" ht="15">
      <c r="A1352" s="7"/>
      <c r="B1352" s="15"/>
      <c r="C1352" s="19"/>
      <c r="D1352" s="17"/>
      <c r="K1352" s="9"/>
    </row>
    <row r="1353" spans="1:11" ht="15">
      <c r="A1353" s="7"/>
      <c r="B1353" s="15"/>
      <c r="C1353" s="19"/>
      <c r="D1353" s="17"/>
      <c r="K1353" s="9"/>
    </row>
    <row r="1354" spans="1:11" ht="15">
      <c r="A1354" s="7"/>
      <c r="B1354" s="15"/>
      <c r="C1354" s="19"/>
      <c r="D1354" s="17"/>
      <c r="K1354" s="9"/>
    </row>
    <row r="1355" spans="1:11" ht="15">
      <c r="A1355" s="7"/>
      <c r="B1355" s="15"/>
      <c r="C1355" s="19"/>
      <c r="D1355" s="17"/>
      <c r="K1355" s="9"/>
    </row>
    <row r="1356" spans="1:11" ht="15">
      <c r="A1356" s="7"/>
      <c r="B1356" s="15"/>
      <c r="C1356" s="19"/>
      <c r="D1356" s="17"/>
      <c r="K1356" s="9"/>
    </row>
    <row r="1357" spans="1:11" ht="15">
      <c r="A1357" s="7"/>
      <c r="B1357" s="15"/>
      <c r="C1357" s="19"/>
      <c r="D1357" s="17"/>
      <c r="K1357" s="9"/>
    </row>
    <row r="1358" spans="1:11" ht="15">
      <c r="A1358" s="7"/>
      <c r="B1358" s="15"/>
      <c r="C1358" s="19"/>
      <c r="D1358" s="17"/>
      <c r="K1358" s="9"/>
    </row>
    <row r="1359" spans="1:11" ht="15">
      <c r="A1359" s="7"/>
      <c r="B1359" s="15"/>
      <c r="C1359" s="19"/>
      <c r="D1359" s="17"/>
      <c r="K1359" s="9"/>
    </row>
    <row r="1360" spans="1:11" ht="15">
      <c r="A1360" s="7"/>
      <c r="B1360" s="15"/>
      <c r="C1360" s="19"/>
      <c r="D1360" s="17"/>
      <c r="K1360" s="9"/>
    </row>
    <row r="1361" spans="1:11" ht="15">
      <c r="A1361" s="7"/>
      <c r="B1361" s="15"/>
      <c r="C1361" s="19"/>
      <c r="D1361" s="17"/>
      <c r="K1361" s="9"/>
    </row>
    <row r="1362" spans="1:11" ht="15">
      <c r="A1362" s="7"/>
      <c r="B1362" s="15"/>
      <c r="C1362" s="19"/>
      <c r="D1362" s="17"/>
      <c r="K1362" s="9"/>
    </row>
    <row r="1363" spans="1:11" ht="15">
      <c r="A1363" s="7"/>
      <c r="B1363" s="15"/>
      <c r="C1363" s="19"/>
      <c r="D1363" s="17"/>
      <c r="K1363" s="9"/>
    </row>
    <row r="1364" spans="1:11" ht="15">
      <c r="A1364" s="7"/>
      <c r="B1364" s="15"/>
      <c r="C1364" s="19"/>
      <c r="D1364" s="17"/>
      <c r="K1364" s="9"/>
    </row>
    <row r="1365" spans="1:11" ht="15">
      <c r="A1365" s="7"/>
      <c r="B1365" s="15"/>
      <c r="C1365" s="19"/>
      <c r="D1365" s="17"/>
      <c r="K1365" s="9"/>
    </row>
    <row r="1366" spans="1:11" ht="15">
      <c r="A1366" s="7"/>
      <c r="B1366" s="15"/>
      <c r="C1366" s="19"/>
      <c r="D1366" s="17"/>
      <c r="K1366" s="9"/>
    </row>
    <row r="1367" spans="1:11" ht="15">
      <c r="A1367" s="7"/>
      <c r="B1367" s="15"/>
      <c r="C1367" s="19"/>
      <c r="D1367" s="17"/>
      <c r="K1367" s="9"/>
    </row>
    <row r="1368" spans="1:11" ht="15">
      <c r="A1368" s="7"/>
      <c r="B1368" s="15"/>
      <c r="C1368" s="19"/>
      <c r="D1368" s="17"/>
      <c r="K1368" s="9"/>
    </row>
    <row r="1369" spans="1:11" ht="15">
      <c r="A1369" s="7"/>
      <c r="B1369" s="15"/>
      <c r="C1369" s="19"/>
      <c r="D1369" s="17"/>
      <c r="K1369" s="9"/>
    </row>
    <row r="1370" spans="1:11" ht="15">
      <c r="A1370" s="7"/>
      <c r="B1370" s="15"/>
      <c r="C1370" s="19"/>
      <c r="D1370" s="17"/>
      <c r="K1370" s="9"/>
    </row>
    <row r="1371" spans="1:11" ht="15">
      <c r="A1371" s="7"/>
      <c r="B1371" s="15"/>
      <c r="C1371" s="19"/>
      <c r="D1371" s="17"/>
      <c r="K1371" s="9"/>
    </row>
    <row r="1372" spans="1:11" ht="15">
      <c r="A1372" s="7"/>
      <c r="B1372" s="15"/>
      <c r="C1372" s="19"/>
      <c r="D1372" s="17"/>
      <c r="K1372" s="9"/>
    </row>
    <row r="1373" spans="1:11" ht="15">
      <c r="A1373" s="7"/>
      <c r="B1373" s="15"/>
      <c r="C1373" s="19"/>
      <c r="D1373" s="17"/>
      <c r="K1373" s="9"/>
    </row>
    <row r="1374" spans="1:11" ht="15">
      <c r="A1374" s="7"/>
      <c r="B1374" s="15"/>
      <c r="C1374" s="19"/>
      <c r="D1374" s="17"/>
      <c r="K1374" s="9"/>
    </row>
    <row r="1375" spans="1:11" ht="15">
      <c r="A1375" s="7"/>
      <c r="B1375" s="15"/>
      <c r="C1375" s="19"/>
      <c r="D1375" s="17"/>
      <c r="K1375" s="9"/>
    </row>
    <row r="1376" spans="1:11" ht="15">
      <c r="A1376" s="7"/>
      <c r="B1376" s="15"/>
      <c r="C1376" s="19"/>
      <c r="D1376" s="17"/>
      <c r="K1376" s="9"/>
    </row>
    <row r="1377" spans="1:11" ht="15">
      <c r="A1377" s="7"/>
      <c r="B1377" s="15"/>
      <c r="C1377" s="19"/>
      <c r="D1377" s="17"/>
      <c r="K1377" s="9"/>
    </row>
    <row r="1378" spans="1:11" ht="15">
      <c r="A1378" s="7"/>
      <c r="B1378" s="15"/>
      <c r="C1378" s="19"/>
      <c r="D1378" s="17"/>
      <c r="K1378" s="9"/>
    </row>
    <row r="1379" spans="1:11" ht="15">
      <c r="A1379" s="7"/>
      <c r="B1379" s="15"/>
      <c r="C1379" s="19"/>
      <c r="D1379" s="17"/>
      <c r="K1379" s="9"/>
    </row>
    <row r="1380" spans="1:11" ht="15">
      <c r="A1380" s="7"/>
      <c r="B1380" s="15"/>
      <c r="C1380" s="19"/>
      <c r="D1380" s="17"/>
      <c r="K1380" s="9"/>
    </row>
    <row r="1381" spans="1:11" ht="15">
      <c r="A1381" s="7"/>
      <c r="B1381" s="15"/>
      <c r="C1381" s="19"/>
      <c r="D1381" s="17"/>
      <c r="K1381" s="9"/>
    </row>
    <row r="1382" spans="1:11" ht="15">
      <c r="A1382" s="7"/>
      <c r="B1382" s="15"/>
      <c r="C1382" s="19"/>
      <c r="D1382" s="17"/>
      <c r="K1382" s="9"/>
    </row>
    <row r="1383" spans="1:11" ht="15">
      <c r="A1383" s="7"/>
      <c r="B1383" s="15"/>
      <c r="C1383" s="19"/>
      <c r="D1383" s="17"/>
      <c r="K1383" s="9"/>
    </row>
    <row r="1384" spans="1:11" ht="15">
      <c r="A1384" s="7"/>
      <c r="B1384" s="15"/>
      <c r="C1384" s="19"/>
      <c r="D1384" s="17"/>
      <c r="K1384" s="9"/>
    </row>
    <row r="1385" spans="1:11" ht="15">
      <c r="A1385" s="7"/>
      <c r="B1385" s="15"/>
      <c r="C1385" s="19"/>
      <c r="D1385" s="17"/>
      <c r="K1385" s="9"/>
    </row>
    <row r="1386" spans="1:11" ht="15">
      <c r="A1386" s="7"/>
      <c r="B1386" s="15"/>
      <c r="C1386" s="19"/>
      <c r="D1386" s="17"/>
      <c r="K1386" s="9"/>
    </row>
    <row r="1387" spans="1:11" ht="15">
      <c r="A1387" s="7"/>
      <c r="B1387" s="15"/>
      <c r="C1387" s="19"/>
      <c r="D1387" s="17"/>
      <c r="K1387" s="9"/>
    </row>
    <row r="1388" spans="1:11" ht="15">
      <c r="A1388" s="7"/>
      <c r="B1388" s="15"/>
      <c r="C1388" s="19"/>
      <c r="D1388" s="17"/>
      <c r="K1388" s="9"/>
    </row>
    <row r="1389" spans="1:11" ht="15">
      <c r="A1389" s="7"/>
      <c r="B1389" s="15"/>
      <c r="C1389" s="19"/>
      <c r="D1389" s="17"/>
      <c r="K1389" s="9"/>
    </row>
    <row r="1390" spans="1:11" ht="15">
      <c r="A1390" s="7"/>
      <c r="B1390" s="15"/>
      <c r="C1390" s="19"/>
      <c r="D1390" s="17"/>
      <c r="K1390" s="9"/>
    </row>
    <row r="1391" spans="1:11" ht="15">
      <c r="A1391" s="7"/>
      <c r="B1391" s="15"/>
      <c r="C1391" s="19"/>
      <c r="D1391" s="17"/>
      <c r="K1391" s="9"/>
    </row>
    <row r="1392" spans="1:11" ht="15">
      <c r="A1392" s="7"/>
      <c r="B1392" s="15"/>
      <c r="C1392" s="19"/>
      <c r="D1392" s="17"/>
      <c r="K1392" s="9"/>
    </row>
    <row r="1393" spans="1:11" ht="15">
      <c r="A1393" s="7"/>
      <c r="B1393" s="15"/>
      <c r="C1393" s="19"/>
      <c r="D1393" s="17"/>
      <c r="K1393" s="9"/>
    </row>
    <row r="1394" spans="1:11" ht="15">
      <c r="A1394" s="7"/>
      <c r="B1394" s="15"/>
      <c r="C1394" s="19"/>
      <c r="D1394" s="17"/>
      <c r="K1394" s="9"/>
    </row>
    <row r="1395" spans="1:11" ht="15">
      <c r="A1395" s="7"/>
      <c r="B1395" s="15"/>
      <c r="C1395" s="19"/>
      <c r="D1395" s="17"/>
      <c r="K1395" s="9"/>
    </row>
    <row r="1396" spans="1:11" ht="15">
      <c r="A1396" s="7"/>
      <c r="B1396" s="15"/>
      <c r="C1396" s="19"/>
      <c r="D1396" s="17"/>
      <c r="K1396" s="9"/>
    </row>
    <row r="1397" spans="1:11" ht="15">
      <c r="A1397" s="7"/>
      <c r="B1397" s="15"/>
      <c r="C1397" s="19"/>
      <c r="D1397" s="17"/>
      <c r="K1397" s="9"/>
    </row>
    <row r="1398" spans="1:11" ht="15">
      <c r="A1398" s="7"/>
      <c r="B1398" s="15"/>
      <c r="C1398" s="19"/>
      <c r="D1398" s="17"/>
      <c r="K1398" s="9"/>
    </row>
    <row r="1399" spans="1:11" ht="15">
      <c r="A1399" s="7"/>
      <c r="B1399" s="15"/>
      <c r="C1399" s="19"/>
      <c r="D1399" s="17"/>
      <c r="K1399" s="9"/>
    </row>
    <row r="1400" spans="1:11" ht="15">
      <c r="A1400" s="7"/>
      <c r="B1400" s="15"/>
      <c r="C1400" s="19"/>
      <c r="D1400" s="17"/>
      <c r="K1400" s="9"/>
    </row>
    <row r="1401" spans="1:11" ht="15">
      <c r="A1401" s="7"/>
      <c r="B1401" s="15"/>
      <c r="C1401" s="19"/>
      <c r="D1401" s="17"/>
      <c r="K1401" s="9"/>
    </row>
    <row r="1402" spans="1:11" ht="15">
      <c r="A1402" s="7"/>
      <c r="B1402" s="15"/>
      <c r="C1402" s="19"/>
      <c r="D1402" s="17"/>
      <c r="K1402" s="9"/>
    </row>
    <row r="1403" spans="1:11" ht="15">
      <c r="A1403" s="7"/>
      <c r="B1403" s="15"/>
      <c r="C1403" s="19"/>
      <c r="D1403" s="17"/>
      <c r="K1403" s="9"/>
    </row>
    <row r="1404" spans="1:11" ht="15">
      <c r="A1404" s="7"/>
      <c r="B1404" s="15"/>
      <c r="C1404" s="19"/>
      <c r="D1404" s="17"/>
      <c r="K1404" s="9"/>
    </row>
    <row r="1405" spans="1:11" ht="15">
      <c r="A1405" s="7"/>
      <c r="B1405" s="15"/>
      <c r="C1405" s="19"/>
      <c r="D1405" s="17"/>
      <c r="K1405" s="9"/>
    </row>
    <row r="1406" spans="1:11" ht="15">
      <c r="A1406" s="7"/>
      <c r="B1406" s="15"/>
      <c r="C1406" s="19"/>
      <c r="D1406" s="17"/>
      <c r="K1406" s="9"/>
    </row>
    <row r="1407" spans="1:11" ht="15">
      <c r="A1407" s="7"/>
      <c r="B1407" s="15"/>
      <c r="C1407" s="19"/>
      <c r="D1407" s="17"/>
      <c r="K1407" s="9"/>
    </row>
    <row r="1408" spans="1:11" ht="15">
      <c r="A1408" s="7"/>
      <c r="B1408" s="15"/>
      <c r="C1408" s="19"/>
      <c r="D1408" s="17"/>
      <c r="K1408" s="9"/>
    </row>
    <row r="1409" spans="1:11" ht="15">
      <c r="A1409" s="7"/>
      <c r="B1409" s="15"/>
      <c r="C1409" s="19"/>
      <c r="D1409" s="17"/>
      <c r="K1409" s="9"/>
    </row>
    <row r="1410" spans="1:11" ht="15">
      <c r="A1410" s="7"/>
      <c r="B1410" s="15"/>
      <c r="C1410" s="19"/>
      <c r="D1410" s="17"/>
      <c r="K1410" s="9"/>
    </row>
    <row r="1411" spans="1:11" ht="15">
      <c r="A1411" s="7"/>
      <c r="B1411" s="15"/>
      <c r="C1411" s="19"/>
      <c r="D1411" s="17"/>
      <c r="K1411" s="9"/>
    </row>
    <row r="1412" spans="1:11" ht="15">
      <c r="A1412" s="7"/>
      <c r="B1412" s="15"/>
      <c r="C1412" s="19"/>
      <c r="D1412" s="17"/>
      <c r="K1412" s="9"/>
    </row>
    <row r="1413" spans="1:11" ht="15">
      <c r="A1413" s="7"/>
      <c r="B1413" s="15"/>
      <c r="C1413" s="19"/>
      <c r="D1413" s="17"/>
      <c r="K1413" s="9"/>
    </row>
    <row r="1414" spans="1:11" ht="15">
      <c r="A1414" s="7"/>
      <c r="B1414" s="15"/>
      <c r="C1414" s="19"/>
      <c r="D1414" s="17"/>
      <c r="K1414" s="9"/>
    </row>
    <row r="1415" spans="1:11" ht="15">
      <c r="A1415" s="7"/>
      <c r="B1415" s="15"/>
      <c r="C1415" s="19"/>
      <c r="D1415" s="17"/>
      <c r="K1415" s="9"/>
    </row>
    <row r="1416" spans="1:11" ht="15">
      <c r="A1416" s="7"/>
      <c r="B1416" s="15"/>
      <c r="C1416" s="19"/>
      <c r="D1416" s="17"/>
      <c r="K1416" s="9"/>
    </row>
    <row r="1417" spans="1:11" ht="15">
      <c r="A1417" s="7"/>
      <c r="B1417" s="15"/>
      <c r="C1417" s="19"/>
      <c r="D1417" s="17"/>
      <c r="K1417" s="9"/>
    </row>
    <row r="1418" spans="1:11" ht="15">
      <c r="A1418" s="7"/>
      <c r="B1418" s="15"/>
      <c r="C1418" s="19"/>
      <c r="D1418" s="17"/>
      <c r="K1418" s="9"/>
    </row>
    <row r="1419" spans="1:11" ht="15">
      <c r="A1419" s="7"/>
      <c r="B1419" s="15"/>
      <c r="C1419" s="19"/>
      <c r="D1419" s="17"/>
      <c r="K1419" s="9"/>
    </row>
    <row r="1420" spans="1:11" ht="15">
      <c r="A1420" s="7"/>
      <c r="B1420" s="15"/>
      <c r="C1420" s="19"/>
      <c r="D1420" s="17"/>
      <c r="K1420" s="9"/>
    </row>
    <row r="1421" spans="1:11" ht="15">
      <c r="A1421" s="7"/>
      <c r="B1421" s="15"/>
      <c r="C1421" s="19"/>
      <c r="D1421" s="17"/>
      <c r="K1421" s="9"/>
    </row>
    <row r="1422" spans="1:11" ht="15">
      <c r="A1422" s="7"/>
      <c r="B1422" s="15"/>
      <c r="C1422" s="19"/>
      <c r="D1422" s="17"/>
      <c r="K1422" s="9"/>
    </row>
    <row r="1423" spans="1:11" ht="15">
      <c r="A1423" s="7"/>
      <c r="B1423" s="15"/>
      <c r="C1423" s="19"/>
      <c r="D1423" s="17"/>
      <c r="K1423" s="9"/>
    </row>
    <row r="1424" spans="1:11" ht="15">
      <c r="A1424" s="7"/>
      <c r="B1424" s="15"/>
      <c r="C1424" s="19"/>
      <c r="D1424" s="17"/>
      <c r="K1424" s="9"/>
    </row>
    <row r="1425" spans="1:11" ht="15">
      <c r="A1425" s="7"/>
      <c r="B1425" s="15"/>
      <c r="C1425" s="19"/>
      <c r="D1425" s="17"/>
      <c r="K1425" s="9"/>
    </row>
    <row r="1426" spans="1:11" ht="15">
      <c r="A1426" s="7"/>
      <c r="B1426" s="15"/>
      <c r="C1426" s="19"/>
      <c r="D1426" s="17"/>
      <c r="K1426" s="9"/>
    </row>
    <row r="1427" spans="1:11" ht="15">
      <c r="A1427" s="7"/>
      <c r="B1427" s="15"/>
      <c r="C1427" s="19"/>
      <c r="D1427" s="17"/>
      <c r="K1427" s="9"/>
    </row>
    <row r="1428" spans="1:11" ht="15">
      <c r="A1428" s="7"/>
      <c r="B1428" s="15"/>
      <c r="C1428" s="19"/>
      <c r="D1428" s="17"/>
      <c r="K1428" s="9"/>
    </row>
    <row r="1429" spans="1:11" ht="15">
      <c r="A1429" s="7"/>
      <c r="B1429" s="15"/>
      <c r="C1429" s="19"/>
      <c r="D1429" s="17"/>
      <c r="K1429" s="9"/>
    </row>
    <row r="1430" spans="1:11" ht="15">
      <c r="A1430" s="7"/>
      <c r="B1430" s="15"/>
      <c r="C1430" s="19"/>
      <c r="D1430" s="17"/>
      <c r="K1430" s="9"/>
    </row>
    <row r="1431" spans="1:11" ht="15">
      <c r="A1431" s="7"/>
      <c r="B1431" s="15"/>
      <c r="C1431" s="19"/>
      <c r="D1431" s="17"/>
      <c r="K1431" s="9"/>
    </row>
    <row r="1432" spans="1:11" ht="15">
      <c r="A1432" s="7"/>
      <c r="B1432" s="15"/>
      <c r="C1432" s="19"/>
      <c r="D1432" s="17"/>
      <c r="K1432" s="9"/>
    </row>
    <row r="1433" spans="1:11" ht="15">
      <c r="A1433" s="7"/>
      <c r="B1433" s="15"/>
      <c r="C1433" s="19"/>
      <c r="D1433" s="17"/>
      <c r="K1433" s="9"/>
    </row>
    <row r="1434" spans="1:11" ht="15">
      <c r="A1434" s="7"/>
      <c r="B1434" s="15"/>
      <c r="C1434" s="19"/>
      <c r="D1434" s="17"/>
      <c r="K1434" s="9"/>
    </row>
    <row r="1435" spans="1:11" ht="15">
      <c r="A1435" s="7"/>
      <c r="B1435" s="15"/>
      <c r="C1435" s="19"/>
      <c r="D1435" s="17"/>
      <c r="K1435" s="9"/>
    </row>
    <row r="1436" spans="1:11" ht="15">
      <c r="A1436" s="7"/>
      <c r="B1436" s="15"/>
      <c r="C1436" s="19"/>
      <c r="D1436" s="17"/>
      <c r="K1436" s="9"/>
    </row>
    <row r="1437" spans="1:11" ht="15">
      <c r="A1437" s="7"/>
      <c r="B1437" s="15"/>
      <c r="C1437" s="19"/>
      <c r="D1437" s="17"/>
      <c r="K1437" s="9"/>
    </row>
    <row r="1438" spans="1:11" ht="15">
      <c r="A1438" s="7"/>
      <c r="B1438" s="15"/>
      <c r="C1438" s="19"/>
      <c r="D1438" s="17"/>
      <c r="K1438" s="9"/>
    </row>
    <row r="1439" spans="1:11" ht="15">
      <c r="A1439" s="7"/>
      <c r="B1439" s="15"/>
      <c r="C1439" s="19"/>
      <c r="D1439" s="17"/>
      <c r="K1439" s="9"/>
    </row>
    <row r="1440" spans="1:11" ht="15">
      <c r="A1440" s="7"/>
      <c r="B1440" s="15"/>
      <c r="C1440" s="19"/>
      <c r="D1440" s="17"/>
      <c r="K1440" s="9"/>
    </row>
    <row r="1441" spans="1:11" ht="15">
      <c r="A1441" s="7"/>
      <c r="B1441" s="15"/>
      <c r="C1441" s="19"/>
      <c r="D1441" s="17"/>
      <c r="K1441" s="9"/>
    </row>
    <row r="1442" spans="1:11" ht="15">
      <c r="A1442" s="7"/>
      <c r="B1442" s="15"/>
      <c r="C1442" s="19"/>
      <c r="D1442" s="17"/>
      <c r="K1442" s="9"/>
    </row>
    <row r="1443" spans="1:11" ht="15">
      <c r="A1443" s="7"/>
      <c r="B1443" s="15"/>
      <c r="C1443" s="19"/>
      <c r="D1443" s="17"/>
      <c r="K1443" s="9"/>
    </row>
    <row r="1444" spans="1:11" ht="15">
      <c r="A1444" s="7"/>
      <c r="B1444" s="15"/>
      <c r="C1444" s="19"/>
      <c r="D1444" s="17"/>
      <c r="K1444" s="9"/>
    </row>
    <row r="1445" spans="1:11" ht="15">
      <c r="A1445" s="7"/>
      <c r="B1445" s="15"/>
      <c r="C1445" s="19"/>
      <c r="D1445" s="17"/>
      <c r="K1445" s="9"/>
    </row>
    <row r="1446" spans="1:11" ht="15">
      <c r="A1446" s="7"/>
      <c r="B1446" s="15"/>
      <c r="C1446" s="19"/>
      <c r="D1446" s="17"/>
      <c r="K1446" s="9"/>
    </row>
    <row r="1447" spans="1:11" ht="15">
      <c r="A1447" s="7"/>
      <c r="B1447" s="15"/>
      <c r="C1447" s="19"/>
      <c r="D1447" s="17"/>
      <c r="K1447" s="9"/>
    </row>
    <row r="1448" spans="1:11" ht="15">
      <c r="A1448" s="7"/>
      <c r="B1448" s="15"/>
      <c r="C1448" s="19"/>
      <c r="D1448" s="17"/>
      <c r="K1448" s="9"/>
    </row>
    <row r="1449" spans="1:11" ht="15">
      <c r="A1449" s="7"/>
      <c r="B1449" s="15"/>
      <c r="C1449" s="19"/>
      <c r="D1449" s="17"/>
      <c r="K1449" s="9"/>
    </row>
    <row r="1450" spans="1:11" ht="15">
      <c r="A1450" s="7"/>
      <c r="B1450" s="15"/>
      <c r="C1450" s="19"/>
      <c r="D1450" s="17"/>
      <c r="K1450" s="9"/>
    </row>
    <row r="1451" spans="1:11" ht="15">
      <c r="A1451" s="7"/>
      <c r="B1451" s="15"/>
      <c r="C1451" s="19"/>
      <c r="D1451" s="17"/>
      <c r="K1451" s="9"/>
    </row>
    <row r="1452" spans="1:11" ht="15">
      <c r="A1452" s="7"/>
      <c r="B1452" s="15"/>
      <c r="C1452" s="19"/>
      <c r="D1452" s="17"/>
      <c r="K1452" s="9"/>
    </row>
    <row r="1453" spans="1:11" ht="15">
      <c r="A1453" s="7"/>
      <c r="B1453" s="15"/>
      <c r="C1453" s="19"/>
      <c r="D1453" s="17"/>
      <c r="K1453" s="9"/>
    </row>
    <row r="1454" spans="1:11" ht="15">
      <c r="A1454" s="7"/>
      <c r="B1454" s="15"/>
      <c r="C1454" s="19"/>
      <c r="D1454" s="17"/>
      <c r="K1454" s="9"/>
    </row>
    <row r="1455" spans="1:11" ht="15">
      <c r="A1455" s="7"/>
      <c r="B1455" s="15"/>
      <c r="C1455" s="19"/>
      <c r="D1455" s="17"/>
      <c r="K1455" s="9"/>
    </row>
    <row r="1456" spans="1:11" ht="15">
      <c r="A1456" s="7"/>
      <c r="B1456" s="15"/>
      <c r="C1456" s="19"/>
      <c r="D1456" s="17"/>
      <c r="K1456" s="9"/>
    </row>
    <row r="1457" spans="1:11" ht="15">
      <c r="A1457" s="7"/>
      <c r="B1457" s="15"/>
      <c r="C1457" s="19"/>
      <c r="D1457" s="17"/>
      <c r="K1457" s="9"/>
    </row>
    <row r="1458" spans="1:11" ht="15">
      <c r="A1458" s="7"/>
      <c r="B1458" s="15"/>
      <c r="C1458" s="19"/>
      <c r="D1458" s="17"/>
      <c r="K1458" s="9"/>
    </row>
    <row r="1459" spans="1:11" ht="15">
      <c r="A1459" s="7"/>
      <c r="B1459" s="15"/>
      <c r="C1459" s="19"/>
      <c r="D1459" s="17"/>
      <c r="K1459" s="9"/>
    </row>
    <row r="1460" spans="1:11" ht="15">
      <c r="A1460" s="7"/>
      <c r="B1460" s="15"/>
      <c r="C1460" s="19"/>
      <c r="D1460" s="17"/>
      <c r="K1460" s="9"/>
    </row>
    <row r="1461" spans="1:11" ht="15">
      <c r="A1461" s="7"/>
      <c r="B1461" s="15"/>
      <c r="C1461" s="19"/>
      <c r="D1461" s="17"/>
      <c r="K1461" s="9"/>
    </row>
    <row r="1462" spans="1:11" ht="15">
      <c r="A1462" s="7"/>
      <c r="B1462" s="15"/>
      <c r="C1462" s="19"/>
      <c r="D1462" s="17"/>
      <c r="K1462" s="9"/>
    </row>
    <row r="1463" spans="1:11" ht="15">
      <c r="A1463" s="7"/>
      <c r="B1463" s="15"/>
      <c r="C1463" s="19"/>
      <c r="D1463" s="17"/>
      <c r="K1463" s="9"/>
    </row>
    <row r="1464" spans="1:11" ht="15">
      <c r="A1464" s="7"/>
      <c r="B1464" s="15"/>
      <c r="C1464" s="19"/>
      <c r="D1464" s="17"/>
      <c r="K1464" s="9"/>
    </row>
    <row r="1465" spans="1:11" ht="15">
      <c r="A1465" s="7"/>
      <c r="B1465" s="15"/>
      <c r="C1465" s="19"/>
      <c r="D1465" s="17"/>
      <c r="K1465" s="9"/>
    </row>
    <row r="1466" spans="1:11" ht="15">
      <c r="A1466" s="7"/>
      <c r="B1466" s="15"/>
      <c r="C1466" s="19"/>
      <c r="D1466" s="17"/>
      <c r="K1466" s="9"/>
    </row>
    <row r="1467" spans="1:11" ht="15">
      <c r="A1467" s="7"/>
      <c r="B1467" s="15"/>
      <c r="C1467" s="19"/>
      <c r="D1467" s="17"/>
      <c r="K1467" s="9"/>
    </row>
    <row r="1468" spans="1:11" ht="15">
      <c r="A1468" s="7"/>
      <c r="B1468" s="15"/>
      <c r="C1468" s="19"/>
      <c r="D1468" s="17"/>
      <c r="K1468" s="9"/>
    </row>
    <row r="1469" spans="1:11" ht="15">
      <c r="A1469" s="7"/>
      <c r="B1469" s="15"/>
      <c r="C1469" s="19"/>
      <c r="D1469" s="17"/>
      <c r="K1469" s="9"/>
    </row>
    <row r="1470" spans="1:11" ht="15">
      <c r="A1470" s="7"/>
      <c r="B1470" s="15"/>
      <c r="C1470" s="19"/>
      <c r="D1470" s="17"/>
      <c r="K1470" s="9"/>
    </row>
    <row r="1471" spans="1:11" ht="15">
      <c r="A1471" s="7"/>
      <c r="B1471" s="15"/>
      <c r="C1471" s="19"/>
      <c r="D1471" s="17"/>
      <c r="K1471" s="9"/>
    </row>
    <row r="1472" spans="1:11" ht="15">
      <c r="A1472" s="7"/>
      <c r="B1472" s="15"/>
      <c r="C1472" s="16"/>
      <c r="D1472" s="17"/>
      <c r="K1472" s="9"/>
    </row>
    <row r="1473" spans="1:11" ht="15">
      <c r="A1473" s="7"/>
      <c r="B1473" s="15"/>
      <c r="C1473" s="16"/>
      <c r="D1473" s="17"/>
      <c r="K1473" s="9"/>
    </row>
    <row r="1474" spans="1:11" ht="15">
      <c r="A1474" s="7"/>
      <c r="B1474" s="15"/>
      <c r="C1474" s="16"/>
      <c r="D1474" s="17"/>
      <c r="K1474" s="9"/>
    </row>
    <row r="1475" spans="1:11" ht="15">
      <c r="A1475" s="7"/>
      <c r="B1475" s="15"/>
      <c r="C1475" s="16"/>
      <c r="D1475" s="17"/>
      <c r="K1475" s="9"/>
    </row>
    <row r="1476" spans="1:11" ht="15">
      <c r="A1476" s="7"/>
      <c r="B1476" s="15"/>
      <c r="C1476" s="16"/>
      <c r="D1476" s="17"/>
      <c r="K1476" s="9"/>
    </row>
    <row r="1477" spans="1:11" ht="15">
      <c r="A1477" s="7"/>
      <c r="B1477" s="15"/>
      <c r="C1477" s="16"/>
      <c r="D1477" s="17"/>
      <c r="K1477" s="9"/>
    </row>
    <row r="1478" spans="1:11" ht="15">
      <c r="A1478" s="7"/>
      <c r="B1478" s="15"/>
      <c r="C1478" s="16"/>
      <c r="D1478" s="17"/>
      <c r="K1478" s="9"/>
    </row>
    <row r="1479" spans="1:11" ht="15">
      <c r="A1479" s="7"/>
      <c r="B1479" s="15"/>
      <c r="C1479" s="16"/>
      <c r="D1479" s="17"/>
      <c r="K1479" s="9"/>
    </row>
    <row r="1480" spans="1:11" ht="15">
      <c r="A1480" s="7"/>
      <c r="B1480" s="15"/>
      <c r="C1480" s="16"/>
      <c r="D1480" s="17"/>
      <c r="K1480" s="9"/>
    </row>
    <row r="1481" spans="1:11" ht="15">
      <c r="A1481" s="7"/>
      <c r="B1481" s="15"/>
      <c r="C1481" s="16"/>
      <c r="D1481" s="17"/>
      <c r="K1481" s="9"/>
    </row>
    <row r="1482" spans="1:11" ht="15">
      <c r="A1482" s="7"/>
      <c r="B1482" s="15"/>
      <c r="C1482" s="16"/>
      <c r="D1482" s="17"/>
      <c r="K1482" s="9"/>
    </row>
    <row r="1483" spans="1:11" ht="15">
      <c r="A1483" s="7"/>
      <c r="B1483" s="15"/>
      <c r="C1483" s="16"/>
      <c r="D1483" s="17"/>
      <c r="K1483" s="9"/>
    </row>
    <row r="1484" spans="1:11" ht="15">
      <c r="A1484" s="7"/>
      <c r="B1484" s="15"/>
      <c r="C1484" s="16"/>
      <c r="D1484" s="17"/>
      <c r="K1484" s="9"/>
    </row>
    <row r="1485" spans="1:11" ht="15">
      <c r="A1485" s="7"/>
      <c r="B1485" s="15"/>
      <c r="C1485" s="16"/>
      <c r="D1485" s="17"/>
      <c r="K1485" s="9"/>
    </row>
    <row r="1486" spans="1:11" ht="15">
      <c r="A1486" s="7"/>
      <c r="B1486" s="15"/>
      <c r="C1486" s="16"/>
      <c r="D1486" s="17"/>
      <c r="K1486" s="9"/>
    </row>
    <row r="1487" spans="1:11" ht="15">
      <c r="A1487" s="7"/>
      <c r="B1487" s="15"/>
      <c r="C1487" s="16"/>
      <c r="D1487" s="17"/>
      <c r="K1487" s="9"/>
    </row>
    <row r="1488" spans="1:11" ht="15">
      <c r="A1488" s="7"/>
      <c r="B1488" s="15"/>
      <c r="C1488" s="16"/>
      <c r="D1488" s="17"/>
      <c r="K1488" s="9"/>
    </row>
    <row r="1489" spans="1:11" ht="15">
      <c r="A1489" s="7"/>
      <c r="B1489" s="15"/>
      <c r="C1489" s="16"/>
      <c r="D1489" s="17"/>
      <c r="K1489" s="9"/>
    </row>
    <row r="1490" spans="1:11" ht="15">
      <c r="A1490" s="7"/>
      <c r="B1490" s="15"/>
      <c r="C1490" s="16"/>
      <c r="D1490" s="17"/>
      <c r="K1490" s="9"/>
    </row>
    <row r="1491" spans="1:11" ht="15">
      <c r="A1491" s="7"/>
      <c r="B1491" s="15"/>
      <c r="C1491" s="16"/>
      <c r="D1491" s="17"/>
      <c r="K1491" s="9"/>
    </row>
    <row r="1492" spans="1:11" ht="15">
      <c r="A1492" s="7"/>
      <c r="B1492" s="15"/>
      <c r="C1492" s="16"/>
      <c r="D1492" s="17"/>
      <c r="K1492" s="9"/>
    </row>
    <row r="1493" spans="1:11" ht="15">
      <c r="A1493" s="7"/>
      <c r="B1493" s="15"/>
      <c r="C1493" s="16"/>
      <c r="D1493" s="17"/>
      <c r="K1493" s="9"/>
    </row>
    <row r="1494" spans="1:11" ht="15">
      <c r="A1494" s="7"/>
      <c r="B1494" s="15"/>
      <c r="C1494" s="16"/>
      <c r="D1494" s="17"/>
      <c r="K1494" s="9"/>
    </row>
    <row r="1495" spans="1:11" ht="15">
      <c r="A1495" s="7"/>
      <c r="B1495" s="15"/>
      <c r="C1495" s="16"/>
      <c r="D1495" s="17"/>
      <c r="K1495" s="9"/>
    </row>
    <row r="1496" spans="1:11" ht="15">
      <c r="A1496" s="7"/>
      <c r="B1496" s="15"/>
      <c r="C1496" s="16"/>
      <c r="D1496" s="17"/>
      <c r="K1496" s="9"/>
    </row>
    <row r="1497" spans="1:11" ht="15">
      <c r="A1497" s="7"/>
      <c r="B1497" s="15"/>
      <c r="C1497" s="16"/>
      <c r="D1497" s="17"/>
      <c r="K1497" s="9"/>
    </row>
    <row r="1498" spans="1:11" ht="15">
      <c r="A1498" s="7"/>
      <c r="B1498" s="15"/>
      <c r="C1498" s="16"/>
      <c r="D1498" s="17"/>
      <c r="K1498" s="9"/>
    </row>
    <row r="1499" spans="1:11" ht="15">
      <c r="A1499" s="7"/>
      <c r="B1499" s="15"/>
      <c r="C1499" s="16"/>
      <c r="D1499" s="17"/>
      <c r="K1499" s="9"/>
    </row>
    <row r="1500" spans="1:11" ht="15">
      <c r="A1500" s="7"/>
      <c r="B1500" s="15"/>
      <c r="C1500" s="16"/>
      <c r="D1500" s="17"/>
      <c r="K1500" s="9"/>
    </row>
    <row r="1501" spans="1:11" ht="15">
      <c r="A1501" s="7"/>
      <c r="B1501" s="15"/>
      <c r="C1501" s="16"/>
      <c r="D1501" s="17"/>
      <c r="K1501" s="9"/>
    </row>
    <row r="1502" spans="1:11" ht="15">
      <c r="A1502" s="7"/>
      <c r="B1502" s="15"/>
      <c r="C1502" s="16"/>
      <c r="D1502" s="17"/>
      <c r="K1502" s="9"/>
    </row>
    <row r="1503" spans="1:11" ht="15">
      <c r="A1503" s="7"/>
      <c r="B1503" s="15"/>
      <c r="C1503" s="16"/>
      <c r="D1503" s="17"/>
      <c r="K1503" s="9"/>
    </row>
    <row r="1504" spans="1:11" ht="15">
      <c r="A1504" s="7"/>
      <c r="B1504" s="15"/>
      <c r="C1504" s="16"/>
      <c r="D1504" s="17"/>
      <c r="K1504" s="9"/>
    </row>
    <row r="1505" spans="1:11" ht="15">
      <c r="A1505" s="7"/>
      <c r="B1505" s="15"/>
      <c r="C1505" s="16"/>
      <c r="D1505" s="17"/>
      <c r="K1505" s="9"/>
    </row>
    <row r="1506" spans="1:11" ht="15">
      <c r="A1506" s="7"/>
      <c r="B1506" s="15"/>
      <c r="C1506" s="16"/>
      <c r="D1506" s="17"/>
      <c r="K1506" s="9"/>
    </row>
    <row r="1507" spans="1:11" ht="15">
      <c r="A1507" s="7"/>
      <c r="B1507" s="15"/>
      <c r="C1507" s="16"/>
      <c r="D1507" s="17"/>
      <c r="K1507" s="9"/>
    </row>
    <row r="1508" spans="1:11" ht="15">
      <c r="A1508" s="7"/>
      <c r="B1508" s="15"/>
      <c r="C1508" s="16"/>
      <c r="D1508" s="17"/>
      <c r="K1508" s="9"/>
    </row>
    <row r="1509" spans="1:11" ht="15">
      <c r="A1509" s="7"/>
      <c r="B1509" s="15"/>
      <c r="C1509" s="16"/>
      <c r="D1509" s="17"/>
      <c r="K1509" s="9"/>
    </row>
    <row r="1510" spans="1:11" ht="15">
      <c r="A1510" s="7"/>
      <c r="B1510" s="15"/>
      <c r="C1510" s="16"/>
      <c r="D1510" s="17"/>
      <c r="K1510" s="9"/>
    </row>
    <row r="1511" spans="1:11" ht="15">
      <c r="A1511" s="7"/>
      <c r="B1511" s="15"/>
      <c r="C1511" s="16"/>
      <c r="D1511" s="17"/>
      <c r="K1511" s="9"/>
    </row>
    <row r="1512" spans="1:11" ht="15">
      <c r="A1512" s="7"/>
      <c r="B1512" s="15"/>
      <c r="C1512" s="16"/>
      <c r="D1512" s="17"/>
      <c r="K1512" s="9"/>
    </row>
    <row r="1513" spans="1:11" ht="15">
      <c r="A1513" s="7"/>
      <c r="B1513" s="15"/>
      <c r="C1513" s="16"/>
      <c r="D1513" s="17"/>
      <c r="K1513" s="9"/>
    </row>
    <row r="1514" spans="1:11" ht="15">
      <c r="A1514" s="7"/>
      <c r="B1514" s="15"/>
      <c r="C1514" s="16"/>
      <c r="D1514" s="17"/>
      <c r="K1514" s="9"/>
    </row>
    <row r="1515" spans="1:11" ht="15">
      <c r="A1515" s="7"/>
      <c r="B1515" s="15"/>
      <c r="C1515" s="16"/>
      <c r="D1515" s="17"/>
      <c r="K1515" s="9"/>
    </row>
    <row r="1516" spans="1:11" ht="15">
      <c r="A1516" s="7"/>
      <c r="B1516" s="15"/>
      <c r="C1516" s="16"/>
      <c r="D1516" s="17"/>
      <c r="K1516" s="9"/>
    </row>
    <row r="1517" spans="1:11" ht="15">
      <c r="A1517" s="7"/>
      <c r="B1517" s="15"/>
      <c r="C1517" s="16"/>
      <c r="D1517" s="17"/>
      <c r="K1517" s="9"/>
    </row>
    <row r="1518" spans="1:11" ht="15">
      <c r="A1518" s="7"/>
      <c r="B1518" s="15"/>
      <c r="C1518" s="16"/>
      <c r="D1518" s="17"/>
      <c r="K1518" s="9"/>
    </row>
    <row r="1519" spans="1:11" ht="15">
      <c r="A1519" s="7"/>
      <c r="B1519" s="15"/>
      <c r="C1519" s="16"/>
      <c r="D1519" s="17"/>
      <c r="K1519" s="9"/>
    </row>
    <row r="1520" spans="1:11" ht="15">
      <c r="A1520" s="7"/>
      <c r="B1520" s="15"/>
      <c r="C1520" s="16"/>
      <c r="D1520" s="17"/>
      <c r="K1520" s="9"/>
    </row>
    <row r="1521" spans="1:11" ht="15">
      <c r="A1521" s="7"/>
      <c r="B1521" s="15"/>
      <c r="C1521" s="16"/>
      <c r="D1521" s="17"/>
      <c r="K1521" s="9"/>
    </row>
    <row r="1522" spans="1:11" ht="15">
      <c r="A1522" s="7"/>
      <c r="B1522" s="15"/>
      <c r="C1522" s="16"/>
      <c r="D1522" s="17"/>
      <c r="K1522" s="9"/>
    </row>
    <row r="1523" spans="1:11" ht="15">
      <c r="A1523" s="7"/>
      <c r="B1523" s="15"/>
      <c r="C1523" s="16"/>
      <c r="D1523" s="17"/>
      <c r="K1523" s="9"/>
    </row>
    <row r="1524" spans="1:11" ht="15">
      <c r="A1524" s="7"/>
      <c r="B1524" s="15"/>
      <c r="C1524" s="16"/>
      <c r="D1524" s="17"/>
      <c r="K1524" s="9"/>
    </row>
    <row r="1525" spans="1:11" ht="15">
      <c r="A1525" s="7"/>
      <c r="B1525" s="15"/>
      <c r="C1525" s="16"/>
      <c r="D1525" s="17"/>
      <c r="K1525" s="9"/>
    </row>
    <row r="1526" spans="1:11" ht="15">
      <c r="A1526" s="7"/>
      <c r="B1526" s="15"/>
      <c r="C1526" s="16"/>
      <c r="D1526" s="17"/>
      <c r="K1526" s="9"/>
    </row>
    <row r="1527" spans="1:11" ht="15">
      <c r="A1527" s="7"/>
      <c r="B1527" s="15"/>
      <c r="C1527" s="16"/>
      <c r="D1527" s="17"/>
      <c r="K1527" s="9"/>
    </row>
    <row r="1528" spans="1:11" ht="15">
      <c r="A1528" s="7"/>
      <c r="B1528" s="15"/>
      <c r="C1528" s="16"/>
      <c r="D1528" s="17"/>
      <c r="K1528" s="9"/>
    </row>
    <row r="1529" spans="1:11" ht="15">
      <c r="A1529" s="7"/>
      <c r="B1529" s="15"/>
      <c r="C1529" s="16"/>
      <c r="D1529" s="17"/>
      <c r="K1529" s="9"/>
    </row>
    <row r="1530" spans="1:11" ht="15">
      <c r="A1530" s="7"/>
      <c r="B1530" s="15"/>
      <c r="C1530" s="16"/>
      <c r="D1530" s="17"/>
      <c r="K1530" s="9"/>
    </row>
    <row r="1531" spans="1:11" ht="15">
      <c r="A1531" s="7"/>
      <c r="B1531" s="15"/>
      <c r="C1531" s="16"/>
      <c r="D1531" s="17"/>
      <c r="K1531" s="9"/>
    </row>
    <row r="1532" spans="1:11" ht="15">
      <c r="A1532" s="7"/>
      <c r="B1532" s="15"/>
      <c r="C1532" s="16"/>
      <c r="D1532" s="17"/>
      <c r="K1532" s="9"/>
    </row>
    <row r="1533" spans="1:11" ht="15">
      <c r="A1533" s="7"/>
      <c r="B1533" s="15"/>
      <c r="C1533" s="16"/>
      <c r="D1533" s="17"/>
      <c r="K1533" s="9"/>
    </row>
    <row r="1534" spans="1:11" ht="15">
      <c r="A1534" s="7"/>
      <c r="B1534" s="15"/>
      <c r="C1534" s="16"/>
      <c r="D1534" s="17"/>
      <c r="K1534" s="9"/>
    </row>
    <row r="1535" spans="1:11" ht="15">
      <c r="A1535" s="7"/>
      <c r="B1535" s="15"/>
      <c r="C1535" s="16"/>
      <c r="D1535" s="17"/>
      <c r="K1535" s="9"/>
    </row>
    <row r="1536" spans="1:11" ht="15">
      <c r="A1536" s="7"/>
      <c r="B1536" s="15"/>
      <c r="C1536" s="16"/>
      <c r="D1536" s="17"/>
      <c r="K1536" s="9"/>
    </row>
    <row r="1537" spans="1:11" ht="15">
      <c r="A1537" s="7"/>
      <c r="B1537" s="15"/>
      <c r="C1537" s="16"/>
      <c r="D1537" s="17"/>
      <c r="K1537" s="9"/>
    </row>
    <row r="1538" spans="1:11" ht="15">
      <c r="A1538" s="7"/>
      <c r="B1538" s="15"/>
      <c r="C1538" s="16"/>
      <c r="D1538" s="17"/>
      <c r="K1538" s="9"/>
    </row>
    <row r="1539" spans="1:11" ht="15">
      <c r="A1539" s="7"/>
      <c r="B1539" s="15"/>
      <c r="C1539" s="16"/>
      <c r="D1539" s="17"/>
      <c r="K1539" s="9"/>
    </row>
    <row r="1540" spans="1:11" ht="15">
      <c r="A1540" s="7"/>
      <c r="B1540" s="15"/>
      <c r="C1540" s="16"/>
      <c r="D1540" s="17"/>
      <c r="K1540" s="9"/>
    </row>
    <row r="1541" spans="1:11" ht="15">
      <c r="A1541" s="7"/>
      <c r="B1541" s="15"/>
      <c r="C1541" s="16"/>
      <c r="D1541" s="17"/>
      <c r="K1541" s="9"/>
    </row>
    <row r="1542" spans="1:11">
      <c r="B1542">
        <v>1</v>
      </c>
      <c r="C1542">
        <v>1</v>
      </c>
      <c r="D1542">
        <v>1</v>
      </c>
      <c r="E1542">
        <v>1</v>
      </c>
      <c r="F1542">
        <v>1</v>
      </c>
      <c r="G1542">
        <v>1</v>
      </c>
      <c r="H1542">
        <v>1</v>
      </c>
      <c r="I1542">
        <v>1</v>
      </c>
      <c r="J1542">
        <v>1</v>
      </c>
      <c r="K1542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XEA1540"/>
  <sheetViews>
    <sheetView workbookViewId="0">
      <selection activeCell="E7" sqref="E7"/>
    </sheetView>
  </sheetViews>
  <sheetFormatPr defaultRowHeight="12.75"/>
  <cols>
    <col min="6" max="6" width="12.85546875" customWidth="1"/>
  </cols>
  <sheetData>
    <row r="1" spans="1:7">
      <c r="E1" t="s">
        <v>119</v>
      </c>
      <c r="F1" t="s">
        <v>120</v>
      </c>
      <c r="G1" t="s">
        <v>121</v>
      </c>
    </row>
    <row r="2" spans="1:7">
      <c r="E2" t="s">
        <v>59</v>
      </c>
      <c r="F2" t="s">
        <v>59</v>
      </c>
      <c r="G2" t="s">
        <v>59</v>
      </c>
    </row>
    <row r="3" spans="1:7">
      <c r="A3" t="s">
        <v>13</v>
      </c>
      <c r="B3" t="s">
        <v>14</v>
      </c>
      <c r="C3" t="s">
        <v>15</v>
      </c>
      <c r="D3" t="s">
        <v>16</v>
      </c>
    </row>
    <row r="4" spans="1:7">
      <c r="A4">
        <v>1</v>
      </c>
      <c r="B4" t="s">
        <v>123</v>
      </c>
      <c r="C4" t="s">
        <v>124</v>
      </c>
      <c r="D4" t="s">
        <v>127</v>
      </c>
      <c r="E4">
        <v>0</v>
      </c>
      <c r="F4">
        <v>0</v>
      </c>
      <c r="G4">
        <v>0</v>
      </c>
    </row>
    <row r="5" spans="1:7">
      <c r="A5">
        <v>2</v>
      </c>
      <c r="B5" t="s">
        <v>1773</v>
      </c>
      <c r="C5" t="s">
        <v>124</v>
      </c>
      <c r="D5" t="s">
        <v>129</v>
      </c>
      <c r="E5">
        <v>0</v>
      </c>
      <c r="F5">
        <v>0</v>
      </c>
      <c r="G5">
        <v>0</v>
      </c>
    </row>
    <row r="6" spans="1:7">
      <c r="A6">
        <v>3</v>
      </c>
      <c r="B6" t="s">
        <v>1774</v>
      </c>
      <c r="C6" t="s">
        <v>124</v>
      </c>
      <c r="D6" t="s">
        <v>131</v>
      </c>
      <c r="E6">
        <v>0</v>
      </c>
      <c r="F6">
        <v>0</v>
      </c>
      <c r="G6">
        <v>0</v>
      </c>
    </row>
    <row r="7" spans="1:7">
      <c r="A7">
        <v>4</v>
      </c>
      <c r="B7" t="s">
        <v>1775</v>
      </c>
      <c r="C7" t="s">
        <v>124</v>
      </c>
      <c r="D7" t="s">
        <v>133</v>
      </c>
      <c r="E7">
        <v>0</v>
      </c>
      <c r="F7">
        <v>0</v>
      </c>
      <c r="G7">
        <v>0</v>
      </c>
    </row>
    <row r="8" spans="1:7">
      <c r="A8">
        <v>5</v>
      </c>
      <c r="B8" t="s">
        <v>1776</v>
      </c>
      <c r="C8" t="s">
        <v>124</v>
      </c>
      <c r="D8" t="s">
        <v>135</v>
      </c>
      <c r="E8">
        <v>0</v>
      </c>
      <c r="F8">
        <v>0</v>
      </c>
      <c r="G8">
        <v>0</v>
      </c>
    </row>
    <row r="9" spans="1:7">
      <c r="A9">
        <v>6</v>
      </c>
      <c r="B9" t="s">
        <v>1777</v>
      </c>
      <c r="C9" t="s">
        <v>124</v>
      </c>
      <c r="D9" t="s">
        <v>137</v>
      </c>
      <c r="E9">
        <v>0</v>
      </c>
      <c r="F9">
        <v>0</v>
      </c>
      <c r="G9">
        <v>0</v>
      </c>
    </row>
    <row r="10" spans="1:7">
      <c r="A10">
        <v>7</v>
      </c>
      <c r="B10" t="s">
        <v>1778</v>
      </c>
      <c r="C10" t="s">
        <v>124</v>
      </c>
      <c r="D10" t="s">
        <v>139</v>
      </c>
      <c r="E10">
        <v>0</v>
      </c>
      <c r="F10">
        <v>0</v>
      </c>
      <c r="G10">
        <v>0</v>
      </c>
    </row>
    <row r="11" spans="1:7">
      <c r="A11">
        <v>8</v>
      </c>
      <c r="B11" t="s">
        <v>1779</v>
      </c>
      <c r="C11" t="s">
        <v>124</v>
      </c>
      <c r="D11" t="s">
        <v>141</v>
      </c>
      <c r="E11">
        <v>0</v>
      </c>
      <c r="F11">
        <v>0</v>
      </c>
      <c r="G11">
        <v>0</v>
      </c>
    </row>
    <row r="12" spans="1:7">
      <c r="A12">
        <v>9</v>
      </c>
      <c r="B12" t="s">
        <v>1780</v>
      </c>
      <c r="C12" t="s">
        <v>124</v>
      </c>
      <c r="D12" t="s">
        <v>125</v>
      </c>
      <c r="E12">
        <v>0</v>
      </c>
      <c r="F12">
        <v>0</v>
      </c>
      <c r="G12">
        <v>0</v>
      </c>
    </row>
    <row r="13" spans="1:7">
      <c r="A13">
        <v>10</v>
      </c>
      <c r="B13" t="s">
        <v>1781</v>
      </c>
      <c r="C13" t="s">
        <v>124</v>
      </c>
      <c r="D13" t="s">
        <v>144</v>
      </c>
      <c r="E13">
        <v>0</v>
      </c>
      <c r="F13">
        <v>0</v>
      </c>
      <c r="G13">
        <v>0</v>
      </c>
    </row>
    <row r="14" spans="1:7">
      <c r="A14">
        <v>11</v>
      </c>
      <c r="B14" t="s">
        <v>1782</v>
      </c>
      <c r="C14" t="s">
        <v>124</v>
      </c>
      <c r="D14" t="s">
        <v>146</v>
      </c>
      <c r="E14">
        <v>0</v>
      </c>
      <c r="F14">
        <v>0</v>
      </c>
      <c r="G14">
        <v>0</v>
      </c>
    </row>
    <row r="15" spans="1:7">
      <c r="A15">
        <v>12</v>
      </c>
      <c r="B15" t="s">
        <v>1783</v>
      </c>
      <c r="C15" t="s">
        <v>124</v>
      </c>
      <c r="D15" t="s">
        <v>148</v>
      </c>
      <c r="E15">
        <v>0</v>
      </c>
      <c r="F15">
        <v>0</v>
      </c>
      <c r="G15">
        <v>0</v>
      </c>
    </row>
    <row r="16" spans="1:7">
      <c r="A16">
        <v>13</v>
      </c>
      <c r="B16" t="s">
        <v>1784</v>
      </c>
      <c r="C16" t="s">
        <v>124</v>
      </c>
      <c r="D16" t="s">
        <v>150</v>
      </c>
      <c r="E16">
        <v>0</v>
      </c>
      <c r="F16">
        <v>0</v>
      </c>
      <c r="G16">
        <v>0</v>
      </c>
    </row>
    <row r="17" spans="1:7">
      <c r="A17">
        <v>14</v>
      </c>
      <c r="B17" t="s">
        <v>1785</v>
      </c>
      <c r="C17" t="s">
        <v>124</v>
      </c>
      <c r="D17" t="s">
        <v>152</v>
      </c>
      <c r="E17">
        <v>0</v>
      </c>
      <c r="F17">
        <v>0</v>
      </c>
      <c r="G17">
        <v>0</v>
      </c>
    </row>
    <row r="18" spans="1:7">
      <c r="A18">
        <v>15</v>
      </c>
      <c r="B18" t="s">
        <v>1786</v>
      </c>
      <c r="C18" t="s">
        <v>124</v>
      </c>
      <c r="D18" t="s">
        <v>154</v>
      </c>
      <c r="E18">
        <v>0</v>
      </c>
      <c r="F18">
        <v>0</v>
      </c>
      <c r="G18">
        <v>0</v>
      </c>
    </row>
    <row r="19" spans="1:7">
      <c r="A19">
        <v>16</v>
      </c>
      <c r="B19" t="s">
        <v>1787</v>
      </c>
      <c r="C19" t="s">
        <v>124</v>
      </c>
      <c r="D19" t="s">
        <v>156</v>
      </c>
      <c r="E19">
        <v>0</v>
      </c>
      <c r="F19">
        <v>0</v>
      </c>
      <c r="G19">
        <v>0</v>
      </c>
    </row>
    <row r="20" spans="1:7">
      <c r="A20">
        <v>17</v>
      </c>
      <c r="B20" t="s">
        <v>654</v>
      </c>
      <c r="C20" t="s">
        <v>124</v>
      </c>
      <c r="D20" t="s">
        <v>158</v>
      </c>
      <c r="E20">
        <v>0</v>
      </c>
      <c r="F20">
        <v>0</v>
      </c>
      <c r="G20">
        <v>0</v>
      </c>
    </row>
    <row r="21" spans="1:7">
      <c r="A21">
        <v>18</v>
      </c>
      <c r="B21" t="s">
        <v>690</v>
      </c>
      <c r="C21" t="s">
        <v>124</v>
      </c>
      <c r="D21" t="s">
        <v>160</v>
      </c>
      <c r="E21">
        <v>0</v>
      </c>
      <c r="F21">
        <v>0</v>
      </c>
      <c r="G21">
        <v>0</v>
      </c>
    </row>
    <row r="22" spans="1:7">
      <c r="A22">
        <v>19</v>
      </c>
      <c r="B22" t="s">
        <v>1788</v>
      </c>
      <c r="C22" t="s">
        <v>124</v>
      </c>
      <c r="D22" t="s">
        <v>162</v>
      </c>
      <c r="E22">
        <v>0</v>
      </c>
      <c r="F22">
        <v>0</v>
      </c>
      <c r="G22">
        <v>0</v>
      </c>
    </row>
    <row r="23" spans="1:7">
      <c r="A23">
        <v>20</v>
      </c>
      <c r="B23" t="s">
        <v>1789</v>
      </c>
      <c r="C23" t="s">
        <v>124</v>
      </c>
      <c r="D23" t="s">
        <v>164</v>
      </c>
      <c r="E23">
        <v>0</v>
      </c>
      <c r="F23">
        <v>0</v>
      </c>
      <c r="G23">
        <v>0</v>
      </c>
    </row>
    <row r="24" spans="1:7">
      <c r="A24">
        <v>21</v>
      </c>
      <c r="B24" t="s">
        <v>1790</v>
      </c>
      <c r="C24" t="s">
        <v>124</v>
      </c>
      <c r="D24" t="s">
        <v>166</v>
      </c>
      <c r="E24">
        <v>0</v>
      </c>
      <c r="F24">
        <v>0</v>
      </c>
      <c r="G24">
        <v>0</v>
      </c>
    </row>
    <row r="25" spans="1:7">
      <c r="A25">
        <v>22</v>
      </c>
      <c r="B25" t="s">
        <v>1791</v>
      </c>
      <c r="C25" t="s">
        <v>124</v>
      </c>
      <c r="D25" t="s">
        <v>168</v>
      </c>
      <c r="E25">
        <v>0</v>
      </c>
      <c r="F25">
        <v>0</v>
      </c>
      <c r="G25">
        <v>0</v>
      </c>
    </row>
    <row r="26" spans="1:7">
      <c r="A26">
        <v>23</v>
      </c>
      <c r="B26" t="s">
        <v>1792</v>
      </c>
      <c r="C26" t="s">
        <v>124</v>
      </c>
      <c r="D26" t="s">
        <v>170</v>
      </c>
      <c r="E26">
        <v>0</v>
      </c>
      <c r="F26">
        <v>0</v>
      </c>
      <c r="G26">
        <v>0</v>
      </c>
    </row>
    <row r="27" spans="1:7">
      <c r="A27">
        <v>24</v>
      </c>
      <c r="B27" t="s">
        <v>1793</v>
      </c>
      <c r="C27" t="s">
        <v>124</v>
      </c>
      <c r="D27" t="s">
        <v>172</v>
      </c>
      <c r="E27">
        <v>0</v>
      </c>
      <c r="F27">
        <v>0</v>
      </c>
      <c r="G27">
        <v>0</v>
      </c>
    </row>
    <row r="28" spans="1:7">
      <c r="A28">
        <v>25</v>
      </c>
      <c r="B28" t="s">
        <v>1794</v>
      </c>
      <c r="C28" t="s">
        <v>124</v>
      </c>
      <c r="D28" t="s">
        <v>174</v>
      </c>
      <c r="E28">
        <v>0</v>
      </c>
      <c r="F28">
        <v>0</v>
      </c>
      <c r="G28">
        <v>0</v>
      </c>
    </row>
    <row r="29" spans="1:7">
      <c r="A29">
        <v>26</v>
      </c>
      <c r="B29" t="s">
        <v>1795</v>
      </c>
      <c r="C29" t="s">
        <v>124</v>
      </c>
      <c r="D29" t="s">
        <v>176</v>
      </c>
      <c r="E29">
        <v>0</v>
      </c>
      <c r="F29">
        <v>0</v>
      </c>
      <c r="G29">
        <v>0</v>
      </c>
    </row>
    <row r="30" spans="1:7">
      <c r="A30">
        <v>27</v>
      </c>
      <c r="B30" t="s">
        <v>1796</v>
      </c>
      <c r="C30" t="s">
        <v>124</v>
      </c>
      <c r="D30" t="s">
        <v>177</v>
      </c>
      <c r="E30">
        <v>0</v>
      </c>
      <c r="F30">
        <v>0</v>
      </c>
      <c r="G30">
        <v>0</v>
      </c>
    </row>
    <row r="31" spans="1:7">
      <c r="A31">
        <v>28</v>
      </c>
      <c r="B31" t="s">
        <v>1797</v>
      </c>
      <c r="C31" t="s">
        <v>124</v>
      </c>
      <c r="D31" t="s">
        <v>179</v>
      </c>
      <c r="E31">
        <v>0</v>
      </c>
      <c r="F31">
        <v>0</v>
      </c>
      <c r="G31">
        <v>0</v>
      </c>
    </row>
    <row r="32" spans="1:7">
      <c r="A32">
        <v>29</v>
      </c>
      <c r="B32" t="s">
        <v>1798</v>
      </c>
      <c r="C32" t="s">
        <v>124</v>
      </c>
      <c r="D32" t="s">
        <v>182</v>
      </c>
      <c r="E32">
        <v>0</v>
      </c>
      <c r="F32">
        <v>0</v>
      </c>
      <c r="G32">
        <v>0</v>
      </c>
    </row>
    <row r="33" spans="1:7">
      <c r="A33">
        <v>30</v>
      </c>
      <c r="B33" t="s">
        <v>1799</v>
      </c>
      <c r="C33" t="s">
        <v>124</v>
      </c>
      <c r="D33" t="s">
        <v>184</v>
      </c>
      <c r="E33">
        <v>0</v>
      </c>
      <c r="F33">
        <v>0</v>
      </c>
      <c r="G33">
        <v>0</v>
      </c>
    </row>
    <row r="34" spans="1:7">
      <c r="A34">
        <v>31</v>
      </c>
      <c r="B34" t="s">
        <v>1800</v>
      </c>
      <c r="C34" t="s">
        <v>124</v>
      </c>
      <c r="D34" t="s">
        <v>186</v>
      </c>
      <c r="E34">
        <v>0</v>
      </c>
      <c r="F34">
        <v>0</v>
      </c>
      <c r="G34">
        <v>0</v>
      </c>
    </row>
    <row r="35" spans="1:7">
      <c r="A35">
        <v>32</v>
      </c>
      <c r="B35" t="s">
        <v>187</v>
      </c>
      <c r="C35" t="s">
        <v>188</v>
      </c>
      <c r="D35" t="s">
        <v>190</v>
      </c>
      <c r="E35">
        <v>0</v>
      </c>
      <c r="F35">
        <v>0</v>
      </c>
      <c r="G35">
        <v>0</v>
      </c>
    </row>
    <row r="36" spans="1:7">
      <c r="A36">
        <v>33</v>
      </c>
      <c r="B36" t="s">
        <v>1440</v>
      </c>
      <c r="C36" t="s">
        <v>188</v>
      </c>
      <c r="D36" t="s">
        <v>192</v>
      </c>
      <c r="E36">
        <v>0</v>
      </c>
      <c r="F36">
        <v>0</v>
      </c>
      <c r="G36">
        <v>0</v>
      </c>
    </row>
    <row r="37" spans="1:7">
      <c r="A37">
        <v>34</v>
      </c>
      <c r="B37" t="s">
        <v>1443</v>
      </c>
      <c r="C37" t="s">
        <v>188</v>
      </c>
      <c r="D37" t="s">
        <v>194</v>
      </c>
      <c r="E37">
        <v>0</v>
      </c>
      <c r="F37">
        <v>0</v>
      </c>
      <c r="G37">
        <v>0</v>
      </c>
    </row>
    <row r="38" spans="1:7">
      <c r="A38">
        <v>35</v>
      </c>
      <c r="B38" t="s">
        <v>1446</v>
      </c>
      <c r="C38" t="s">
        <v>188</v>
      </c>
      <c r="D38" t="s">
        <v>196</v>
      </c>
      <c r="E38">
        <v>0</v>
      </c>
      <c r="F38">
        <v>0</v>
      </c>
      <c r="G38">
        <v>0</v>
      </c>
    </row>
    <row r="39" spans="1:7">
      <c r="A39">
        <v>36</v>
      </c>
      <c r="B39" t="s">
        <v>1448</v>
      </c>
      <c r="C39" t="s">
        <v>188</v>
      </c>
      <c r="D39" t="s">
        <v>198</v>
      </c>
      <c r="E39">
        <v>0</v>
      </c>
      <c r="F39">
        <v>0</v>
      </c>
      <c r="G39">
        <v>0</v>
      </c>
    </row>
    <row r="40" spans="1:7">
      <c r="A40">
        <v>37</v>
      </c>
      <c r="B40" t="s">
        <v>1451</v>
      </c>
      <c r="C40" t="s">
        <v>188</v>
      </c>
      <c r="D40" t="s">
        <v>200</v>
      </c>
      <c r="E40">
        <v>0</v>
      </c>
      <c r="F40">
        <v>0</v>
      </c>
      <c r="G40">
        <v>0</v>
      </c>
    </row>
    <row r="41" spans="1:7">
      <c r="A41">
        <v>38</v>
      </c>
      <c r="B41" t="s">
        <v>1454</v>
      </c>
      <c r="C41" t="s">
        <v>188</v>
      </c>
      <c r="D41" t="s">
        <v>202</v>
      </c>
      <c r="E41">
        <v>0</v>
      </c>
      <c r="F41">
        <v>0</v>
      </c>
      <c r="G41">
        <v>0</v>
      </c>
    </row>
    <row r="42" spans="1:7">
      <c r="A42">
        <v>39</v>
      </c>
      <c r="B42" t="s">
        <v>1457</v>
      </c>
      <c r="C42" t="s">
        <v>188</v>
      </c>
      <c r="D42" t="s">
        <v>204</v>
      </c>
      <c r="E42">
        <v>0</v>
      </c>
      <c r="F42">
        <v>0</v>
      </c>
      <c r="G42">
        <v>0</v>
      </c>
    </row>
    <row r="43" spans="1:7">
      <c r="A43">
        <v>40</v>
      </c>
      <c r="B43" t="s">
        <v>1460</v>
      </c>
      <c r="C43" t="s">
        <v>188</v>
      </c>
      <c r="D43" t="s">
        <v>206</v>
      </c>
      <c r="E43">
        <v>0</v>
      </c>
      <c r="F43">
        <v>0</v>
      </c>
      <c r="G43">
        <v>0</v>
      </c>
    </row>
    <row r="44" spans="1:7">
      <c r="A44">
        <v>41</v>
      </c>
      <c r="B44" t="s">
        <v>1463</v>
      </c>
      <c r="C44" t="s">
        <v>188</v>
      </c>
      <c r="D44" t="s">
        <v>208</v>
      </c>
      <c r="E44">
        <v>0</v>
      </c>
      <c r="F44">
        <v>0</v>
      </c>
      <c r="G44">
        <v>0</v>
      </c>
    </row>
    <row r="45" spans="1:7">
      <c r="A45">
        <v>42</v>
      </c>
      <c r="B45" t="s">
        <v>395</v>
      </c>
      <c r="C45" t="s">
        <v>188</v>
      </c>
      <c r="D45" t="s">
        <v>210</v>
      </c>
      <c r="E45">
        <v>0</v>
      </c>
      <c r="F45">
        <v>0</v>
      </c>
      <c r="G45">
        <v>0</v>
      </c>
    </row>
    <row r="46" spans="1:7">
      <c r="A46">
        <v>43</v>
      </c>
      <c r="B46" t="s">
        <v>1468</v>
      </c>
      <c r="C46" t="s">
        <v>188</v>
      </c>
      <c r="D46" t="s">
        <v>212</v>
      </c>
      <c r="E46">
        <v>0</v>
      </c>
      <c r="F46">
        <v>0</v>
      </c>
      <c r="G46">
        <v>0</v>
      </c>
    </row>
    <row r="47" spans="1:7">
      <c r="A47">
        <v>44</v>
      </c>
      <c r="B47" t="s">
        <v>1470</v>
      </c>
      <c r="C47" t="s">
        <v>188</v>
      </c>
      <c r="D47" t="s">
        <v>214</v>
      </c>
      <c r="E47">
        <v>0</v>
      </c>
      <c r="F47">
        <v>0</v>
      </c>
      <c r="G47">
        <v>0</v>
      </c>
    </row>
    <row r="48" spans="1:7">
      <c r="A48">
        <v>45</v>
      </c>
      <c r="B48" t="s">
        <v>1473</v>
      </c>
      <c r="C48" t="s">
        <v>188</v>
      </c>
      <c r="D48" t="s">
        <v>216</v>
      </c>
      <c r="E48">
        <v>0</v>
      </c>
      <c r="F48">
        <v>0</v>
      </c>
      <c r="G48">
        <v>0</v>
      </c>
    </row>
    <row r="49" spans="1:7">
      <c r="A49">
        <v>46</v>
      </c>
      <c r="B49" t="s">
        <v>1476</v>
      </c>
      <c r="C49" t="s">
        <v>188</v>
      </c>
      <c r="D49" t="s">
        <v>218</v>
      </c>
      <c r="E49">
        <v>0</v>
      </c>
      <c r="F49">
        <v>0</v>
      </c>
      <c r="G49">
        <v>0</v>
      </c>
    </row>
    <row r="50" spans="1:7">
      <c r="A50">
        <v>47</v>
      </c>
      <c r="B50" t="s">
        <v>1479</v>
      </c>
      <c r="C50" t="s">
        <v>188</v>
      </c>
      <c r="D50" t="s">
        <v>220</v>
      </c>
      <c r="E50">
        <v>0</v>
      </c>
      <c r="F50">
        <v>0</v>
      </c>
      <c r="G50">
        <v>0</v>
      </c>
    </row>
    <row r="51" spans="1:7">
      <c r="A51">
        <v>48</v>
      </c>
      <c r="B51" t="s">
        <v>1482</v>
      </c>
      <c r="C51" t="s">
        <v>188</v>
      </c>
      <c r="D51" t="s">
        <v>222</v>
      </c>
      <c r="E51">
        <v>0</v>
      </c>
      <c r="F51">
        <v>0</v>
      </c>
      <c r="G51">
        <v>0</v>
      </c>
    </row>
    <row r="52" spans="1:7">
      <c r="A52">
        <v>49</v>
      </c>
      <c r="B52" t="s">
        <v>1485</v>
      </c>
      <c r="C52" t="s">
        <v>188</v>
      </c>
      <c r="D52" t="s">
        <v>224</v>
      </c>
      <c r="E52">
        <v>0</v>
      </c>
      <c r="F52">
        <v>0</v>
      </c>
      <c r="G52">
        <v>0</v>
      </c>
    </row>
    <row r="53" spans="1:7">
      <c r="A53">
        <v>50</v>
      </c>
      <c r="B53" t="s">
        <v>1487</v>
      </c>
      <c r="C53" t="s">
        <v>188</v>
      </c>
      <c r="D53" t="s">
        <v>226</v>
      </c>
      <c r="E53">
        <v>0</v>
      </c>
      <c r="F53">
        <v>0</v>
      </c>
      <c r="G53">
        <v>0</v>
      </c>
    </row>
    <row r="54" spans="1:7">
      <c r="A54">
        <v>51</v>
      </c>
      <c r="B54" t="s">
        <v>1490</v>
      </c>
      <c r="C54" t="s">
        <v>188</v>
      </c>
      <c r="D54" t="s">
        <v>228</v>
      </c>
      <c r="E54">
        <v>0</v>
      </c>
      <c r="F54">
        <v>0</v>
      </c>
      <c r="G54">
        <v>0</v>
      </c>
    </row>
    <row r="55" spans="1:7">
      <c r="A55">
        <v>52</v>
      </c>
      <c r="B55" t="s">
        <v>1492</v>
      </c>
      <c r="C55" t="s">
        <v>188</v>
      </c>
      <c r="D55" t="s">
        <v>230</v>
      </c>
      <c r="E55">
        <v>0</v>
      </c>
      <c r="F55">
        <v>0</v>
      </c>
      <c r="G55">
        <v>0</v>
      </c>
    </row>
    <row r="56" spans="1:7">
      <c r="A56">
        <v>53</v>
      </c>
      <c r="B56" t="s">
        <v>1494</v>
      </c>
      <c r="C56" t="s">
        <v>188</v>
      </c>
      <c r="D56" t="s">
        <v>232</v>
      </c>
      <c r="E56">
        <v>0</v>
      </c>
      <c r="F56">
        <v>0</v>
      </c>
      <c r="G56">
        <v>0</v>
      </c>
    </row>
    <row r="57" spans="1:7">
      <c r="A57">
        <v>54</v>
      </c>
      <c r="B57" t="s">
        <v>1496</v>
      </c>
      <c r="C57" t="s">
        <v>188</v>
      </c>
      <c r="D57" t="s">
        <v>234</v>
      </c>
      <c r="E57">
        <v>0</v>
      </c>
      <c r="F57">
        <v>0</v>
      </c>
      <c r="G57">
        <v>0</v>
      </c>
    </row>
    <row r="58" spans="1:7">
      <c r="A58">
        <v>55</v>
      </c>
      <c r="B58" t="s">
        <v>1498</v>
      </c>
      <c r="C58" t="s">
        <v>188</v>
      </c>
      <c r="D58" t="s">
        <v>237</v>
      </c>
      <c r="E58">
        <v>0</v>
      </c>
      <c r="F58">
        <v>0</v>
      </c>
      <c r="G58">
        <v>0</v>
      </c>
    </row>
    <row r="59" spans="1:7">
      <c r="A59">
        <v>56</v>
      </c>
      <c r="B59" t="s">
        <v>1499</v>
      </c>
      <c r="C59" t="s">
        <v>188</v>
      </c>
      <c r="D59" t="s">
        <v>239</v>
      </c>
      <c r="E59">
        <v>0</v>
      </c>
      <c r="F59">
        <v>0</v>
      </c>
      <c r="G59">
        <v>0</v>
      </c>
    </row>
    <row r="60" spans="1:7">
      <c r="A60">
        <v>57</v>
      </c>
      <c r="B60" t="s">
        <v>1501</v>
      </c>
      <c r="C60" t="s">
        <v>188</v>
      </c>
      <c r="D60" t="s">
        <v>235</v>
      </c>
      <c r="E60">
        <v>0</v>
      </c>
      <c r="F60">
        <v>0</v>
      </c>
      <c r="G60">
        <v>0</v>
      </c>
    </row>
    <row r="61" spans="1:7">
      <c r="A61">
        <v>58</v>
      </c>
      <c r="B61" t="s">
        <v>1503</v>
      </c>
      <c r="C61" t="s">
        <v>188</v>
      </c>
      <c r="D61" t="s">
        <v>242</v>
      </c>
      <c r="E61">
        <v>0</v>
      </c>
      <c r="F61">
        <v>0</v>
      </c>
      <c r="G61">
        <v>0</v>
      </c>
    </row>
    <row r="62" spans="1:7">
      <c r="A62">
        <v>59</v>
      </c>
      <c r="B62" t="s">
        <v>1505</v>
      </c>
      <c r="C62" t="s">
        <v>188</v>
      </c>
      <c r="D62" t="s">
        <v>244</v>
      </c>
      <c r="E62">
        <v>0</v>
      </c>
      <c r="F62">
        <v>0</v>
      </c>
      <c r="G62">
        <v>0</v>
      </c>
    </row>
    <row r="63" spans="1:7">
      <c r="A63">
        <v>60</v>
      </c>
      <c r="B63" t="s">
        <v>1578</v>
      </c>
      <c r="C63" t="s">
        <v>188</v>
      </c>
      <c r="D63" t="s">
        <v>246</v>
      </c>
      <c r="E63">
        <v>0</v>
      </c>
      <c r="F63">
        <v>0</v>
      </c>
      <c r="G63">
        <v>0</v>
      </c>
    </row>
    <row r="64" spans="1:7">
      <c r="A64">
        <v>61</v>
      </c>
      <c r="B64" t="s">
        <v>1581</v>
      </c>
      <c r="C64" t="s">
        <v>188</v>
      </c>
      <c r="D64" t="s">
        <v>248</v>
      </c>
      <c r="E64">
        <v>0</v>
      </c>
      <c r="F64">
        <v>0</v>
      </c>
      <c r="G64">
        <v>0</v>
      </c>
    </row>
    <row r="65" spans="1:7">
      <c r="A65">
        <v>62</v>
      </c>
      <c r="B65" t="s">
        <v>1584</v>
      </c>
      <c r="C65" t="s">
        <v>188</v>
      </c>
      <c r="D65" t="s">
        <v>250</v>
      </c>
      <c r="E65">
        <v>0</v>
      </c>
      <c r="F65">
        <v>0</v>
      </c>
      <c r="G65">
        <v>0</v>
      </c>
    </row>
    <row r="66" spans="1:7">
      <c r="A66">
        <v>63</v>
      </c>
      <c r="B66" t="s">
        <v>1586</v>
      </c>
      <c r="C66" t="s">
        <v>188</v>
      </c>
      <c r="D66" t="s">
        <v>252</v>
      </c>
      <c r="E66">
        <v>0</v>
      </c>
      <c r="F66">
        <v>0</v>
      </c>
      <c r="G66">
        <v>0</v>
      </c>
    </row>
    <row r="67" spans="1:7">
      <c r="A67">
        <v>64</v>
      </c>
      <c r="B67" t="s">
        <v>1587</v>
      </c>
      <c r="C67" t="s">
        <v>188</v>
      </c>
      <c r="D67" t="s">
        <v>254</v>
      </c>
      <c r="E67">
        <v>0</v>
      </c>
      <c r="F67">
        <v>0</v>
      </c>
      <c r="G67">
        <v>0</v>
      </c>
    </row>
    <row r="68" spans="1:7">
      <c r="A68">
        <v>65</v>
      </c>
      <c r="B68" t="s">
        <v>255</v>
      </c>
      <c r="C68" t="s">
        <v>256</v>
      </c>
      <c r="D68" t="s">
        <v>258</v>
      </c>
      <c r="E68">
        <v>0</v>
      </c>
      <c r="F68">
        <v>0</v>
      </c>
      <c r="G68">
        <v>0</v>
      </c>
    </row>
    <row r="69" spans="1:7">
      <c r="A69">
        <v>66</v>
      </c>
      <c r="B69" t="s">
        <v>1801</v>
      </c>
      <c r="C69" t="s">
        <v>256</v>
      </c>
      <c r="D69" t="s">
        <v>259</v>
      </c>
      <c r="E69">
        <v>0</v>
      </c>
      <c r="F69">
        <v>0</v>
      </c>
      <c r="G69">
        <v>0</v>
      </c>
    </row>
    <row r="70" spans="1:7">
      <c r="A70">
        <v>67</v>
      </c>
      <c r="B70" t="s">
        <v>1802</v>
      </c>
      <c r="C70" t="s">
        <v>256</v>
      </c>
      <c r="D70" t="s">
        <v>261</v>
      </c>
      <c r="E70">
        <v>0</v>
      </c>
      <c r="F70">
        <v>0</v>
      </c>
      <c r="G70">
        <v>0</v>
      </c>
    </row>
    <row r="71" spans="1:7">
      <c r="A71">
        <v>68</v>
      </c>
      <c r="B71" t="s">
        <v>1803</v>
      </c>
      <c r="C71" t="s">
        <v>256</v>
      </c>
      <c r="D71" t="s">
        <v>262</v>
      </c>
      <c r="E71">
        <v>0</v>
      </c>
      <c r="F71">
        <v>0</v>
      </c>
      <c r="G71">
        <v>0</v>
      </c>
    </row>
    <row r="72" spans="1:7">
      <c r="A72">
        <v>69</v>
      </c>
      <c r="B72" t="s">
        <v>1804</v>
      </c>
      <c r="C72" t="s">
        <v>256</v>
      </c>
      <c r="D72" t="s">
        <v>263</v>
      </c>
      <c r="E72">
        <v>0</v>
      </c>
      <c r="F72">
        <v>0</v>
      </c>
      <c r="G72">
        <v>0</v>
      </c>
    </row>
    <row r="73" spans="1:7">
      <c r="A73">
        <v>70</v>
      </c>
      <c r="B73" t="s">
        <v>1805</v>
      </c>
      <c r="C73" t="s">
        <v>256</v>
      </c>
      <c r="D73" t="s">
        <v>264</v>
      </c>
      <c r="E73">
        <v>0</v>
      </c>
      <c r="F73">
        <v>0</v>
      </c>
      <c r="G73">
        <v>0</v>
      </c>
    </row>
    <row r="74" spans="1:7">
      <c r="A74">
        <v>71</v>
      </c>
      <c r="B74" t="s">
        <v>1806</v>
      </c>
      <c r="C74" t="s">
        <v>256</v>
      </c>
      <c r="D74" t="s">
        <v>265</v>
      </c>
      <c r="E74">
        <v>0</v>
      </c>
      <c r="F74">
        <v>0</v>
      </c>
      <c r="G74">
        <v>0</v>
      </c>
    </row>
    <row r="75" spans="1:7">
      <c r="A75">
        <v>72</v>
      </c>
      <c r="B75" t="s">
        <v>1807</v>
      </c>
      <c r="C75" t="s">
        <v>256</v>
      </c>
      <c r="D75" t="s">
        <v>266</v>
      </c>
      <c r="E75">
        <v>0</v>
      </c>
      <c r="F75">
        <v>0</v>
      </c>
      <c r="G75">
        <v>0</v>
      </c>
    </row>
    <row r="76" spans="1:7">
      <c r="A76">
        <v>73</v>
      </c>
      <c r="B76" t="s">
        <v>1808</v>
      </c>
      <c r="C76" t="s">
        <v>256</v>
      </c>
      <c r="D76" t="s">
        <v>267</v>
      </c>
      <c r="E76">
        <v>0</v>
      </c>
      <c r="F76">
        <v>0</v>
      </c>
      <c r="G76">
        <v>0</v>
      </c>
    </row>
    <row r="77" spans="1:7">
      <c r="A77">
        <v>74</v>
      </c>
      <c r="B77" t="s">
        <v>1809</v>
      </c>
      <c r="C77" t="s">
        <v>256</v>
      </c>
      <c r="D77" t="s">
        <v>268</v>
      </c>
      <c r="E77">
        <v>0</v>
      </c>
      <c r="F77">
        <v>0</v>
      </c>
      <c r="G77">
        <v>0</v>
      </c>
    </row>
    <row r="78" spans="1:7">
      <c r="A78">
        <v>75</v>
      </c>
      <c r="B78" t="s">
        <v>1810</v>
      </c>
      <c r="C78" t="s">
        <v>256</v>
      </c>
      <c r="D78" t="s">
        <v>269</v>
      </c>
      <c r="E78">
        <v>0</v>
      </c>
      <c r="F78">
        <v>0</v>
      </c>
      <c r="G78">
        <v>0</v>
      </c>
    </row>
    <row r="79" spans="1:7">
      <c r="A79">
        <v>76</v>
      </c>
      <c r="B79" t="s">
        <v>1399</v>
      </c>
      <c r="C79" t="s">
        <v>1400</v>
      </c>
      <c r="D79" t="s">
        <v>271</v>
      </c>
      <c r="E79">
        <v>0</v>
      </c>
      <c r="F79">
        <v>0</v>
      </c>
      <c r="G79">
        <v>0</v>
      </c>
    </row>
    <row r="80" spans="1:7">
      <c r="A80">
        <v>77</v>
      </c>
      <c r="B80" t="s">
        <v>1401</v>
      </c>
      <c r="C80" t="s">
        <v>1400</v>
      </c>
      <c r="D80" t="s">
        <v>273</v>
      </c>
      <c r="E80">
        <v>0</v>
      </c>
      <c r="F80">
        <v>0</v>
      </c>
      <c r="G80">
        <v>0</v>
      </c>
    </row>
    <row r="81" spans="1:7">
      <c r="A81">
        <v>78</v>
      </c>
      <c r="B81" t="s">
        <v>1402</v>
      </c>
      <c r="C81" t="s">
        <v>1400</v>
      </c>
      <c r="D81" t="s">
        <v>276</v>
      </c>
      <c r="E81">
        <v>0</v>
      </c>
      <c r="F81">
        <v>0</v>
      </c>
      <c r="G81">
        <v>0</v>
      </c>
    </row>
    <row r="82" spans="1:7">
      <c r="A82">
        <v>79</v>
      </c>
      <c r="B82" t="s">
        <v>1403</v>
      </c>
      <c r="C82" t="s">
        <v>1400</v>
      </c>
      <c r="D82" t="s">
        <v>278</v>
      </c>
      <c r="E82">
        <v>0</v>
      </c>
      <c r="F82">
        <v>0</v>
      </c>
      <c r="G82">
        <v>0</v>
      </c>
    </row>
    <row r="83" spans="1:7">
      <c r="A83">
        <v>80</v>
      </c>
      <c r="B83" t="s">
        <v>1404</v>
      </c>
      <c r="C83" t="s">
        <v>1400</v>
      </c>
      <c r="D83" t="s">
        <v>280</v>
      </c>
      <c r="E83">
        <v>0</v>
      </c>
      <c r="F83">
        <v>0</v>
      </c>
      <c r="G83">
        <v>0</v>
      </c>
    </row>
    <row r="84" spans="1:7">
      <c r="A84">
        <v>81</v>
      </c>
      <c r="B84" t="s">
        <v>458</v>
      </c>
      <c r="C84" t="s">
        <v>1400</v>
      </c>
      <c r="D84" t="s">
        <v>282</v>
      </c>
      <c r="E84">
        <v>0</v>
      </c>
      <c r="F84">
        <v>0</v>
      </c>
      <c r="G84">
        <v>0</v>
      </c>
    </row>
    <row r="85" spans="1:7">
      <c r="A85">
        <v>82</v>
      </c>
      <c r="B85" t="s">
        <v>1405</v>
      </c>
      <c r="C85" t="s">
        <v>1400</v>
      </c>
      <c r="D85" t="s">
        <v>274</v>
      </c>
      <c r="E85">
        <v>0</v>
      </c>
      <c r="F85">
        <v>0</v>
      </c>
      <c r="G85">
        <v>0</v>
      </c>
    </row>
    <row r="86" spans="1:7">
      <c r="A86">
        <v>83</v>
      </c>
      <c r="B86" t="s">
        <v>1406</v>
      </c>
      <c r="C86" t="s">
        <v>1400</v>
      </c>
      <c r="D86" t="s">
        <v>285</v>
      </c>
      <c r="E86">
        <v>0</v>
      </c>
      <c r="F86">
        <v>0</v>
      </c>
      <c r="G86">
        <v>0</v>
      </c>
    </row>
    <row r="87" spans="1:7">
      <c r="A87">
        <v>84</v>
      </c>
      <c r="B87" t="s">
        <v>1407</v>
      </c>
      <c r="C87" t="s">
        <v>1400</v>
      </c>
      <c r="D87" t="s">
        <v>287</v>
      </c>
      <c r="E87">
        <v>0</v>
      </c>
      <c r="F87">
        <v>0</v>
      </c>
      <c r="G87">
        <v>0</v>
      </c>
    </row>
    <row r="88" spans="1:7">
      <c r="A88">
        <v>85</v>
      </c>
      <c r="B88" t="s">
        <v>1408</v>
      </c>
      <c r="C88" t="s">
        <v>1400</v>
      </c>
      <c r="D88" t="s">
        <v>289</v>
      </c>
      <c r="E88">
        <v>0</v>
      </c>
      <c r="F88">
        <v>0</v>
      </c>
      <c r="G88">
        <v>0</v>
      </c>
    </row>
    <row r="89" spans="1:7">
      <c r="A89">
        <v>86</v>
      </c>
      <c r="B89" t="s">
        <v>1409</v>
      </c>
      <c r="C89" t="s">
        <v>1400</v>
      </c>
      <c r="D89" t="s">
        <v>291</v>
      </c>
      <c r="E89">
        <v>0</v>
      </c>
      <c r="F89">
        <v>0</v>
      </c>
      <c r="G89">
        <v>0</v>
      </c>
    </row>
    <row r="90" spans="1:7">
      <c r="A90">
        <v>87</v>
      </c>
      <c r="B90" t="s">
        <v>1410</v>
      </c>
      <c r="C90" t="s">
        <v>1400</v>
      </c>
      <c r="D90" t="s">
        <v>293</v>
      </c>
      <c r="E90">
        <v>0</v>
      </c>
      <c r="F90">
        <v>0</v>
      </c>
      <c r="G90">
        <v>0</v>
      </c>
    </row>
    <row r="91" spans="1:7">
      <c r="A91">
        <v>88</v>
      </c>
      <c r="B91" t="s">
        <v>1411</v>
      </c>
      <c r="C91" t="s">
        <v>1400</v>
      </c>
      <c r="D91" t="s">
        <v>295</v>
      </c>
      <c r="E91">
        <v>0</v>
      </c>
      <c r="F91">
        <v>0</v>
      </c>
      <c r="G91">
        <v>0</v>
      </c>
    </row>
    <row r="92" spans="1:7">
      <c r="A92">
        <v>89</v>
      </c>
      <c r="B92" t="s">
        <v>1412</v>
      </c>
      <c r="C92" t="s">
        <v>1400</v>
      </c>
      <c r="D92" t="s">
        <v>297</v>
      </c>
      <c r="E92">
        <v>0</v>
      </c>
      <c r="F92">
        <v>0</v>
      </c>
      <c r="G92">
        <v>0</v>
      </c>
    </row>
    <row r="93" spans="1:7">
      <c r="A93">
        <v>90</v>
      </c>
      <c r="B93" t="s">
        <v>1413</v>
      </c>
      <c r="C93" t="s">
        <v>1400</v>
      </c>
      <c r="D93" t="s">
        <v>299</v>
      </c>
      <c r="E93">
        <v>0</v>
      </c>
      <c r="F93">
        <v>0</v>
      </c>
      <c r="G93">
        <v>0</v>
      </c>
    </row>
    <row r="94" spans="1:7">
      <c r="A94">
        <v>91</v>
      </c>
      <c r="B94" t="s">
        <v>1414</v>
      </c>
      <c r="C94" t="s">
        <v>1400</v>
      </c>
      <c r="D94" t="s">
        <v>301</v>
      </c>
      <c r="E94">
        <v>0</v>
      </c>
      <c r="F94">
        <v>0</v>
      </c>
      <c r="G94">
        <v>0</v>
      </c>
    </row>
    <row r="95" spans="1:7">
      <c r="A95">
        <v>92</v>
      </c>
      <c r="B95" t="s">
        <v>1415</v>
      </c>
      <c r="C95" t="s">
        <v>1400</v>
      </c>
      <c r="D95" t="s">
        <v>303</v>
      </c>
      <c r="E95">
        <v>0</v>
      </c>
      <c r="F95">
        <v>0</v>
      </c>
      <c r="G95">
        <v>0</v>
      </c>
    </row>
    <row r="96" spans="1:7">
      <c r="A96">
        <v>93</v>
      </c>
      <c r="B96" t="s">
        <v>1416</v>
      </c>
      <c r="C96" t="s">
        <v>1400</v>
      </c>
      <c r="D96" t="s">
        <v>305</v>
      </c>
      <c r="E96">
        <v>0</v>
      </c>
      <c r="F96">
        <v>0</v>
      </c>
      <c r="G96">
        <v>0</v>
      </c>
    </row>
    <row r="97" spans="1:7">
      <c r="A97">
        <v>94</v>
      </c>
      <c r="B97" t="s">
        <v>1417</v>
      </c>
      <c r="C97" t="s">
        <v>1400</v>
      </c>
      <c r="D97" t="s">
        <v>307</v>
      </c>
      <c r="E97">
        <v>0</v>
      </c>
      <c r="F97">
        <v>0</v>
      </c>
      <c r="G97">
        <v>0</v>
      </c>
    </row>
    <row r="98" spans="1:7">
      <c r="A98">
        <v>95</v>
      </c>
      <c r="B98" t="s">
        <v>1418</v>
      </c>
      <c r="C98" t="s">
        <v>1400</v>
      </c>
      <c r="D98" t="s">
        <v>310</v>
      </c>
      <c r="E98">
        <v>0</v>
      </c>
      <c r="F98">
        <v>0</v>
      </c>
      <c r="G98">
        <v>0</v>
      </c>
    </row>
    <row r="99" spans="1:7">
      <c r="A99">
        <v>96</v>
      </c>
      <c r="B99" t="s">
        <v>1419</v>
      </c>
      <c r="C99" t="s">
        <v>1400</v>
      </c>
      <c r="D99" t="s">
        <v>312</v>
      </c>
      <c r="E99">
        <v>0</v>
      </c>
      <c r="F99">
        <v>0</v>
      </c>
      <c r="G99">
        <v>0</v>
      </c>
    </row>
    <row r="100" spans="1:7">
      <c r="A100">
        <v>97</v>
      </c>
      <c r="B100" t="s">
        <v>1420</v>
      </c>
      <c r="C100" t="s">
        <v>1400</v>
      </c>
      <c r="D100" t="s">
        <v>314</v>
      </c>
      <c r="E100">
        <v>0</v>
      </c>
      <c r="F100">
        <v>0</v>
      </c>
      <c r="G100">
        <v>0</v>
      </c>
    </row>
    <row r="101" spans="1:7">
      <c r="A101">
        <v>98</v>
      </c>
      <c r="B101" t="s">
        <v>1421</v>
      </c>
      <c r="C101" t="s">
        <v>1400</v>
      </c>
      <c r="D101" t="s">
        <v>316</v>
      </c>
      <c r="E101">
        <v>0</v>
      </c>
      <c r="F101">
        <v>0</v>
      </c>
      <c r="G101">
        <v>0</v>
      </c>
    </row>
    <row r="102" spans="1:7">
      <c r="A102">
        <v>99</v>
      </c>
      <c r="B102" t="s">
        <v>1422</v>
      </c>
      <c r="C102" t="s">
        <v>1400</v>
      </c>
      <c r="D102" t="s">
        <v>318</v>
      </c>
      <c r="E102">
        <v>0</v>
      </c>
      <c r="F102">
        <v>0</v>
      </c>
      <c r="G102">
        <v>0</v>
      </c>
    </row>
    <row r="103" spans="1:7">
      <c r="A103">
        <v>100</v>
      </c>
      <c r="B103" t="s">
        <v>1423</v>
      </c>
      <c r="C103" t="s">
        <v>1400</v>
      </c>
      <c r="D103" t="s">
        <v>320</v>
      </c>
      <c r="E103">
        <v>0</v>
      </c>
      <c r="F103">
        <v>0</v>
      </c>
      <c r="G103">
        <v>0</v>
      </c>
    </row>
    <row r="104" spans="1:7">
      <c r="A104">
        <v>101</v>
      </c>
      <c r="B104" t="s">
        <v>1424</v>
      </c>
      <c r="C104" t="s">
        <v>1400</v>
      </c>
      <c r="D104" t="s">
        <v>172</v>
      </c>
      <c r="E104">
        <v>0</v>
      </c>
      <c r="F104">
        <v>0</v>
      </c>
      <c r="G104">
        <v>0</v>
      </c>
    </row>
    <row r="105" spans="1:7">
      <c r="A105">
        <v>102</v>
      </c>
      <c r="B105" t="s">
        <v>1425</v>
      </c>
      <c r="C105" t="s">
        <v>1400</v>
      </c>
      <c r="D105" t="s">
        <v>323</v>
      </c>
      <c r="E105">
        <v>0</v>
      </c>
      <c r="F105">
        <v>0</v>
      </c>
      <c r="G105">
        <v>0</v>
      </c>
    </row>
    <row r="106" spans="1:7">
      <c r="A106">
        <v>103</v>
      </c>
      <c r="B106" t="s">
        <v>1426</v>
      </c>
      <c r="C106" t="s">
        <v>1400</v>
      </c>
      <c r="D106" t="s">
        <v>325</v>
      </c>
      <c r="E106">
        <v>0</v>
      </c>
      <c r="F106">
        <v>0</v>
      </c>
      <c r="G106">
        <v>0</v>
      </c>
    </row>
    <row r="107" spans="1:7">
      <c r="A107">
        <v>104</v>
      </c>
      <c r="B107" t="s">
        <v>1427</v>
      </c>
      <c r="C107" t="s">
        <v>1400</v>
      </c>
      <c r="D107" t="s">
        <v>327</v>
      </c>
      <c r="E107">
        <v>0</v>
      </c>
      <c r="F107">
        <v>0</v>
      </c>
      <c r="G107">
        <v>0</v>
      </c>
    </row>
    <row r="108" spans="1:7">
      <c r="A108">
        <v>105</v>
      </c>
      <c r="B108" t="s">
        <v>1428</v>
      </c>
      <c r="C108" t="s">
        <v>1400</v>
      </c>
      <c r="D108" t="s">
        <v>308</v>
      </c>
      <c r="E108">
        <v>0</v>
      </c>
      <c r="F108">
        <v>0</v>
      </c>
      <c r="G108">
        <v>0</v>
      </c>
    </row>
    <row r="109" spans="1:7">
      <c r="A109">
        <v>106</v>
      </c>
      <c r="B109" t="s">
        <v>1429</v>
      </c>
      <c r="C109" t="s">
        <v>1400</v>
      </c>
      <c r="D109" t="s">
        <v>330</v>
      </c>
      <c r="E109">
        <v>0</v>
      </c>
      <c r="F109">
        <v>0</v>
      </c>
      <c r="G109">
        <v>0</v>
      </c>
    </row>
    <row r="110" spans="1:7">
      <c r="A110">
        <v>107</v>
      </c>
      <c r="B110" t="s">
        <v>1430</v>
      </c>
      <c r="C110" t="s">
        <v>1400</v>
      </c>
      <c r="D110" t="s">
        <v>332</v>
      </c>
      <c r="E110">
        <v>0</v>
      </c>
      <c r="F110">
        <v>0</v>
      </c>
      <c r="G110">
        <v>0</v>
      </c>
    </row>
    <row r="111" spans="1:7">
      <c r="A111">
        <v>108</v>
      </c>
      <c r="B111" t="s">
        <v>1431</v>
      </c>
      <c r="C111" t="s">
        <v>1400</v>
      </c>
      <c r="D111" t="s">
        <v>334</v>
      </c>
      <c r="E111">
        <v>0</v>
      </c>
      <c r="F111">
        <v>0</v>
      </c>
      <c r="G111">
        <v>0</v>
      </c>
    </row>
    <row r="112" spans="1:7">
      <c r="A112">
        <v>109</v>
      </c>
      <c r="B112" t="s">
        <v>1432</v>
      </c>
      <c r="C112" t="s">
        <v>1400</v>
      </c>
      <c r="D112" t="s">
        <v>336</v>
      </c>
      <c r="E112">
        <v>0</v>
      </c>
      <c r="F112">
        <v>0</v>
      </c>
      <c r="G112">
        <v>0</v>
      </c>
    </row>
    <row r="113" spans="1:7">
      <c r="A113">
        <v>110</v>
      </c>
      <c r="B113" t="s">
        <v>1433</v>
      </c>
      <c r="C113" t="s">
        <v>1400</v>
      </c>
      <c r="D113" t="s">
        <v>338</v>
      </c>
      <c r="E113">
        <v>0</v>
      </c>
      <c r="F113">
        <v>0</v>
      </c>
      <c r="G113">
        <v>0</v>
      </c>
    </row>
    <row r="114" spans="1:7">
      <c r="A114">
        <v>111</v>
      </c>
      <c r="B114" t="s">
        <v>339</v>
      </c>
      <c r="C114" t="s">
        <v>340</v>
      </c>
      <c r="D114" t="s">
        <v>341</v>
      </c>
      <c r="E114">
        <v>0</v>
      </c>
      <c r="F114">
        <v>0</v>
      </c>
      <c r="G114">
        <v>0</v>
      </c>
    </row>
    <row r="115" spans="1:7">
      <c r="A115">
        <v>112</v>
      </c>
      <c r="B115" t="s">
        <v>1811</v>
      </c>
      <c r="C115" t="s">
        <v>340</v>
      </c>
      <c r="D115" t="s">
        <v>344</v>
      </c>
      <c r="E115">
        <v>0</v>
      </c>
      <c r="F115">
        <v>0</v>
      </c>
      <c r="G115">
        <v>0</v>
      </c>
    </row>
    <row r="116" spans="1:7">
      <c r="A116">
        <v>113</v>
      </c>
      <c r="B116" t="s">
        <v>1812</v>
      </c>
      <c r="C116" t="s">
        <v>340</v>
      </c>
      <c r="D116" t="s">
        <v>346</v>
      </c>
      <c r="E116">
        <v>0</v>
      </c>
      <c r="F116">
        <v>0</v>
      </c>
      <c r="G116">
        <v>0</v>
      </c>
    </row>
    <row r="117" spans="1:7">
      <c r="A117">
        <v>114</v>
      </c>
      <c r="B117" t="s">
        <v>1813</v>
      </c>
      <c r="C117" t="s">
        <v>340</v>
      </c>
      <c r="D117" t="s">
        <v>348</v>
      </c>
      <c r="E117">
        <v>0</v>
      </c>
      <c r="F117">
        <v>0</v>
      </c>
      <c r="G117">
        <v>0</v>
      </c>
    </row>
    <row r="118" spans="1:7">
      <c r="A118">
        <v>115</v>
      </c>
      <c r="B118" t="s">
        <v>1814</v>
      </c>
      <c r="C118" t="s">
        <v>340</v>
      </c>
      <c r="D118" t="s">
        <v>350</v>
      </c>
      <c r="E118">
        <v>0</v>
      </c>
      <c r="F118">
        <v>0</v>
      </c>
      <c r="G118">
        <v>0</v>
      </c>
    </row>
    <row r="119" spans="1:7">
      <c r="A119">
        <v>116</v>
      </c>
      <c r="B119" t="s">
        <v>1815</v>
      </c>
      <c r="C119" t="s">
        <v>340</v>
      </c>
      <c r="D119" t="s">
        <v>352</v>
      </c>
      <c r="E119">
        <v>0</v>
      </c>
      <c r="F119">
        <v>0</v>
      </c>
      <c r="G119">
        <v>0</v>
      </c>
    </row>
    <row r="120" spans="1:7">
      <c r="A120">
        <v>117</v>
      </c>
      <c r="B120" t="s">
        <v>1816</v>
      </c>
      <c r="C120" t="s">
        <v>340</v>
      </c>
      <c r="D120" t="s">
        <v>355</v>
      </c>
      <c r="E120">
        <v>0</v>
      </c>
      <c r="F120">
        <v>0</v>
      </c>
      <c r="G120">
        <v>0</v>
      </c>
    </row>
    <row r="121" spans="1:7">
      <c r="A121">
        <v>118</v>
      </c>
      <c r="B121" t="s">
        <v>1817</v>
      </c>
      <c r="C121" t="s">
        <v>340</v>
      </c>
      <c r="D121" t="s">
        <v>220</v>
      </c>
      <c r="E121">
        <v>0</v>
      </c>
      <c r="F121">
        <v>0</v>
      </c>
      <c r="G121">
        <v>0</v>
      </c>
    </row>
    <row r="122" spans="1:7">
      <c r="A122">
        <v>119</v>
      </c>
      <c r="B122" t="s">
        <v>1818</v>
      </c>
      <c r="C122" t="s">
        <v>340</v>
      </c>
      <c r="D122" t="s">
        <v>358</v>
      </c>
      <c r="E122">
        <v>0</v>
      </c>
      <c r="F122">
        <v>0</v>
      </c>
      <c r="G122">
        <v>0</v>
      </c>
    </row>
    <row r="123" spans="1:7">
      <c r="A123">
        <v>120</v>
      </c>
      <c r="B123" t="s">
        <v>1819</v>
      </c>
      <c r="C123" t="s">
        <v>340</v>
      </c>
      <c r="D123" t="s">
        <v>360</v>
      </c>
      <c r="E123">
        <v>0</v>
      </c>
      <c r="F123">
        <v>0</v>
      </c>
      <c r="G123">
        <v>0</v>
      </c>
    </row>
    <row r="124" spans="1:7">
      <c r="A124">
        <v>121</v>
      </c>
      <c r="B124" t="s">
        <v>1820</v>
      </c>
      <c r="C124" t="s">
        <v>340</v>
      </c>
      <c r="D124" t="s">
        <v>362</v>
      </c>
      <c r="E124">
        <v>0</v>
      </c>
      <c r="F124">
        <v>0</v>
      </c>
      <c r="G124">
        <v>0</v>
      </c>
    </row>
    <row r="125" spans="1:7">
      <c r="A125">
        <v>122</v>
      </c>
      <c r="B125" t="s">
        <v>1821</v>
      </c>
      <c r="C125" t="s">
        <v>340</v>
      </c>
      <c r="D125" t="s">
        <v>364</v>
      </c>
      <c r="E125">
        <v>0</v>
      </c>
      <c r="F125">
        <v>0</v>
      </c>
      <c r="G125">
        <v>0</v>
      </c>
    </row>
    <row r="126" spans="1:7">
      <c r="A126">
        <v>123</v>
      </c>
      <c r="B126" t="s">
        <v>1822</v>
      </c>
      <c r="C126" t="s">
        <v>340</v>
      </c>
      <c r="D126" t="s">
        <v>366</v>
      </c>
      <c r="E126">
        <v>0</v>
      </c>
      <c r="F126">
        <v>0</v>
      </c>
      <c r="G126">
        <v>0</v>
      </c>
    </row>
    <row r="127" spans="1:7">
      <c r="A127">
        <v>124</v>
      </c>
      <c r="B127" t="s">
        <v>1823</v>
      </c>
      <c r="C127" t="s">
        <v>340</v>
      </c>
      <c r="D127" t="s">
        <v>368</v>
      </c>
      <c r="E127">
        <v>0</v>
      </c>
      <c r="F127">
        <v>0</v>
      </c>
      <c r="G127">
        <v>0</v>
      </c>
    </row>
    <row r="128" spans="1:7">
      <c r="A128">
        <v>125</v>
      </c>
      <c r="B128" t="s">
        <v>1824</v>
      </c>
      <c r="C128" t="s">
        <v>340</v>
      </c>
      <c r="D128" t="s">
        <v>370</v>
      </c>
      <c r="E128">
        <v>0</v>
      </c>
      <c r="F128">
        <v>0</v>
      </c>
      <c r="G128">
        <v>0</v>
      </c>
    </row>
    <row r="129" spans="1:7">
      <c r="A129">
        <v>126</v>
      </c>
      <c r="B129" t="s">
        <v>1825</v>
      </c>
      <c r="C129" t="s">
        <v>340</v>
      </c>
      <c r="D129" t="s">
        <v>372</v>
      </c>
      <c r="E129">
        <v>0</v>
      </c>
      <c r="F129">
        <v>0</v>
      </c>
      <c r="G129">
        <v>0</v>
      </c>
    </row>
    <row r="130" spans="1:7">
      <c r="A130">
        <v>127</v>
      </c>
      <c r="B130" t="s">
        <v>1826</v>
      </c>
      <c r="C130" t="s">
        <v>340</v>
      </c>
      <c r="D130" t="s">
        <v>373</v>
      </c>
      <c r="E130">
        <v>0</v>
      </c>
      <c r="F130">
        <v>0</v>
      </c>
      <c r="G130">
        <v>0</v>
      </c>
    </row>
    <row r="131" spans="1:7">
      <c r="A131">
        <v>128</v>
      </c>
      <c r="B131" t="s">
        <v>1827</v>
      </c>
      <c r="C131" t="s">
        <v>340</v>
      </c>
      <c r="D131" t="s">
        <v>375</v>
      </c>
      <c r="E131">
        <v>0</v>
      </c>
      <c r="F131">
        <v>0</v>
      </c>
      <c r="G131">
        <v>0</v>
      </c>
    </row>
    <row r="132" spans="1:7">
      <c r="A132">
        <v>129</v>
      </c>
      <c r="B132" t="s">
        <v>1828</v>
      </c>
      <c r="C132" t="s">
        <v>340</v>
      </c>
      <c r="D132" t="s">
        <v>377</v>
      </c>
      <c r="E132">
        <v>0</v>
      </c>
      <c r="F132">
        <v>0</v>
      </c>
      <c r="G132">
        <v>0</v>
      </c>
    </row>
    <row r="133" spans="1:7">
      <c r="A133">
        <v>130</v>
      </c>
      <c r="B133" t="s">
        <v>1829</v>
      </c>
      <c r="C133" t="s">
        <v>340</v>
      </c>
      <c r="D133" t="s">
        <v>378</v>
      </c>
      <c r="E133">
        <v>0</v>
      </c>
      <c r="F133">
        <v>0</v>
      </c>
      <c r="G133">
        <v>0</v>
      </c>
    </row>
    <row r="134" spans="1:7">
      <c r="A134">
        <v>131</v>
      </c>
      <c r="B134" t="s">
        <v>1830</v>
      </c>
      <c r="C134" t="s">
        <v>340</v>
      </c>
      <c r="D134" t="s">
        <v>380</v>
      </c>
      <c r="E134">
        <v>0</v>
      </c>
      <c r="F134">
        <v>0</v>
      </c>
      <c r="G134">
        <v>0</v>
      </c>
    </row>
    <row r="135" spans="1:7">
      <c r="A135">
        <v>132</v>
      </c>
      <c r="B135" t="s">
        <v>1831</v>
      </c>
      <c r="C135" t="s">
        <v>340</v>
      </c>
      <c r="D135" t="s">
        <v>382</v>
      </c>
      <c r="E135">
        <v>0</v>
      </c>
      <c r="F135">
        <v>0</v>
      </c>
      <c r="G135">
        <v>0</v>
      </c>
    </row>
    <row r="136" spans="1:7">
      <c r="A136">
        <v>133</v>
      </c>
      <c r="B136" t="s">
        <v>1832</v>
      </c>
      <c r="C136" t="s">
        <v>340</v>
      </c>
      <c r="D136" t="s">
        <v>384</v>
      </c>
      <c r="E136">
        <v>0</v>
      </c>
      <c r="F136">
        <v>0</v>
      </c>
      <c r="G136">
        <v>0</v>
      </c>
    </row>
    <row r="137" spans="1:7">
      <c r="A137">
        <v>134</v>
      </c>
      <c r="B137" t="s">
        <v>1833</v>
      </c>
      <c r="C137" t="s">
        <v>340</v>
      </c>
      <c r="D137" t="s">
        <v>386</v>
      </c>
      <c r="E137">
        <v>0</v>
      </c>
      <c r="F137">
        <v>0</v>
      </c>
      <c r="G137">
        <v>0</v>
      </c>
    </row>
    <row r="138" spans="1:7">
      <c r="A138">
        <v>135</v>
      </c>
      <c r="B138" t="s">
        <v>1834</v>
      </c>
      <c r="C138" t="s">
        <v>340</v>
      </c>
      <c r="D138" t="s">
        <v>388</v>
      </c>
      <c r="E138">
        <v>1</v>
      </c>
      <c r="F138">
        <v>0</v>
      </c>
      <c r="G138">
        <v>0</v>
      </c>
    </row>
    <row r="139" spans="1:7">
      <c r="A139">
        <v>136</v>
      </c>
      <c r="B139" t="s">
        <v>1835</v>
      </c>
      <c r="C139" t="s">
        <v>340</v>
      </c>
      <c r="D139" t="s">
        <v>390</v>
      </c>
      <c r="E139">
        <v>0</v>
      </c>
      <c r="F139">
        <v>0</v>
      </c>
      <c r="G139">
        <v>0</v>
      </c>
    </row>
    <row r="140" spans="1:7">
      <c r="A140">
        <v>137</v>
      </c>
      <c r="B140" t="s">
        <v>1836</v>
      </c>
      <c r="C140" t="s">
        <v>340</v>
      </c>
      <c r="D140" t="s">
        <v>392</v>
      </c>
      <c r="E140">
        <v>0</v>
      </c>
      <c r="F140">
        <v>0</v>
      </c>
      <c r="G140">
        <v>0</v>
      </c>
    </row>
    <row r="141" spans="1:7">
      <c r="A141">
        <v>138</v>
      </c>
      <c r="B141" t="s">
        <v>1837</v>
      </c>
      <c r="C141" t="s">
        <v>340</v>
      </c>
      <c r="D141" t="s">
        <v>394</v>
      </c>
      <c r="E141">
        <v>0</v>
      </c>
      <c r="F141">
        <v>0</v>
      </c>
      <c r="G141">
        <v>0</v>
      </c>
    </row>
    <row r="142" spans="1:7">
      <c r="A142">
        <v>139</v>
      </c>
      <c r="B142" t="s">
        <v>395</v>
      </c>
      <c r="C142" t="s">
        <v>396</v>
      </c>
      <c r="D142" t="s">
        <v>397</v>
      </c>
      <c r="E142">
        <v>0</v>
      </c>
      <c r="F142">
        <v>0</v>
      </c>
      <c r="G142">
        <v>0</v>
      </c>
    </row>
    <row r="143" spans="1:7">
      <c r="A143">
        <v>140</v>
      </c>
      <c r="B143" t="s">
        <v>1468</v>
      </c>
      <c r="C143" t="s">
        <v>396</v>
      </c>
      <c r="D143" t="s">
        <v>398</v>
      </c>
      <c r="E143">
        <v>0</v>
      </c>
      <c r="F143">
        <v>0</v>
      </c>
      <c r="G143">
        <v>0</v>
      </c>
    </row>
    <row r="144" spans="1:7">
      <c r="A144">
        <v>141</v>
      </c>
      <c r="B144" t="s">
        <v>1470</v>
      </c>
      <c r="C144" t="s">
        <v>396</v>
      </c>
      <c r="D144" t="s">
        <v>380</v>
      </c>
      <c r="E144">
        <v>0</v>
      </c>
      <c r="F144">
        <v>0</v>
      </c>
      <c r="G144">
        <v>0</v>
      </c>
    </row>
    <row r="145" spans="1:7">
      <c r="A145">
        <v>142</v>
      </c>
      <c r="B145" t="s">
        <v>1473</v>
      </c>
      <c r="C145" t="s">
        <v>396</v>
      </c>
      <c r="D145" t="s">
        <v>399</v>
      </c>
      <c r="E145">
        <v>0</v>
      </c>
      <c r="F145">
        <v>0</v>
      </c>
      <c r="G145">
        <v>0</v>
      </c>
    </row>
    <row r="146" spans="1:7">
      <c r="A146">
        <v>143</v>
      </c>
      <c r="B146" t="s">
        <v>1476</v>
      </c>
      <c r="C146" t="s">
        <v>396</v>
      </c>
      <c r="D146" t="s">
        <v>400</v>
      </c>
      <c r="E146">
        <v>0</v>
      </c>
      <c r="F146">
        <v>0</v>
      </c>
      <c r="G146">
        <v>0</v>
      </c>
    </row>
    <row r="147" spans="1:7">
      <c r="A147">
        <v>144</v>
      </c>
      <c r="B147" t="s">
        <v>1479</v>
      </c>
      <c r="C147" t="s">
        <v>396</v>
      </c>
      <c r="D147" t="s">
        <v>401</v>
      </c>
      <c r="E147">
        <v>0</v>
      </c>
      <c r="F147">
        <v>0</v>
      </c>
      <c r="G147">
        <v>0</v>
      </c>
    </row>
    <row r="148" spans="1:7">
      <c r="A148">
        <v>145</v>
      </c>
      <c r="B148" t="s">
        <v>1482</v>
      </c>
      <c r="C148" t="s">
        <v>396</v>
      </c>
      <c r="D148" t="s">
        <v>402</v>
      </c>
      <c r="E148">
        <v>0</v>
      </c>
      <c r="F148">
        <v>0</v>
      </c>
      <c r="G148">
        <v>0</v>
      </c>
    </row>
    <row r="149" spans="1:7">
      <c r="A149">
        <v>146</v>
      </c>
      <c r="B149" t="s">
        <v>1485</v>
      </c>
      <c r="C149" t="s">
        <v>396</v>
      </c>
      <c r="D149" t="s">
        <v>404</v>
      </c>
      <c r="E149">
        <v>0</v>
      </c>
      <c r="F149">
        <v>0</v>
      </c>
      <c r="G149">
        <v>0</v>
      </c>
    </row>
    <row r="150" spans="1:7">
      <c r="A150">
        <v>147</v>
      </c>
      <c r="B150" t="s">
        <v>1487</v>
      </c>
      <c r="C150" t="s">
        <v>396</v>
      </c>
      <c r="D150" t="s">
        <v>405</v>
      </c>
      <c r="E150">
        <v>0</v>
      </c>
      <c r="F150">
        <v>0</v>
      </c>
      <c r="G150">
        <v>0</v>
      </c>
    </row>
    <row r="151" spans="1:7">
      <c r="A151">
        <v>148</v>
      </c>
      <c r="B151" t="s">
        <v>1490</v>
      </c>
      <c r="C151" t="s">
        <v>396</v>
      </c>
      <c r="D151" t="s">
        <v>406</v>
      </c>
      <c r="E151">
        <v>0</v>
      </c>
      <c r="F151">
        <v>0</v>
      </c>
      <c r="G151">
        <v>0</v>
      </c>
    </row>
    <row r="152" spans="1:7">
      <c r="A152">
        <v>149</v>
      </c>
      <c r="B152" t="s">
        <v>1492</v>
      </c>
      <c r="C152" t="s">
        <v>396</v>
      </c>
      <c r="D152" t="s">
        <v>407</v>
      </c>
      <c r="E152">
        <v>0</v>
      </c>
      <c r="F152">
        <v>0</v>
      </c>
      <c r="G152">
        <v>0</v>
      </c>
    </row>
    <row r="153" spans="1:7">
      <c r="A153">
        <v>150</v>
      </c>
      <c r="B153" t="s">
        <v>1494</v>
      </c>
      <c r="C153" t="s">
        <v>396</v>
      </c>
      <c r="D153" t="s">
        <v>408</v>
      </c>
      <c r="E153">
        <v>0</v>
      </c>
      <c r="F153">
        <v>0</v>
      </c>
      <c r="G153">
        <v>0</v>
      </c>
    </row>
    <row r="154" spans="1:7">
      <c r="A154">
        <v>151</v>
      </c>
      <c r="B154" t="s">
        <v>1496</v>
      </c>
      <c r="C154" t="s">
        <v>396</v>
      </c>
      <c r="D154" t="s">
        <v>409</v>
      </c>
      <c r="E154">
        <v>0</v>
      </c>
      <c r="F154">
        <v>0</v>
      </c>
      <c r="G154">
        <v>0</v>
      </c>
    </row>
    <row r="155" spans="1:7">
      <c r="A155">
        <v>152</v>
      </c>
      <c r="B155" t="s">
        <v>1498</v>
      </c>
      <c r="C155" t="s">
        <v>396</v>
      </c>
      <c r="D155" t="s">
        <v>410</v>
      </c>
      <c r="E155">
        <v>0</v>
      </c>
      <c r="F155">
        <v>0</v>
      </c>
      <c r="G155">
        <v>0</v>
      </c>
    </row>
    <row r="156" spans="1:7">
      <c r="A156">
        <v>153</v>
      </c>
      <c r="B156" t="s">
        <v>1499</v>
      </c>
      <c r="C156" t="s">
        <v>396</v>
      </c>
      <c r="D156" t="s">
        <v>403</v>
      </c>
      <c r="E156">
        <v>0</v>
      </c>
      <c r="F156">
        <v>0</v>
      </c>
      <c r="G156">
        <v>0</v>
      </c>
    </row>
    <row r="157" spans="1:7">
      <c r="A157">
        <v>154</v>
      </c>
      <c r="B157" t="s">
        <v>1501</v>
      </c>
      <c r="C157" t="s">
        <v>396</v>
      </c>
      <c r="D157" t="s">
        <v>411</v>
      </c>
      <c r="E157">
        <v>0</v>
      </c>
      <c r="F157">
        <v>0</v>
      </c>
      <c r="G157">
        <v>0</v>
      </c>
    </row>
    <row r="158" spans="1:7">
      <c r="A158">
        <v>155</v>
      </c>
      <c r="B158" t="s">
        <v>1503</v>
      </c>
      <c r="C158" t="s">
        <v>396</v>
      </c>
      <c r="D158" t="s">
        <v>412</v>
      </c>
      <c r="E158">
        <v>0</v>
      </c>
      <c r="F158">
        <v>0</v>
      </c>
      <c r="G158">
        <v>0</v>
      </c>
    </row>
    <row r="159" spans="1:7">
      <c r="A159">
        <v>156</v>
      </c>
      <c r="B159" t="s">
        <v>1505</v>
      </c>
      <c r="C159" t="s">
        <v>396</v>
      </c>
      <c r="D159" t="s">
        <v>413</v>
      </c>
      <c r="E159">
        <v>0</v>
      </c>
      <c r="F159">
        <v>0</v>
      </c>
      <c r="G159">
        <v>0</v>
      </c>
    </row>
    <row r="160" spans="1:7">
      <c r="A160">
        <v>157</v>
      </c>
      <c r="B160" t="s">
        <v>1578</v>
      </c>
      <c r="C160" t="s">
        <v>396</v>
      </c>
      <c r="D160" t="s">
        <v>414</v>
      </c>
      <c r="E160">
        <v>0</v>
      </c>
      <c r="F160">
        <v>0</v>
      </c>
      <c r="G160">
        <v>0</v>
      </c>
    </row>
    <row r="161" spans="1:7">
      <c r="A161">
        <v>158</v>
      </c>
      <c r="B161" t="s">
        <v>1581</v>
      </c>
      <c r="C161" t="s">
        <v>396</v>
      </c>
      <c r="D161" t="s">
        <v>415</v>
      </c>
      <c r="E161">
        <v>0</v>
      </c>
      <c r="F161">
        <v>0</v>
      </c>
      <c r="G161">
        <v>0</v>
      </c>
    </row>
    <row r="162" spans="1:7">
      <c r="A162">
        <v>159</v>
      </c>
      <c r="B162" t="s">
        <v>1584</v>
      </c>
      <c r="C162" t="s">
        <v>396</v>
      </c>
      <c r="D162" t="s">
        <v>416</v>
      </c>
      <c r="E162">
        <v>0</v>
      </c>
      <c r="F162">
        <v>0</v>
      </c>
      <c r="G162">
        <v>0</v>
      </c>
    </row>
    <row r="163" spans="1:7">
      <c r="A163">
        <v>160</v>
      </c>
      <c r="B163" t="s">
        <v>1586</v>
      </c>
      <c r="C163" t="s">
        <v>396</v>
      </c>
      <c r="D163" t="s">
        <v>417</v>
      </c>
      <c r="E163">
        <v>0</v>
      </c>
      <c r="F163">
        <v>0</v>
      </c>
      <c r="G163">
        <v>0</v>
      </c>
    </row>
    <row r="164" spans="1:7">
      <c r="A164">
        <v>161</v>
      </c>
      <c r="B164" t="s">
        <v>1587</v>
      </c>
      <c r="C164" t="s">
        <v>396</v>
      </c>
      <c r="D164" t="s">
        <v>418</v>
      </c>
      <c r="E164">
        <v>0</v>
      </c>
      <c r="F164">
        <v>0</v>
      </c>
      <c r="G164">
        <v>0</v>
      </c>
    </row>
    <row r="165" spans="1:7">
      <c r="A165">
        <v>162</v>
      </c>
      <c r="B165" t="s">
        <v>1589</v>
      </c>
      <c r="C165" t="s">
        <v>396</v>
      </c>
      <c r="D165" t="s">
        <v>419</v>
      </c>
      <c r="E165">
        <v>0</v>
      </c>
      <c r="F165">
        <v>0</v>
      </c>
      <c r="G165">
        <v>0</v>
      </c>
    </row>
    <row r="166" spans="1:7">
      <c r="A166">
        <v>163</v>
      </c>
      <c r="B166" t="s">
        <v>1591</v>
      </c>
      <c r="C166" t="s">
        <v>396</v>
      </c>
      <c r="D166" t="s">
        <v>420</v>
      </c>
      <c r="E166">
        <v>0</v>
      </c>
      <c r="F166">
        <v>0</v>
      </c>
      <c r="G166">
        <v>0</v>
      </c>
    </row>
    <row r="167" spans="1:7">
      <c r="A167">
        <v>164</v>
      </c>
      <c r="B167" t="s">
        <v>1593</v>
      </c>
      <c r="C167" t="s">
        <v>396</v>
      </c>
      <c r="D167" t="s">
        <v>421</v>
      </c>
      <c r="E167">
        <v>0</v>
      </c>
      <c r="F167">
        <v>0</v>
      </c>
      <c r="G167">
        <v>0</v>
      </c>
    </row>
    <row r="168" spans="1:7">
      <c r="A168">
        <v>165</v>
      </c>
      <c r="B168" t="s">
        <v>1595</v>
      </c>
      <c r="C168" t="s">
        <v>396</v>
      </c>
      <c r="D168" t="s">
        <v>422</v>
      </c>
      <c r="E168">
        <v>0</v>
      </c>
      <c r="F168">
        <v>0</v>
      </c>
      <c r="G168">
        <v>0</v>
      </c>
    </row>
    <row r="169" spans="1:7">
      <c r="A169">
        <v>166</v>
      </c>
      <c r="B169" t="s">
        <v>1597</v>
      </c>
      <c r="C169" t="s">
        <v>396</v>
      </c>
      <c r="D169" t="s">
        <v>423</v>
      </c>
      <c r="E169">
        <v>0</v>
      </c>
      <c r="F169">
        <v>0</v>
      </c>
      <c r="G169">
        <v>0</v>
      </c>
    </row>
    <row r="170" spans="1:7">
      <c r="A170">
        <v>167</v>
      </c>
      <c r="B170" t="s">
        <v>1600</v>
      </c>
      <c r="C170" t="s">
        <v>396</v>
      </c>
      <c r="D170" t="s">
        <v>424</v>
      </c>
      <c r="E170">
        <v>0</v>
      </c>
      <c r="F170">
        <v>0</v>
      </c>
      <c r="G170">
        <v>0</v>
      </c>
    </row>
    <row r="171" spans="1:7">
      <c r="A171">
        <v>168</v>
      </c>
      <c r="B171" t="s">
        <v>1602</v>
      </c>
      <c r="C171" t="s">
        <v>396</v>
      </c>
      <c r="D171" t="s">
        <v>425</v>
      </c>
      <c r="E171">
        <v>0</v>
      </c>
      <c r="F171">
        <v>0</v>
      </c>
      <c r="G171">
        <v>0</v>
      </c>
    </row>
    <row r="172" spans="1:7">
      <c r="A172">
        <v>169</v>
      </c>
      <c r="B172" t="s">
        <v>1605</v>
      </c>
      <c r="C172" t="s">
        <v>396</v>
      </c>
      <c r="D172" t="s">
        <v>426</v>
      </c>
      <c r="E172">
        <v>0</v>
      </c>
      <c r="F172">
        <v>0</v>
      </c>
      <c r="G172">
        <v>0</v>
      </c>
    </row>
    <row r="173" spans="1:7">
      <c r="A173">
        <v>170</v>
      </c>
      <c r="B173" t="s">
        <v>1838</v>
      </c>
      <c r="C173" t="s">
        <v>396</v>
      </c>
      <c r="D173" t="s">
        <v>427</v>
      </c>
      <c r="E173">
        <v>0</v>
      </c>
      <c r="F173">
        <v>0</v>
      </c>
      <c r="G173">
        <v>0</v>
      </c>
    </row>
    <row r="174" spans="1:7">
      <c r="A174">
        <v>171</v>
      </c>
      <c r="B174" t="s">
        <v>1839</v>
      </c>
      <c r="C174" t="s">
        <v>396</v>
      </c>
      <c r="D174" t="s">
        <v>428</v>
      </c>
      <c r="E174">
        <v>0</v>
      </c>
      <c r="F174">
        <v>0</v>
      </c>
      <c r="G174">
        <v>0</v>
      </c>
    </row>
    <row r="175" spans="1:7">
      <c r="A175">
        <v>172</v>
      </c>
      <c r="B175" t="s">
        <v>1840</v>
      </c>
      <c r="C175" t="s">
        <v>396</v>
      </c>
      <c r="D175" t="s">
        <v>429</v>
      </c>
      <c r="E175">
        <v>0</v>
      </c>
      <c r="F175">
        <v>0</v>
      </c>
      <c r="G175">
        <v>0</v>
      </c>
    </row>
    <row r="176" spans="1:7">
      <c r="A176">
        <v>173</v>
      </c>
      <c r="B176" t="s">
        <v>1841</v>
      </c>
      <c r="C176" t="s">
        <v>396</v>
      </c>
      <c r="D176" t="s">
        <v>430</v>
      </c>
      <c r="E176">
        <v>0</v>
      </c>
      <c r="F176">
        <v>0</v>
      </c>
      <c r="G176">
        <v>0</v>
      </c>
    </row>
    <row r="177" spans="1:7">
      <c r="A177">
        <v>174</v>
      </c>
      <c r="B177" t="s">
        <v>1842</v>
      </c>
      <c r="C177" t="s">
        <v>396</v>
      </c>
      <c r="D177" t="s">
        <v>431</v>
      </c>
      <c r="E177">
        <v>0</v>
      </c>
      <c r="F177">
        <v>0</v>
      </c>
      <c r="G177">
        <v>0</v>
      </c>
    </row>
    <row r="178" spans="1:7">
      <c r="A178">
        <v>175</v>
      </c>
      <c r="B178" t="s">
        <v>432</v>
      </c>
      <c r="C178" t="s">
        <v>433</v>
      </c>
      <c r="D178">
        <v>0</v>
      </c>
      <c r="E178">
        <v>0</v>
      </c>
      <c r="F178">
        <v>1</v>
      </c>
      <c r="G178">
        <v>0</v>
      </c>
    </row>
    <row r="179" spans="1:7">
      <c r="A179">
        <v>176</v>
      </c>
      <c r="B179" t="s">
        <v>1630</v>
      </c>
      <c r="C179" t="s">
        <v>433</v>
      </c>
      <c r="D179">
        <v>0</v>
      </c>
      <c r="E179">
        <v>0</v>
      </c>
      <c r="F179">
        <v>0</v>
      </c>
      <c r="G179">
        <v>0</v>
      </c>
    </row>
    <row r="180" spans="1:7">
      <c r="A180">
        <v>177</v>
      </c>
      <c r="B180" t="s">
        <v>1633</v>
      </c>
      <c r="C180" t="s">
        <v>433</v>
      </c>
      <c r="D180">
        <v>0</v>
      </c>
      <c r="E180">
        <v>0</v>
      </c>
      <c r="F180">
        <v>2</v>
      </c>
      <c r="G180">
        <v>0</v>
      </c>
    </row>
    <row r="181" spans="1:7">
      <c r="A181">
        <v>178</v>
      </c>
      <c r="B181" t="s">
        <v>1636</v>
      </c>
      <c r="C181" t="s">
        <v>433</v>
      </c>
      <c r="D181">
        <v>0</v>
      </c>
      <c r="E181">
        <v>0</v>
      </c>
      <c r="F181">
        <v>2</v>
      </c>
      <c r="G181">
        <v>0</v>
      </c>
    </row>
    <row r="182" spans="1:7">
      <c r="A182">
        <v>179</v>
      </c>
      <c r="B182" t="s">
        <v>1639</v>
      </c>
      <c r="C182" t="s">
        <v>433</v>
      </c>
      <c r="D182">
        <v>0</v>
      </c>
      <c r="E182">
        <v>0</v>
      </c>
      <c r="F182">
        <v>0</v>
      </c>
      <c r="G182">
        <v>0</v>
      </c>
    </row>
    <row r="183" spans="1:7">
      <c r="A183">
        <v>180</v>
      </c>
      <c r="B183" t="s">
        <v>1641</v>
      </c>
      <c r="C183" t="s">
        <v>433</v>
      </c>
      <c r="D183">
        <v>0</v>
      </c>
      <c r="E183">
        <v>0</v>
      </c>
      <c r="F183">
        <v>1</v>
      </c>
      <c r="G183">
        <v>0</v>
      </c>
    </row>
    <row r="184" spans="1:7">
      <c r="A184">
        <v>181</v>
      </c>
      <c r="B184" t="s">
        <v>1843</v>
      </c>
      <c r="C184" t="s">
        <v>433</v>
      </c>
      <c r="D184">
        <v>0</v>
      </c>
      <c r="E184">
        <v>0</v>
      </c>
      <c r="F184">
        <v>3</v>
      </c>
      <c r="G184">
        <v>0</v>
      </c>
    </row>
    <row r="185" spans="1:7">
      <c r="A185">
        <v>182</v>
      </c>
      <c r="B185" t="s">
        <v>1844</v>
      </c>
      <c r="C185" t="s">
        <v>433</v>
      </c>
      <c r="D185">
        <v>0</v>
      </c>
      <c r="E185">
        <v>0</v>
      </c>
      <c r="F185">
        <v>0</v>
      </c>
      <c r="G185">
        <v>0</v>
      </c>
    </row>
    <row r="186" spans="1:7">
      <c r="A186">
        <v>183</v>
      </c>
      <c r="B186" t="s">
        <v>1845</v>
      </c>
      <c r="C186" t="s">
        <v>433</v>
      </c>
      <c r="D186">
        <v>0</v>
      </c>
      <c r="E186">
        <v>0</v>
      </c>
      <c r="F186">
        <v>0</v>
      </c>
      <c r="G186">
        <v>0</v>
      </c>
    </row>
    <row r="187" spans="1:7">
      <c r="A187">
        <v>184</v>
      </c>
      <c r="B187" t="s">
        <v>1846</v>
      </c>
      <c r="C187" t="s">
        <v>433</v>
      </c>
      <c r="D187">
        <v>0</v>
      </c>
      <c r="E187">
        <v>0</v>
      </c>
      <c r="F187">
        <v>0</v>
      </c>
      <c r="G187">
        <v>0</v>
      </c>
    </row>
    <row r="188" spans="1:7">
      <c r="A188">
        <v>185</v>
      </c>
      <c r="B188" t="s">
        <v>1847</v>
      </c>
      <c r="C188" t="s">
        <v>433</v>
      </c>
      <c r="D188">
        <v>0</v>
      </c>
      <c r="E188">
        <v>0</v>
      </c>
      <c r="F188">
        <v>1</v>
      </c>
      <c r="G188">
        <v>0</v>
      </c>
    </row>
    <row r="189" spans="1:7">
      <c r="A189">
        <v>186</v>
      </c>
      <c r="B189" t="s">
        <v>1848</v>
      </c>
      <c r="C189" t="s">
        <v>433</v>
      </c>
      <c r="D189">
        <v>0</v>
      </c>
      <c r="E189">
        <v>0</v>
      </c>
      <c r="F189">
        <v>1</v>
      </c>
      <c r="G189">
        <v>0</v>
      </c>
    </row>
    <row r="190" spans="1:7">
      <c r="A190">
        <v>187</v>
      </c>
      <c r="B190" t="s">
        <v>1849</v>
      </c>
      <c r="C190" t="s">
        <v>433</v>
      </c>
      <c r="D190">
        <v>0</v>
      </c>
      <c r="E190">
        <v>0</v>
      </c>
      <c r="F190">
        <v>2</v>
      </c>
      <c r="G190">
        <v>0</v>
      </c>
    </row>
    <row r="191" spans="1:7">
      <c r="A191">
        <v>188</v>
      </c>
      <c r="B191" t="s">
        <v>1850</v>
      </c>
      <c r="C191" t="s">
        <v>433</v>
      </c>
      <c r="D191">
        <v>0</v>
      </c>
      <c r="E191">
        <v>0</v>
      </c>
      <c r="F191">
        <v>1</v>
      </c>
      <c r="G191">
        <v>0</v>
      </c>
    </row>
    <row r="192" spans="1:7">
      <c r="A192">
        <v>189</v>
      </c>
      <c r="B192" t="s">
        <v>1851</v>
      </c>
      <c r="C192" t="s">
        <v>433</v>
      </c>
      <c r="D192">
        <v>0</v>
      </c>
      <c r="E192">
        <v>0</v>
      </c>
      <c r="F192">
        <v>3</v>
      </c>
      <c r="G192">
        <v>0</v>
      </c>
    </row>
    <row r="193" spans="1:7">
      <c r="A193">
        <v>190</v>
      </c>
      <c r="B193" t="s">
        <v>1852</v>
      </c>
      <c r="C193" t="s">
        <v>433</v>
      </c>
      <c r="D193">
        <v>0</v>
      </c>
      <c r="E193">
        <v>0</v>
      </c>
      <c r="F193">
        <v>2</v>
      </c>
      <c r="G193">
        <v>0</v>
      </c>
    </row>
    <row r="194" spans="1:7">
      <c r="A194">
        <v>191</v>
      </c>
      <c r="B194" t="s">
        <v>1853</v>
      </c>
      <c r="C194" t="s">
        <v>433</v>
      </c>
      <c r="D194">
        <v>0</v>
      </c>
      <c r="E194">
        <v>0</v>
      </c>
      <c r="F194">
        <v>2</v>
      </c>
      <c r="G194">
        <v>0</v>
      </c>
    </row>
    <row r="195" spans="1:7">
      <c r="A195">
        <v>192</v>
      </c>
      <c r="B195" t="s">
        <v>1854</v>
      </c>
      <c r="C195" t="s">
        <v>433</v>
      </c>
      <c r="D195">
        <v>0</v>
      </c>
      <c r="E195">
        <v>0</v>
      </c>
      <c r="F195">
        <v>1</v>
      </c>
      <c r="G195">
        <v>0</v>
      </c>
    </row>
    <row r="196" spans="1:7">
      <c r="A196">
        <v>193</v>
      </c>
      <c r="B196" t="s">
        <v>1855</v>
      </c>
      <c r="C196" t="s">
        <v>433</v>
      </c>
      <c r="D196">
        <v>0</v>
      </c>
      <c r="E196">
        <v>0</v>
      </c>
      <c r="F196">
        <v>2</v>
      </c>
      <c r="G196">
        <v>0</v>
      </c>
    </row>
    <row r="197" spans="1:7">
      <c r="A197">
        <v>194</v>
      </c>
      <c r="B197" t="s">
        <v>1399</v>
      </c>
      <c r="C197" t="s">
        <v>433</v>
      </c>
      <c r="D197">
        <v>0</v>
      </c>
      <c r="E197">
        <v>0</v>
      </c>
      <c r="F197">
        <v>1</v>
      </c>
      <c r="G197">
        <v>0</v>
      </c>
    </row>
    <row r="198" spans="1:7">
      <c r="A198">
        <v>195</v>
      </c>
      <c r="B198" t="s">
        <v>1401</v>
      </c>
      <c r="C198" t="s">
        <v>433</v>
      </c>
      <c r="D198">
        <v>0</v>
      </c>
      <c r="E198">
        <v>0</v>
      </c>
      <c r="F198">
        <v>2</v>
      </c>
      <c r="G198">
        <v>0</v>
      </c>
    </row>
    <row r="199" spans="1:7">
      <c r="A199">
        <v>196</v>
      </c>
      <c r="B199" t="s">
        <v>1402</v>
      </c>
      <c r="C199" t="s">
        <v>433</v>
      </c>
      <c r="D199">
        <v>0</v>
      </c>
      <c r="E199">
        <v>0</v>
      </c>
      <c r="F199">
        <v>1</v>
      </c>
      <c r="G199">
        <v>0</v>
      </c>
    </row>
    <row r="200" spans="1:7">
      <c r="A200">
        <v>197</v>
      </c>
      <c r="B200" t="s">
        <v>1403</v>
      </c>
      <c r="C200" t="s">
        <v>433</v>
      </c>
      <c r="D200">
        <v>0</v>
      </c>
      <c r="E200">
        <v>0</v>
      </c>
      <c r="F200">
        <v>3</v>
      </c>
      <c r="G200">
        <v>0</v>
      </c>
    </row>
    <row r="201" spans="1:7">
      <c r="A201">
        <v>198</v>
      </c>
      <c r="B201" t="s">
        <v>1404</v>
      </c>
      <c r="C201" t="s">
        <v>433</v>
      </c>
      <c r="D201">
        <v>0</v>
      </c>
      <c r="E201">
        <v>0</v>
      </c>
      <c r="F201">
        <v>1</v>
      </c>
      <c r="G201">
        <v>0</v>
      </c>
    </row>
    <row r="202" spans="1:7">
      <c r="A202">
        <v>199</v>
      </c>
      <c r="B202" t="s">
        <v>458</v>
      </c>
      <c r="C202" t="s">
        <v>459</v>
      </c>
      <c r="D202" t="s">
        <v>462</v>
      </c>
      <c r="E202">
        <v>0</v>
      </c>
      <c r="F202">
        <v>0</v>
      </c>
      <c r="G202">
        <v>0</v>
      </c>
    </row>
    <row r="203" spans="1:7">
      <c r="A203">
        <v>200</v>
      </c>
      <c r="B203" t="s">
        <v>1405</v>
      </c>
      <c r="C203" t="s">
        <v>459</v>
      </c>
      <c r="D203" t="s">
        <v>464</v>
      </c>
      <c r="E203">
        <v>0</v>
      </c>
      <c r="F203">
        <v>0</v>
      </c>
      <c r="G203">
        <v>0</v>
      </c>
    </row>
    <row r="204" spans="1:7">
      <c r="A204">
        <v>201</v>
      </c>
      <c r="B204" t="s">
        <v>1406</v>
      </c>
      <c r="C204" t="s">
        <v>459</v>
      </c>
      <c r="D204" t="s">
        <v>466</v>
      </c>
      <c r="E204">
        <v>0</v>
      </c>
      <c r="F204">
        <v>0</v>
      </c>
      <c r="G204">
        <v>0</v>
      </c>
    </row>
    <row r="205" spans="1:7">
      <c r="A205">
        <v>202</v>
      </c>
      <c r="B205" t="s">
        <v>1407</v>
      </c>
      <c r="C205" t="s">
        <v>459</v>
      </c>
      <c r="D205" t="s">
        <v>468</v>
      </c>
      <c r="E205">
        <v>0</v>
      </c>
      <c r="F205">
        <v>0</v>
      </c>
      <c r="G205">
        <v>0</v>
      </c>
    </row>
    <row r="206" spans="1:7">
      <c r="A206">
        <v>203</v>
      </c>
      <c r="B206" t="s">
        <v>1408</v>
      </c>
      <c r="C206" t="s">
        <v>459</v>
      </c>
      <c r="D206" t="s">
        <v>469</v>
      </c>
      <c r="E206">
        <v>0</v>
      </c>
      <c r="F206">
        <v>0</v>
      </c>
      <c r="G206">
        <v>0</v>
      </c>
    </row>
    <row r="207" spans="1:7">
      <c r="A207">
        <v>204</v>
      </c>
      <c r="B207" t="s">
        <v>1409</v>
      </c>
      <c r="C207" t="s">
        <v>459</v>
      </c>
      <c r="D207" t="s">
        <v>460</v>
      </c>
      <c r="E207">
        <v>0</v>
      </c>
      <c r="F207">
        <v>1</v>
      </c>
      <c r="G207">
        <v>0</v>
      </c>
    </row>
    <row r="208" spans="1:7">
      <c r="A208">
        <v>205</v>
      </c>
      <c r="B208" t="s">
        <v>1410</v>
      </c>
      <c r="C208" t="s">
        <v>459</v>
      </c>
      <c r="D208" t="s">
        <v>472</v>
      </c>
      <c r="E208">
        <v>0</v>
      </c>
      <c r="F208">
        <v>4</v>
      </c>
      <c r="G208">
        <v>0</v>
      </c>
    </row>
    <row r="209" spans="1:7">
      <c r="A209">
        <v>206</v>
      </c>
      <c r="B209" t="s">
        <v>1411</v>
      </c>
      <c r="C209" t="s">
        <v>459</v>
      </c>
      <c r="D209" t="s">
        <v>474</v>
      </c>
      <c r="E209">
        <v>0</v>
      </c>
      <c r="F209">
        <v>0</v>
      </c>
      <c r="G209">
        <v>0</v>
      </c>
    </row>
    <row r="210" spans="1:7">
      <c r="A210">
        <v>207</v>
      </c>
      <c r="B210" t="s">
        <v>1412</v>
      </c>
      <c r="C210" t="s">
        <v>459</v>
      </c>
      <c r="D210" t="s">
        <v>476</v>
      </c>
      <c r="E210">
        <v>0</v>
      </c>
      <c r="F210">
        <v>0</v>
      </c>
      <c r="G210">
        <v>0</v>
      </c>
    </row>
    <row r="211" spans="1:7">
      <c r="A211">
        <v>208</v>
      </c>
      <c r="B211" t="s">
        <v>1413</v>
      </c>
      <c r="C211" t="s">
        <v>459</v>
      </c>
      <c r="D211" t="s">
        <v>478</v>
      </c>
      <c r="E211">
        <v>0</v>
      </c>
      <c r="F211">
        <v>0</v>
      </c>
      <c r="G211">
        <v>0</v>
      </c>
    </row>
    <row r="212" spans="1:7">
      <c r="A212">
        <v>209</v>
      </c>
      <c r="B212" t="s">
        <v>1414</v>
      </c>
      <c r="C212" t="s">
        <v>459</v>
      </c>
      <c r="D212" t="s">
        <v>480</v>
      </c>
      <c r="E212">
        <v>0</v>
      </c>
      <c r="F212">
        <v>0</v>
      </c>
      <c r="G212">
        <v>0</v>
      </c>
    </row>
    <row r="213" spans="1:7">
      <c r="A213">
        <v>210</v>
      </c>
      <c r="B213" t="s">
        <v>1415</v>
      </c>
      <c r="C213" t="s">
        <v>459</v>
      </c>
      <c r="D213" t="s">
        <v>482</v>
      </c>
      <c r="E213">
        <v>0</v>
      </c>
      <c r="F213">
        <v>0</v>
      </c>
      <c r="G213">
        <v>0</v>
      </c>
    </row>
    <row r="214" spans="1:7">
      <c r="A214">
        <v>211</v>
      </c>
      <c r="B214" t="s">
        <v>1416</v>
      </c>
      <c r="C214" t="s">
        <v>459</v>
      </c>
      <c r="D214" t="s">
        <v>484</v>
      </c>
      <c r="E214">
        <v>0</v>
      </c>
      <c r="F214">
        <v>1</v>
      </c>
      <c r="G214">
        <v>0</v>
      </c>
    </row>
    <row r="215" spans="1:7">
      <c r="A215">
        <v>212</v>
      </c>
      <c r="B215" t="s">
        <v>1417</v>
      </c>
      <c r="C215" t="s">
        <v>459</v>
      </c>
      <c r="D215" t="s">
        <v>486</v>
      </c>
      <c r="E215">
        <v>0</v>
      </c>
      <c r="F215">
        <v>0</v>
      </c>
      <c r="G215">
        <v>0</v>
      </c>
    </row>
    <row r="216" spans="1:7">
      <c r="A216">
        <v>213</v>
      </c>
      <c r="B216" t="s">
        <v>1418</v>
      </c>
      <c r="C216" t="s">
        <v>459</v>
      </c>
      <c r="D216" t="s">
        <v>488</v>
      </c>
      <c r="E216">
        <v>0</v>
      </c>
      <c r="F216">
        <v>0</v>
      </c>
      <c r="G216">
        <v>0</v>
      </c>
    </row>
    <row r="217" spans="1:7">
      <c r="A217">
        <v>214</v>
      </c>
      <c r="B217" t="s">
        <v>1419</v>
      </c>
      <c r="C217" t="s">
        <v>459</v>
      </c>
      <c r="D217" t="s">
        <v>490</v>
      </c>
      <c r="E217">
        <v>0</v>
      </c>
      <c r="F217">
        <v>0</v>
      </c>
      <c r="G217">
        <v>0</v>
      </c>
    </row>
    <row r="218" spans="1:7">
      <c r="A218">
        <v>215</v>
      </c>
      <c r="B218" t="s">
        <v>1420</v>
      </c>
      <c r="C218" t="s">
        <v>459</v>
      </c>
      <c r="D218" t="s">
        <v>492</v>
      </c>
      <c r="E218">
        <v>0</v>
      </c>
      <c r="F218">
        <v>0</v>
      </c>
      <c r="G218">
        <v>0</v>
      </c>
    </row>
    <row r="219" spans="1:7">
      <c r="A219">
        <v>216</v>
      </c>
      <c r="B219" t="s">
        <v>1421</v>
      </c>
      <c r="C219" t="s">
        <v>459</v>
      </c>
      <c r="D219" t="s">
        <v>494</v>
      </c>
      <c r="E219">
        <v>0</v>
      </c>
      <c r="F219">
        <v>0</v>
      </c>
      <c r="G219">
        <v>0</v>
      </c>
    </row>
    <row r="220" spans="1:7">
      <c r="A220">
        <v>217</v>
      </c>
      <c r="B220" t="s">
        <v>1422</v>
      </c>
      <c r="C220" t="s">
        <v>459</v>
      </c>
      <c r="D220" t="s">
        <v>496</v>
      </c>
      <c r="E220">
        <v>0</v>
      </c>
      <c r="F220">
        <v>0</v>
      </c>
      <c r="G220">
        <v>0</v>
      </c>
    </row>
    <row r="221" spans="1:7">
      <c r="A221">
        <v>218</v>
      </c>
      <c r="B221" t="s">
        <v>1423</v>
      </c>
      <c r="C221" t="s">
        <v>459</v>
      </c>
      <c r="D221" t="s">
        <v>498</v>
      </c>
      <c r="E221">
        <v>0</v>
      </c>
      <c r="F221">
        <v>0</v>
      </c>
      <c r="G221">
        <v>0</v>
      </c>
    </row>
    <row r="222" spans="1:7">
      <c r="A222">
        <v>219</v>
      </c>
      <c r="B222" t="s">
        <v>1424</v>
      </c>
      <c r="C222" t="s">
        <v>459</v>
      </c>
      <c r="D222" t="s">
        <v>500</v>
      </c>
      <c r="E222">
        <v>0</v>
      </c>
      <c r="F222">
        <v>0</v>
      </c>
      <c r="G222">
        <v>0</v>
      </c>
    </row>
    <row r="223" spans="1:7">
      <c r="A223">
        <v>220</v>
      </c>
      <c r="B223" t="s">
        <v>1425</v>
      </c>
      <c r="C223" t="s">
        <v>459</v>
      </c>
      <c r="D223" t="s">
        <v>502</v>
      </c>
      <c r="E223">
        <v>0</v>
      </c>
      <c r="F223">
        <v>0</v>
      </c>
      <c r="G223">
        <v>0</v>
      </c>
    </row>
    <row r="224" spans="1:7">
      <c r="A224">
        <v>221</v>
      </c>
      <c r="B224" t="s">
        <v>1426</v>
      </c>
      <c r="C224" t="s">
        <v>459</v>
      </c>
      <c r="D224" t="s">
        <v>504</v>
      </c>
      <c r="E224">
        <v>0</v>
      </c>
      <c r="F224">
        <v>0</v>
      </c>
      <c r="G224">
        <v>0</v>
      </c>
    </row>
    <row r="225" spans="1:7">
      <c r="A225">
        <v>222</v>
      </c>
      <c r="B225" t="s">
        <v>1427</v>
      </c>
      <c r="C225" t="s">
        <v>459</v>
      </c>
      <c r="D225" t="s">
        <v>506</v>
      </c>
      <c r="E225">
        <v>0</v>
      </c>
      <c r="F225">
        <v>0</v>
      </c>
      <c r="G225">
        <v>0</v>
      </c>
    </row>
    <row r="226" spans="1:7">
      <c r="A226">
        <v>223</v>
      </c>
      <c r="B226" t="s">
        <v>1428</v>
      </c>
      <c r="C226" t="s">
        <v>459</v>
      </c>
      <c r="D226" t="s">
        <v>508</v>
      </c>
      <c r="E226">
        <v>0</v>
      </c>
      <c r="F226">
        <v>0</v>
      </c>
      <c r="G226">
        <v>0</v>
      </c>
    </row>
    <row r="227" spans="1:7">
      <c r="A227">
        <v>224</v>
      </c>
      <c r="B227" t="s">
        <v>1429</v>
      </c>
      <c r="C227" t="s">
        <v>459</v>
      </c>
      <c r="D227" t="s">
        <v>510</v>
      </c>
      <c r="E227">
        <v>0</v>
      </c>
      <c r="F227">
        <v>0</v>
      </c>
      <c r="G227">
        <v>0</v>
      </c>
    </row>
    <row r="228" spans="1:7">
      <c r="A228">
        <v>225</v>
      </c>
      <c r="B228" t="s">
        <v>1430</v>
      </c>
      <c r="C228" t="s">
        <v>459</v>
      </c>
      <c r="D228" t="s">
        <v>234</v>
      </c>
      <c r="E228">
        <v>0</v>
      </c>
      <c r="F228">
        <v>0</v>
      </c>
      <c r="G228">
        <v>0</v>
      </c>
    </row>
    <row r="229" spans="1:7">
      <c r="A229">
        <v>226</v>
      </c>
      <c r="B229" t="s">
        <v>1431</v>
      </c>
      <c r="C229" t="s">
        <v>459</v>
      </c>
      <c r="D229" t="s">
        <v>513</v>
      </c>
      <c r="E229">
        <v>0</v>
      </c>
      <c r="F229">
        <v>0</v>
      </c>
      <c r="G229">
        <v>0</v>
      </c>
    </row>
    <row r="230" spans="1:7">
      <c r="A230">
        <v>227</v>
      </c>
      <c r="B230" t="s">
        <v>1432</v>
      </c>
      <c r="C230" t="s">
        <v>459</v>
      </c>
      <c r="D230" t="s">
        <v>515</v>
      </c>
      <c r="E230">
        <v>0</v>
      </c>
      <c r="F230">
        <v>0</v>
      </c>
      <c r="G230">
        <v>0</v>
      </c>
    </row>
    <row r="231" spans="1:7">
      <c r="A231">
        <v>228</v>
      </c>
      <c r="B231" t="s">
        <v>1433</v>
      </c>
      <c r="C231" t="s">
        <v>459</v>
      </c>
      <c r="D231" t="s">
        <v>517</v>
      </c>
      <c r="E231">
        <v>0</v>
      </c>
      <c r="F231">
        <v>0</v>
      </c>
      <c r="G231">
        <v>0</v>
      </c>
    </row>
    <row r="232" spans="1:7">
      <c r="A232">
        <v>229</v>
      </c>
      <c r="B232" t="s">
        <v>1856</v>
      </c>
      <c r="C232" t="s">
        <v>459</v>
      </c>
      <c r="D232" t="s">
        <v>518</v>
      </c>
      <c r="E232">
        <v>0</v>
      </c>
      <c r="F232">
        <v>0</v>
      </c>
      <c r="G232">
        <v>0</v>
      </c>
    </row>
    <row r="233" spans="1:7">
      <c r="A233">
        <v>230</v>
      </c>
      <c r="B233" t="s">
        <v>1857</v>
      </c>
      <c r="C233" t="s">
        <v>459</v>
      </c>
      <c r="D233" t="s">
        <v>519</v>
      </c>
      <c r="E233">
        <v>0</v>
      </c>
      <c r="F233">
        <v>0</v>
      </c>
      <c r="G233">
        <v>0</v>
      </c>
    </row>
    <row r="234" spans="1:7">
      <c r="A234">
        <v>231</v>
      </c>
      <c r="B234" t="s">
        <v>1858</v>
      </c>
      <c r="C234" t="s">
        <v>459</v>
      </c>
      <c r="D234" t="s">
        <v>521</v>
      </c>
      <c r="E234">
        <v>0</v>
      </c>
      <c r="F234">
        <v>0</v>
      </c>
      <c r="G234">
        <v>0</v>
      </c>
    </row>
    <row r="235" spans="1:7">
      <c r="A235">
        <v>232</v>
      </c>
      <c r="B235" t="s">
        <v>1859</v>
      </c>
      <c r="C235" t="s">
        <v>459</v>
      </c>
      <c r="D235" t="s">
        <v>523</v>
      </c>
      <c r="E235">
        <v>0</v>
      </c>
      <c r="F235">
        <v>0</v>
      </c>
      <c r="G235">
        <v>0</v>
      </c>
    </row>
    <row r="236" spans="1:7">
      <c r="A236">
        <v>233</v>
      </c>
      <c r="B236" t="s">
        <v>1860</v>
      </c>
      <c r="C236" t="s">
        <v>459</v>
      </c>
      <c r="D236" t="s">
        <v>525</v>
      </c>
      <c r="E236">
        <v>0</v>
      </c>
      <c r="F236">
        <v>0</v>
      </c>
      <c r="G236">
        <v>0</v>
      </c>
    </row>
    <row r="237" spans="1:7">
      <c r="A237">
        <v>234</v>
      </c>
      <c r="B237" t="s">
        <v>1861</v>
      </c>
      <c r="C237" t="s">
        <v>459</v>
      </c>
      <c r="D237" t="s">
        <v>527</v>
      </c>
      <c r="E237">
        <v>0</v>
      </c>
      <c r="F237">
        <v>0</v>
      </c>
      <c r="G237">
        <v>0</v>
      </c>
    </row>
    <row r="238" spans="1:7">
      <c r="A238">
        <v>235</v>
      </c>
      <c r="B238" t="s">
        <v>1862</v>
      </c>
      <c r="C238" t="s">
        <v>459</v>
      </c>
      <c r="D238" t="s">
        <v>529</v>
      </c>
      <c r="E238">
        <v>0</v>
      </c>
      <c r="F238">
        <v>1</v>
      </c>
      <c r="G238">
        <v>0</v>
      </c>
    </row>
    <row r="239" spans="1:7">
      <c r="A239">
        <v>236</v>
      </c>
      <c r="B239" t="s">
        <v>1863</v>
      </c>
      <c r="C239" t="s">
        <v>459</v>
      </c>
      <c r="D239" t="s">
        <v>531</v>
      </c>
      <c r="E239">
        <v>0</v>
      </c>
      <c r="F239">
        <v>0</v>
      </c>
      <c r="G239">
        <v>0</v>
      </c>
    </row>
    <row r="240" spans="1:7">
      <c r="A240">
        <v>237</v>
      </c>
      <c r="B240" t="s">
        <v>532</v>
      </c>
      <c r="C240" t="s">
        <v>533</v>
      </c>
      <c r="D240" t="s">
        <v>535</v>
      </c>
      <c r="E240">
        <v>0</v>
      </c>
      <c r="F240">
        <v>0</v>
      </c>
      <c r="G240">
        <v>0</v>
      </c>
    </row>
    <row r="241" spans="1:7">
      <c r="A241">
        <v>238</v>
      </c>
      <c r="B241" t="s">
        <v>1864</v>
      </c>
      <c r="C241" t="s">
        <v>533</v>
      </c>
      <c r="D241" t="s">
        <v>537</v>
      </c>
      <c r="E241">
        <v>0</v>
      </c>
      <c r="F241">
        <v>0</v>
      </c>
      <c r="G241">
        <v>0</v>
      </c>
    </row>
    <row r="242" spans="1:7">
      <c r="A242">
        <v>239</v>
      </c>
      <c r="B242" t="s">
        <v>1865</v>
      </c>
      <c r="C242" t="s">
        <v>533</v>
      </c>
      <c r="D242" t="s">
        <v>539</v>
      </c>
      <c r="E242">
        <v>0</v>
      </c>
      <c r="F242">
        <v>0</v>
      </c>
      <c r="G242">
        <v>0</v>
      </c>
    </row>
    <row r="243" spans="1:7">
      <c r="A243">
        <v>240</v>
      </c>
      <c r="B243" t="s">
        <v>1866</v>
      </c>
      <c r="C243" t="s">
        <v>533</v>
      </c>
      <c r="D243" t="s">
        <v>541</v>
      </c>
      <c r="E243">
        <v>0</v>
      </c>
      <c r="F243">
        <v>0</v>
      </c>
      <c r="G243">
        <v>0</v>
      </c>
    </row>
    <row r="244" spans="1:7">
      <c r="A244">
        <v>241</v>
      </c>
      <c r="B244" t="s">
        <v>1867</v>
      </c>
      <c r="C244" t="s">
        <v>533</v>
      </c>
      <c r="D244" t="s">
        <v>543</v>
      </c>
      <c r="E244">
        <v>0</v>
      </c>
      <c r="F244">
        <v>0</v>
      </c>
      <c r="G244">
        <v>0</v>
      </c>
    </row>
    <row r="245" spans="1:7">
      <c r="A245">
        <v>242</v>
      </c>
      <c r="B245" t="s">
        <v>1868</v>
      </c>
      <c r="C245" t="s">
        <v>533</v>
      </c>
      <c r="D245" t="s">
        <v>545</v>
      </c>
      <c r="E245">
        <v>0</v>
      </c>
      <c r="F245">
        <v>0</v>
      </c>
      <c r="G245">
        <v>0</v>
      </c>
    </row>
    <row r="246" spans="1:7">
      <c r="A246">
        <v>243</v>
      </c>
      <c r="B246" t="s">
        <v>1869</v>
      </c>
      <c r="C246" t="s">
        <v>533</v>
      </c>
      <c r="D246" t="s">
        <v>546</v>
      </c>
      <c r="E246">
        <v>0</v>
      </c>
      <c r="F246">
        <v>0</v>
      </c>
      <c r="G246">
        <v>0</v>
      </c>
    </row>
    <row r="247" spans="1:7">
      <c r="A247">
        <v>244</v>
      </c>
      <c r="B247" t="s">
        <v>1870</v>
      </c>
      <c r="C247" t="s">
        <v>533</v>
      </c>
      <c r="D247" t="s">
        <v>547</v>
      </c>
      <c r="E247">
        <v>0</v>
      </c>
      <c r="F247">
        <v>0</v>
      </c>
      <c r="G247">
        <v>0</v>
      </c>
    </row>
    <row r="248" spans="1:7">
      <c r="A248">
        <v>245</v>
      </c>
      <c r="B248" t="s">
        <v>1871</v>
      </c>
      <c r="C248" t="s">
        <v>533</v>
      </c>
      <c r="D248" t="s">
        <v>548</v>
      </c>
      <c r="E248">
        <v>0</v>
      </c>
      <c r="F248">
        <v>0</v>
      </c>
      <c r="G248">
        <v>0</v>
      </c>
    </row>
    <row r="249" spans="1:7">
      <c r="A249">
        <v>246</v>
      </c>
      <c r="B249" t="s">
        <v>1872</v>
      </c>
      <c r="C249" t="s">
        <v>533</v>
      </c>
      <c r="D249" t="s">
        <v>549</v>
      </c>
      <c r="E249">
        <v>0</v>
      </c>
      <c r="F249">
        <v>0</v>
      </c>
      <c r="G249">
        <v>0</v>
      </c>
    </row>
    <row r="250" spans="1:7">
      <c r="A250">
        <v>247</v>
      </c>
      <c r="B250" t="s">
        <v>1873</v>
      </c>
      <c r="C250" t="s">
        <v>533</v>
      </c>
      <c r="D250" t="s">
        <v>550</v>
      </c>
      <c r="E250">
        <v>0</v>
      </c>
      <c r="F250">
        <v>0</v>
      </c>
      <c r="G250">
        <v>0</v>
      </c>
    </row>
    <row r="251" spans="1:7">
      <c r="A251">
        <v>248</v>
      </c>
      <c r="B251" t="s">
        <v>1874</v>
      </c>
      <c r="C251" t="s">
        <v>533</v>
      </c>
      <c r="D251" t="s">
        <v>551</v>
      </c>
      <c r="E251">
        <v>0</v>
      </c>
      <c r="F251">
        <v>0</v>
      </c>
      <c r="G251">
        <v>0</v>
      </c>
    </row>
    <row r="252" spans="1:7">
      <c r="A252">
        <v>249</v>
      </c>
      <c r="B252" t="s">
        <v>1875</v>
      </c>
      <c r="C252" t="s">
        <v>533</v>
      </c>
      <c r="D252" t="s">
        <v>552</v>
      </c>
      <c r="E252">
        <v>0</v>
      </c>
      <c r="F252">
        <v>0</v>
      </c>
      <c r="G252">
        <v>0</v>
      </c>
    </row>
    <row r="253" spans="1:7">
      <c r="A253">
        <v>250</v>
      </c>
      <c r="B253" t="s">
        <v>1876</v>
      </c>
      <c r="C253" t="s">
        <v>533</v>
      </c>
      <c r="D253" t="s">
        <v>553</v>
      </c>
      <c r="E253">
        <v>0</v>
      </c>
      <c r="F253">
        <v>0</v>
      </c>
      <c r="G253">
        <v>0</v>
      </c>
    </row>
    <row r="254" spans="1:7">
      <c r="A254">
        <v>251</v>
      </c>
      <c r="B254" t="s">
        <v>1877</v>
      </c>
      <c r="C254" t="s">
        <v>533</v>
      </c>
      <c r="D254" t="s">
        <v>554</v>
      </c>
      <c r="E254">
        <v>0</v>
      </c>
      <c r="F254">
        <v>0</v>
      </c>
      <c r="G254">
        <v>0</v>
      </c>
    </row>
    <row r="255" spans="1:7">
      <c r="A255">
        <v>252</v>
      </c>
      <c r="B255" t="s">
        <v>1878</v>
      </c>
      <c r="C255" t="s">
        <v>533</v>
      </c>
      <c r="D255" t="s">
        <v>555</v>
      </c>
      <c r="E255">
        <v>0</v>
      </c>
      <c r="F255">
        <v>0</v>
      </c>
      <c r="G255">
        <v>0</v>
      </c>
    </row>
    <row r="256" spans="1:7">
      <c r="A256">
        <v>253</v>
      </c>
      <c r="B256" t="s">
        <v>1879</v>
      </c>
      <c r="C256" t="s">
        <v>533</v>
      </c>
      <c r="D256" t="s">
        <v>556</v>
      </c>
      <c r="E256">
        <v>0</v>
      </c>
      <c r="F256">
        <v>0</v>
      </c>
      <c r="G256">
        <v>0</v>
      </c>
    </row>
    <row r="257" spans="1:7">
      <c r="A257">
        <v>254</v>
      </c>
      <c r="B257" t="s">
        <v>1880</v>
      </c>
      <c r="C257" t="s">
        <v>533</v>
      </c>
      <c r="D257" t="s">
        <v>557</v>
      </c>
      <c r="E257">
        <v>0</v>
      </c>
      <c r="F257">
        <v>0</v>
      </c>
      <c r="G257">
        <v>0</v>
      </c>
    </row>
    <row r="258" spans="1:7">
      <c r="A258">
        <v>255</v>
      </c>
      <c r="B258" t="s">
        <v>1881</v>
      </c>
      <c r="C258" t="s">
        <v>533</v>
      </c>
      <c r="D258" t="s">
        <v>558</v>
      </c>
      <c r="E258">
        <v>0</v>
      </c>
      <c r="F258">
        <v>0</v>
      </c>
      <c r="G258">
        <v>0</v>
      </c>
    </row>
    <row r="259" spans="1:7">
      <c r="A259">
        <v>256</v>
      </c>
      <c r="B259" t="s">
        <v>1882</v>
      </c>
      <c r="C259" t="s">
        <v>533</v>
      </c>
      <c r="D259" t="s">
        <v>559</v>
      </c>
      <c r="E259">
        <v>0</v>
      </c>
      <c r="F259">
        <v>0</v>
      </c>
      <c r="G259">
        <v>0</v>
      </c>
    </row>
    <row r="260" spans="1:7">
      <c r="A260">
        <v>257</v>
      </c>
      <c r="B260" t="s">
        <v>1883</v>
      </c>
      <c r="C260" t="s">
        <v>533</v>
      </c>
      <c r="D260" t="s">
        <v>560</v>
      </c>
      <c r="E260">
        <v>0</v>
      </c>
      <c r="F260">
        <v>0</v>
      </c>
      <c r="G260">
        <v>0</v>
      </c>
    </row>
    <row r="261" spans="1:7">
      <c r="A261">
        <v>258</v>
      </c>
      <c r="B261" t="s">
        <v>1884</v>
      </c>
      <c r="C261" t="s">
        <v>533</v>
      </c>
      <c r="D261" t="s">
        <v>561</v>
      </c>
      <c r="E261">
        <v>0</v>
      </c>
      <c r="F261">
        <v>0</v>
      </c>
      <c r="G261">
        <v>0</v>
      </c>
    </row>
    <row r="262" spans="1:7">
      <c r="A262">
        <v>259</v>
      </c>
      <c r="B262" t="s">
        <v>1885</v>
      </c>
      <c r="C262" t="s">
        <v>533</v>
      </c>
      <c r="D262" t="s">
        <v>562</v>
      </c>
      <c r="E262">
        <v>0</v>
      </c>
      <c r="F262">
        <v>0</v>
      </c>
      <c r="G262">
        <v>0</v>
      </c>
    </row>
    <row r="263" spans="1:7">
      <c r="A263">
        <v>260</v>
      </c>
      <c r="B263" t="s">
        <v>1886</v>
      </c>
      <c r="C263" t="s">
        <v>533</v>
      </c>
      <c r="D263" t="s">
        <v>563</v>
      </c>
      <c r="E263">
        <v>0</v>
      </c>
      <c r="F263">
        <v>0</v>
      </c>
      <c r="G263">
        <v>0</v>
      </c>
    </row>
    <row r="264" spans="1:7">
      <c r="A264">
        <v>261</v>
      </c>
      <c r="B264" t="s">
        <v>1887</v>
      </c>
      <c r="C264" t="s">
        <v>533</v>
      </c>
      <c r="D264" t="s">
        <v>564</v>
      </c>
      <c r="E264">
        <v>0</v>
      </c>
      <c r="F264">
        <v>0</v>
      </c>
      <c r="G264">
        <v>0</v>
      </c>
    </row>
    <row r="265" spans="1:7">
      <c r="A265">
        <v>262</v>
      </c>
      <c r="B265" t="s">
        <v>1888</v>
      </c>
      <c r="C265" t="s">
        <v>533</v>
      </c>
      <c r="D265" t="s">
        <v>565</v>
      </c>
      <c r="E265">
        <v>0</v>
      </c>
      <c r="F265">
        <v>0</v>
      </c>
      <c r="G265">
        <v>0</v>
      </c>
    </row>
    <row r="266" spans="1:7">
      <c r="A266">
        <v>263</v>
      </c>
      <c r="B266" t="s">
        <v>1889</v>
      </c>
      <c r="C266" t="s">
        <v>533</v>
      </c>
      <c r="D266" t="s">
        <v>566</v>
      </c>
      <c r="E266">
        <v>0</v>
      </c>
      <c r="F266">
        <v>0</v>
      </c>
      <c r="G266">
        <v>0</v>
      </c>
    </row>
    <row r="267" spans="1:7">
      <c r="A267">
        <v>264</v>
      </c>
      <c r="B267" t="s">
        <v>1890</v>
      </c>
      <c r="C267" t="s">
        <v>533</v>
      </c>
      <c r="D267" t="s">
        <v>567</v>
      </c>
      <c r="E267">
        <v>0</v>
      </c>
      <c r="F267">
        <v>0</v>
      </c>
      <c r="G267">
        <v>0</v>
      </c>
    </row>
    <row r="268" spans="1:7">
      <c r="A268">
        <v>265</v>
      </c>
      <c r="B268" t="s">
        <v>1891</v>
      </c>
      <c r="C268" t="s">
        <v>533</v>
      </c>
      <c r="D268" t="s">
        <v>568</v>
      </c>
      <c r="E268">
        <v>0</v>
      </c>
      <c r="F268">
        <v>0</v>
      </c>
      <c r="G268">
        <v>0</v>
      </c>
    </row>
    <row r="269" spans="1:7">
      <c r="A269">
        <v>266</v>
      </c>
      <c r="B269" t="s">
        <v>1892</v>
      </c>
      <c r="C269" t="s">
        <v>533</v>
      </c>
      <c r="D269" t="s">
        <v>569</v>
      </c>
      <c r="E269">
        <v>0</v>
      </c>
      <c r="F269">
        <v>0</v>
      </c>
      <c r="G269">
        <v>0</v>
      </c>
    </row>
    <row r="270" spans="1:7">
      <c r="A270">
        <v>267</v>
      </c>
      <c r="B270" t="s">
        <v>1893</v>
      </c>
      <c r="C270" t="s">
        <v>533</v>
      </c>
      <c r="D270" t="s">
        <v>164</v>
      </c>
      <c r="E270">
        <v>0</v>
      </c>
      <c r="F270">
        <v>0</v>
      </c>
      <c r="G270">
        <v>0</v>
      </c>
    </row>
    <row r="271" spans="1:7">
      <c r="A271">
        <v>268</v>
      </c>
      <c r="B271" t="s">
        <v>1894</v>
      </c>
      <c r="C271" t="s">
        <v>533</v>
      </c>
      <c r="D271" t="s">
        <v>570</v>
      </c>
      <c r="E271">
        <v>0</v>
      </c>
      <c r="F271">
        <v>0</v>
      </c>
      <c r="G271">
        <v>0</v>
      </c>
    </row>
    <row r="272" spans="1:7">
      <c r="A272">
        <v>269</v>
      </c>
      <c r="B272" t="s">
        <v>1895</v>
      </c>
      <c r="C272" t="s">
        <v>533</v>
      </c>
      <c r="D272" t="s">
        <v>572</v>
      </c>
      <c r="E272">
        <v>0</v>
      </c>
      <c r="F272">
        <v>0</v>
      </c>
      <c r="G272">
        <v>0</v>
      </c>
    </row>
    <row r="273" spans="1:7">
      <c r="A273">
        <v>270</v>
      </c>
      <c r="B273" t="s">
        <v>1896</v>
      </c>
      <c r="C273" t="s">
        <v>533</v>
      </c>
      <c r="D273" t="s">
        <v>574</v>
      </c>
      <c r="E273">
        <v>0</v>
      </c>
      <c r="F273">
        <v>0</v>
      </c>
      <c r="G273">
        <v>0</v>
      </c>
    </row>
    <row r="274" spans="1:7">
      <c r="A274">
        <v>271</v>
      </c>
      <c r="B274" t="s">
        <v>1897</v>
      </c>
      <c r="C274" t="s">
        <v>533</v>
      </c>
      <c r="D274" t="s">
        <v>576</v>
      </c>
      <c r="E274">
        <v>0</v>
      </c>
      <c r="F274">
        <v>0</v>
      </c>
      <c r="G274">
        <v>0</v>
      </c>
    </row>
    <row r="275" spans="1:7">
      <c r="A275">
        <v>272</v>
      </c>
      <c r="B275" t="s">
        <v>1898</v>
      </c>
      <c r="C275" t="s">
        <v>533</v>
      </c>
      <c r="D275" t="s">
        <v>578</v>
      </c>
      <c r="E275">
        <v>0</v>
      </c>
      <c r="F275">
        <v>0</v>
      </c>
      <c r="G275">
        <v>0</v>
      </c>
    </row>
    <row r="276" spans="1:7">
      <c r="A276">
        <v>273</v>
      </c>
      <c r="B276" t="s">
        <v>1899</v>
      </c>
      <c r="C276" t="s">
        <v>533</v>
      </c>
      <c r="D276" t="s">
        <v>580</v>
      </c>
      <c r="E276">
        <v>0</v>
      </c>
      <c r="F276">
        <v>0</v>
      </c>
      <c r="G276">
        <v>0</v>
      </c>
    </row>
    <row r="277" spans="1:7">
      <c r="A277">
        <v>274</v>
      </c>
      <c r="B277" t="s">
        <v>1900</v>
      </c>
      <c r="C277" t="s">
        <v>533</v>
      </c>
      <c r="D277" t="s">
        <v>582</v>
      </c>
      <c r="E277">
        <v>0</v>
      </c>
      <c r="F277">
        <v>0</v>
      </c>
      <c r="G277">
        <v>0</v>
      </c>
    </row>
    <row r="278" spans="1:7">
      <c r="A278">
        <v>275</v>
      </c>
      <c r="B278" t="s">
        <v>1901</v>
      </c>
      <c r="C278" t="s">
        <v>533</v>
      </c>
      <c r="D278" t="s">
        <v>584</v>
      </c>
      <c r="E278">
        <v>0</v>
      </c>
      <c r="F278">
        <v>0</v>
      </c>
      <c r="G278">
        <v>0</v>
      </c>
    </row>
    <row r="279" spans="1:7">
      <c r="A279">
        <v>276</v>
      </c>
      <c r="B279" t="s">
        <v>1902</v>
      </c>
      <c r="C279" t="s">
        <v>533</v>
      </c>
      <c r="D279" t="s">
        <v>586</v>
      </c>
      <c r="E279">
        <v>0</v>
      </c>
      <c r="F279">
        <v>0</v>
      </c>
      <c r="G279">
        <v>0</v>
      </c>
    </row>
    <row r="280" spans="1:7">
      <c r="A280">
        <v>277</v>
      </c>
      <c r="B280" t="s">
        <v>1903</v>
      </c>
      <c r="C280" t="s">
        <v>533</v>
      </c>
      <c r="D280" t="s">
        <v>588</v>
      </c>
      <c r="E280">
        <v>0</v>
      </c>
      <c r="F280">
        <v>0</v>
      </c>
      <c r="G280">
        <v>0</v>
      </c>
    </row>
    <row r="281" spans="1:7">
      <c r="A281">
        <v>278</v>
      </c>
      <c r="B281" t="s">
        <v>1904</v>
      </c>
      <c r="C281" t="s">
        <v>533</v>
      </c>
      <c r="D281" t="s">
        <v>590</v>
      </c>
      <c r="E281">
        <v>0</v>
      </c>
      <c r="F281">
        <v>0</v>
      </c>
      <c r="G281">
        <v>0</v>
      </c>
    </row>
    <row r="282" spans="1:7">
      <c r="A282">
        <v>279</v>
      </c>
      <c r="B282" t="s">
        <v>1905</v>
      </c>
      <c r="C282" t="s">
        <v>533</v>
      </c>
      <c r="D282" t="s">
        <v>592</v>
      </c>
      <c r="E282">
        <v>0</v>
      </c>
      <c r="F282">
        <v>0</v>
      </c>
      <c r="G282">
        <v>0</v>
      </c>
    </row>
    <row r="283" spans="1:7">
      <c r="A283">
        <v>280</v>
      </c>
      <c r="B283" t="s">
        <v>1906</v>
      </c>
      <c r="C283" t="s">
        <v>533</v>
      </c>
      <c r="D283" t="s">
        <v>594</v>
      </c>
      <c r="E283">
        <v>0</v>
      </c>
      <c r="F283">
        <v>0</v>
      </c>
      <c r="G283">
        <v>0</v>
      </c>
    </row>
    <row r="284" spans="1:7">
      <c r="A284">
        <v>281</v>
      </c>
      <c r="B284" t="s">
        <v>1907</v>
      </c>
      <c r="C284" t="s">
        <v>533</v>
      </c>
      <c r="D284" t="s">
        <v>596</v>
      </c>
      <c r="E284">
        <v>0</v>
      </c>
      <c r="F284">
        <v>0</v>
      </c>
      <c r="G284">
        <v>0</v>
      </c>
    </row>
    <row r="285" spans="1:7">
      <c r="A285">
        <v>282</v>
      </c>
      <c r="B285" t="s">
        <v>1908</v>
      </c>
      <c r="C285" t="s">
        <v>533</v>
      </c>
      <c r="D285" t="s">
        <v>598</v>
      </c>
      <c r="E285">
        <v>0</v>
      </c>
      <c r="F285">
        <v>0</v>
      </c>
      <c r="G285">
        <v>0</v>
      </c>
    </row>
    <row r="286" spans="1:7">
      <c r="A286">
        <v>283</v>
      </c>
      <c r="B286" t="s">
        <v>1909</v>
      </c>
      <c r="C286" t="s">
        <v>533</v>
      </c>
      <c r="D286" t="s">
        <v>599</v>
      </c>
      <c r="E286">
        <v>0</v>
      </c>
      <c r="F286">
        <v>0</v>
      </c>
      <c r="G286">
        <v>0</v>
      </c>
    </row>
    <row r="287" spans="1:7">
      <c r="A287">
        <v>284</v>
      </c>
      <c r="B287" t="s">
        <v>1910</v>
      </c>
      <c r="C287" t="s">
        <v>533</v>
      </c>
      <c r="D287" t="s">
        <v>601</v>
      </c>
      <c r="E287">
        <v>0</v>
      </c>
      <c r="F287">
        <v>0</v>
      </c>
      <c r="G287">
        <v>0</v>
      </c>
    </row>
    <row r="288" spans="1:7">
      <c r="A288">
        <v>285</v>
      </c>
      <c r="B288" t="s">
        <v>1911</v>
      </c>
      <c r="C288" t="s">
        <v>533</v>
      </c>
      <c r="D288" t="s">
        <v>603</v>
      </c>
      <c r="E288">
        <v>0</v>
      </c>
      <c r="F288">
        <v>0</v>
      </c>
      <c r="G288">
        <v>0</v>
      </c>
    </row>
    <row r="289" spans="1:7">
      <c r="A289">
        <v>286</v>
      </c>
      <c r="B289" t="s">
        <v>1912</v>
      </c>
      <c r="C289" t="s">
        <v>533</v>
      </c>
      <c r="D289" t="s">
        <v>605</v>
      </c>
      <c r="E289">
        <v>0</v>
      </c>
      <c r="F289">
        <v>0</v>
      </c>
      <c r="G289">
        <v>0</v>
      </c>
    </row>
    <row r="290" spans="1:7">
      <c r="A290">
        <v>287</v>
      </c>
      <c r="B290" t="s">
        <v>1913</v>
      </c>
      <c r="C290" t="s">
        <v>533</v>
      </c>
      <c r="D290" t="s">
        <v>607</v>
      </c>
      <c r="E290">
        <v>0</v>
      </c>
      <c r="F290">
        <v>0</v>
      </c>
      <c r="G290">
        <v>0</v>
      </c>
    </row>
    <row r="291" spans="1:7">
      <c r="A291">
        <v>288</v>
      </c>
      <c r="B291" t="s">
        <v>1914</v>
      </c>
      <c r="C291" t="s">
        <v>533</v>
      </c>
      <c r="D291" t="s">
        <v>609</v>
      </c>
      <c r="E291">
        <v>0</v>
      </c>
      <c r="F291">
        <v>0</v>
      </c>
      <c r="G291">
        <v>0</v>
      </c>
    </row>
    <row r="292" spans="1:7">
      <c r="A292">
        <v>289</v>
      </c>
      <c r="B292" t="s">
        <v>1915</v>
      </c>
      <c r="C292" t="s">
        <v>533</v>
      </c>
      <c r="D292" t="s">
        <v>611</v>
      </c>
      <c r="E292">
        <v>0</v>
      </c>
      <c r="F292">
        <v>0</v>
      </c>
      <c r="G292">
        <v>0</v>
      </c>
    </row>
    <row r="293" spans="1:7">
      <c r="A293">
        <v>290</v>
      </c>
      <c r="B293" t="s">
        <v>1916</v>
      </c>
      <c r="C293" t="s">
        <v>533</v>
      </c>
      <c r="D293" t="s">
        <v>613</v>
      </c>
      <c r="E293">
        <v>0</v>
      </c>
      <c r="F293">
        <v>0</v>
      </c>
      <c r="G293">
        <v>0</v>
      </c>
    </row>
    <row r="294" spans="1:7">
      <c r="A294">
        <v>291</v>
      </c>
      <c r="B294" t="s">
        <v>1917</v>
      </c>
      <c r="C294" t="s">
        <v>533</v>
      </c>
      <c r="D294" t="s">
        <v>615</v>
      </c>
      <c r="E294">
        <v>0</v>
      </c>
      <c r="F294">
        <v>0</v>
      </c>
      <c r="G294">
        <v>0</v>
      </c>
    </row>
    <row r="295" spans="1:7">
      <c r="A295">
        <v>292</v>
      </c>
      <c r="B295" t="s">
        <v>1918</v>
      </c>
      <c r="C295" t="s">
        <v>533</v>
      </c>
      <c r="D295" t="s">
        <v>180</v>
      </c>
      <c r="E295">
        <v>0</v>
      </c>
      <c r="F295">
        <v>0</v>
      </c>
      <c r="G295">
        <v>0</v>
      </c>
    </row>
    <row r="296" spans="1:7">
      <c r="A296">
        <v>293</v>
      </c>
      <c r="B296" t="s">
        <v>1919</v>
      </c>
      <c r="C296" t="s">
        <v>533</v>
      </c>
      <c r="D296" t="s">
        <v>618</v>
      </c>
      <c r="E296">
        <v>0</v>
      </c>
      <c r="F296">
        <v>0</v>
      </c>
      <c r="G296">
        <v>0</v>
      </c>
    </row>
    <row r="297" spans="1:7">
      <c r="A297">
        <v>294</v>
      </c>
      <c r="B297" t="s">
        <v>1920</v>
      </c>
      <c r="C297" t="s">
        <v>533</v>
      </c>
      <c r="D297" t="s">
        <v>620</v>
      </c>
      <c r="E297">
        <v>0</v>
      </c>
      <c r="F297">
        <v>1</v>
      </c>
      <c r="G297">
        <v>0</v>
      </c>
    </row>
    <row r="298" spans="1:7">
      <c r="A298">
        <v>295</v>
      </c>
      <c r="B298" t="s">
        <v>1921</v>
      </c>
      <c r="C298" t="s">
        <v>533</v>
      </c>
      <c r="D298" t="s">
        <v>622</v>
      </c>
      <c r="E298">
        <v>0</v>
      </c>
      <c r="F298">
        <v>0</v>
      </c>
      <c r="G298">
        <v>0</v>
      </c>
    </row>
    <row r="299" spans="1:7">
      <c r="A299">
        <v>296</v>
      </c>
      <c r="B299" t="s">
        <v>1922</v>
      </c>
      <c r="C299" t="s">
        <v>533</v>
      </c>
      <c r="D299" t="s">
        <v>625</v>
      </c>
      <c r="E299">
        <v>0</v>
      </c>
      <c r="F299">
        <v>0</v>
      </c>
      <c r="G299">
        <v>0</v>
      </c>
    </row>
    <row r="300" spans="1:7">
      <c r="A300">
        <v>297</v>
      </c>
      <c r="B300" t="s">
        <v>1923</v>
      </c>
      <c r="C300" t="s">
        <v>533</v>
      </c>
      <c r="D300" t="s">
        <v>626</v>
      </c>
      <c r="E300">
        <v>0</v>
      </c>
      <c r="F300">
        <v>0</v>
      </c>
      <c r="G300">
        <v>0</v>
      </c>
    </row>
    <row r="301" spans="1:7">
      <c r="A301">
        <v>298</v>
      </c>
      <c r="B301" t="s">
        <v>1924</v>
      </c>
      <c r="C301" t="s">
        <v>533</v>
      </c>
      <c r="D301" t="s">
        <v>628</v>
      </c>
      <c r="E301">
        <v>0</v>
      </c>
      <c r="F301">
        <v>0</v>
      </c>
      <c r="G301">
        <v>0</v>
      </c>
    </row>
    <row r="302" spans="1:7">
      <c r="A302">
        <v>299</v>
      </c>
      <c r="B302" t="s">
        <v>1925</v>
      </c>
      <c r="C302" t="s">
        <v>533</v>
      </c>
      <c r="D302" t="s">
        <v>630</v>
      </c>
      <c r="E302">
        <v>0</v>
      </c>
      <c r="F302">
        <v>0</v>
      </c>
      <c r="G302">
        <v>0</v>
      </c>
    </row>
    <row r="303" spans="1:7">
      <c r="A303">
        <v>300</v>
      </c>
      <c r="B303" t="s">
        <v>1926</v>
      </c>
      <c r="C303" t="s">
        <v>533</v>
      </c>
      <c r="D303" t="s">
        <v>632</v>
      </c>
      <c r="E303">
        <v>0</v>
      </c>
      <c r="F303">
        <v>0</v>
      </c>
      <c r="G303">
        <v>0</v>
      </c>
    </row>
    <row r="304" spans="1:7">
      <c r="A304">
        <v>301</v>
      </c>
      <c r="B304" t="s">
        <v>1927</v>
      </c>
      <c r="C304" t="s">
        <v>533</v>
      </c>
      <c r="D304" t="s">
        <v>488</v>
      </c>
      <c r="E304">
        <v>0</v>
      </c>
      <c r="F304">
        <v>0</v>
      </c>
      <c r="G304">
        <v>0</v>
      </c>
    </row>
    <row r="305" spans="1:7">
      <c r="A305">
        <v>302</v>
      </c>
      <c r="B305" t="s">
        <v>1928</v>
      </c>
      <c r="C305" t="s">
        <v>533</v>
      </c>
      <c r="D305" t="s">
        <v>635</v>
      </c>
      <c r="E305">
        <v>0</v>
      </c>
      <c r="F305">
        <v>0</v>
      </c>
      <c r="G305">
        <v>0</v>
      </c>
    </row>
    <row r="306" spans="1:7">
      <c r="A306">
        <v>303</v>
      </c>
      <c r="B306" t="s">
        <v>1929</v>
      </c>
      <c r="C306" t="s">
        <v>533</v>
      </c>
      <c r="D306" t="s">
        <v>637</v>
      </c>
      <c r="E306">
        <v>0</v>
      </c>
      <c r="F306">
        <v>0</v>
      </c>
      <c r="G306">
        <v>0</v>
      </c>
    </row>
    <row r="307" spans="1:7">
      <c r="A307">
        <v>304</v>
      </c>
      <c r="B307" t="s">
        <v>1930</v>
      </c>
      <c r="C307" t="s">
        <v>533</v>
      </c>
      <c r="D307" t="s">
        <v>639</v>
      </c>
      <c r="E307">
        <v>0</v>
      </c>
      <c r="F307">
        <v>0</v>
      </c>
      <c r="G307">
        <v>0</v>
      </c>
    </row>
    <row r="308" spans="1:7">
      <c r="A308">
        <v>305</v>
      </c>
      <c r="B308" t="s">
        <v>1931</v>
      </c>
      <c r="C308" t="s">
        <v>533</v>
      </c>
      <c r="D308" t="s">
        <v>641</v>
      </c>
      <c r="E308">
        <v>0</v>
      </c>
      <c r="F308">
        <v>0</v>
      </c>
      <c r="G308">
        <v>0</v>
      </c>
    </row>
    <row r="309" spans="1:7">
      <c r="A309">
        <v>306</v>
      </c>
      <c r="B309" t="s">
        <v>1932</v>
      </c>
      <c r="C309" t="s">
        <v>533</v>
      </c>
      <c r="D309" t="s">
        <v>643</v>
      </c>
      <c r="E309">
        <v>0</v>
      </c>
      <c r="F309">
        <v>0</v>
      </c>
      <c r="G309">
        <v>0</v>
      </c>
    </row>
    <row r="310" spans="1:7">
      <c r="A310">
        <v>307</v>
      </c>
      <c r="B310" t="s">
        <v>1933</v>
      </c>
      <c r="C310" t="s">
        <v>533</v>
      </c>
      <c r="D310" t="s">
        <v>645</v>
      </c>
      <c r="E310">
        <v>0</v>
      </c>
      <c r="F310">
        <v>0</v>
      </c>
      <c r="G310">
        <v>0</v>
      </c>
    </row>
    <row r="311" spans="1:7">
      <c r="A311">
        <v>308</v>
      </c>
      <c r="B311" t="s">
        <v>1934</v>
      </c>
      <c r="C311" t="s">
        <v>533</v>
      </c>
      <c r="D311" t="s">
        <v>346</v>
      </c>
      <c r="E311">
        <v>0</v>
      </c>
      <c r="F311">
        <v>0</v>
      </c>
      <c r="G311">
        <v>0</v>
      </c>
    </row>
    <row r="312" spans="1:7">
      <c r="A312">
        <v>309</v>
      </c>
      <c r="B312" t="s">
        <v>1935</v>
      </c>
      <c r="C312" t="s">
        <v>533</v>
      </c>
      <c r="D312" t="s">
        <v>647</v>
      </c>
      <c r="E312">
        <v>0</v>
      </c>
      <c r="F312">
        <v>0</v>
      </c>
      <c r="G312">
        <v>0</v>
      </c>
    </row>
    <row r="313" spans="1:7">
      <c r="A313">
        <v>310</v>
      </c>
      <c r="B313" t="s">
        <v>1936</v>
      </c>
      <c r="C313" t="s">
        <v>533</v>
      </c>
      <c r="D313" t="s">
        <v>648</v>
      </c>
      <c r="E313">
        <v>0</v>
      </c>
      <c r="F313">
        <v>0</v>
      </c>
      <c r="G313">
        <v>0</v>
      </c>
    </row>
    <row r="314" spans="1:7">
      <c r="A314">
        <v>311</v>
      </c>
      <c r="B314" t="s">
        <v>1937</v>
      </c>
      <c r="C314" t="s">
        <v>533</v>
      </c>
      <c r="D314" t="s">
        <v>649</v>
      </c>
      <c r="E314">
        <v>0</v>
      </c>
      <c r="F314">
        <v>0</v>
      </c>
      <c r="G314">
        <v>0</v>
      </c>
    </row>
    <row r="315" spans="1:7">
      <c r="A315">
        <v>312</v>
      </c>
      <c r="B315" t="s">
        <v>1938</v>
      </c>
      <c r="C315" t="s">
        <v>533</v>
      </c>
      <c r="D315" t="s">
        <v>650</v>
      </c>
      <c r="E315">
        <v>0</v>
      </c>
      <c r="F315">
        <v>0</v>
      </c>
      <c r="G315">
        <v>0</v>
      </c>
    </row>
    <row r="316" spans="1:7">
      <c r="A316">
        <v>313</v>
      </c>
      <c r="B316" t="s">
        <v>1939</v>
      </c>
      <c r="C316" t="s">
        <v>533</v>
      </c>
      <c r="D316" t="s">
        <v>651</v>
      </c>
      <c r="E316">
        <v>0</v>
      </c>
      <c r="F316">
        <v>0</v>
      </c>
      <c r="G316">
        <v>0</v>
      </c>
    </row>
    <row r="317" spans="1:7">
      <c r="A317">
        <v>314</v>
      </c>
      <c r="B317" t="s">
        <v>1940</v>
      </c>
      <c r="C317" t="s">
        <v>533</v>
      </c>
      <c r="D317" t="s">
        <v>653</v>
      </c>
      <c r="E317">
        <v>0</v>
      </c>
      <c r="F317">
        <v>0</v>
      </c>
      <c r="G317">
        <v>0</v>
      </c>
    </row>
    <row r="318" spans="1:7">
      <c r="A318">
        <v>315</v>
      </c>
      <c r="B318" t="s">
        <v>654</v>
      </c>
      <c r="C318" t="s">
        <v>655</v>
      </c>
      <c r="D318" t="s">
        <v>657</v>
      </c>
      <c r="E318">
        <v>0</v>
      </c>
      <c r="F318">
        <v>0</v>
      </c>
      <c r="G318">
        <v>0</v>
      </c>
    </row>
    <row r="319" spans="1:7">
      <c r="A319">
        <v>316</v>
      </c>
      <c r="B319" t="s">
        <v>690</v>
      </c>
      <c r="C319" t="s">
        <v>655</v>
      </c>
      <c r="D319" t="s">
        <v>659</v>
      </c>
      <c r="E319">
        <v>0</v>
      </c>
      <c r="F319">
        <v>0</v>
      </c>
      <c r="G319">
        <v>0</v>
      </c>
    </row>
    <row r="320" spans="1:7">
      <c r="A320">
        <v>317</v>
      </c>
      <c r="B320" t="s">
        <v>1788</v>
      </c>
      <c r="C320" t="s">
        <v>655</v>
      </c>
      <c r="D320" t="s">
        <v>661</v>
      </c>
      <c r="E320">
        <v>0</v>
      </c>
      <c r="F320">
        <v>0</v>
      </c>
      <c r="G320">
        <v>0</v>
      </c>
    </row>
    <row r="321" spans="1:7">
      <c r="A321">
        <v>318</v>
      </c>
      <c r="B321" t="s">
        <v>1789</v>
      </c>
      <c r="C321" t="s">
        <v>655</v>
      </c>
      <c r="D321" t="s">
        <v>663</v>
      </c>
      <c r="E321">
        <v>0</v>
      </c>
      <c r="F321">
        <v>0</v>
      </c>
      <c r="G321">
        <v>0</v>
      </c>
    </row>
    <row r="322" spans="1:7">
      <c r="A322">
        <v>319</v>
      </c>
      <c r="B322" t="s">
        <v>1790</v>
      </c>
      <c r="C322" t="s">
        <v>655</v>
      </c>
      <c r="D322" t="s">
        <v>665</v>
      </c>
      <c r="E322">
        <v>0</v>
      </c>
      <c r="F322">
        <v>0</v>
      </c>
      <c r="G322">
        <v>0</v>
      </c>
    </row>
    <row r="323" spans="1:7">
      <c r="A323">
        <v>320</v>
      </c>
      <c r="B323" t="s">
        <v>1791</v>
      </c>
      <c r="C323" t="s">
        <v>655</v>
      </c>
      <c r="D323" t="s">
        <v>667</v>
      </c>
      <c r="E323">
        <v>0</v>
      </c>
      <c r="F323">
        <v>0</v>
      </c>
      <c r="G323">
        <v>0</v>
      </c>
    </row>
    <row r="324" spans="1:7">
      <c r="A324">
        <v>321</v>
      </c>
      <c r="B324" t="s">
        <v>1792</v>
      </c>
      <c r="C324" t="s">
        <v>655</v>
      </c>
      <c r="D324" t="s">
        <v>669</v>
      </c>
      <c r="E324">
        <v>0</v>
      </c>
      <c r="F324">
        <v>0</v>
      </c>
      <c r="G324">
        <v>0</v>
      </c>
    </row>
    <row r="325" spans="1:7">
      <c r="A325">
        <v>322</v>
      </c>
      <c r="B325" t="s">
        <v>1793</v>
      </c>
      <c r="C325" t="s">
        <v>655</v>
      </c>
      <c r="D325" t="s">
        <v>398</v>
      </c>
      <c r="E325">
        <v>0</v>
      </c>
      <c r="F325">
        <v>0</v>
      </c>
      <c r="G325">
        <v>0</v>
      </c>
    </row>
    <row r="326" spans="1:7">
      <c r="A326">
        <v>323</v>
      </c>
      <c r="B326" t="s">
        <v>1794</v>
      </c>
      <c r="C326" t="s">
        <v>655</v>
      </c>
      <c r="D326" t="s">
        <v>672</v>
      </c>
      <c r="E326">
        <v>0</v>
      </c>
      <c r="F326">
        <v>0</v>
      </c>
      <c r="G326">
        <v>0</v>
      </c>
    </row>
    <row r="327" spans="1:7">
      <c r="A327">
        <v>324</v>
      </c>
      <c r="B327" t="s">
        <v>1795</v>
      </c>
      <c r="C327" t="s">
        <v>655</v>
      </c>
      <c r="D327" t="s">
        <v>674</v>
      </c>
      <c r="E327">
        <v>0</v>
      </c>
      <c r="F327">
        <v>0</v>
      </c>
      <c r="G327">
        <v>0</v>
      </c>
    </row>
    <row r="328" spans="1:7">
      <c r="A328">
        <v>325</v>
      </c>
      <c r="B328" t="s">
        <v>1796</v>
      </c>
      <c r="C328" t="s">
        <v>655</v>
      </c>
      <c r="D328" t="s">
        <v>676</v>
      </c>
      <c r="E328">
        <v>0</v>
      </c>
      <c r="F328">
        <v>0</v>
      </c>
      <c r="G328">
        <v>0</v>
      </c>
    </row>
    <row r="329" spans="1:7">
      <c r="A329">
        <v>326</v>
      </c>
      <c r="B329" t="s">
        <v>1797</v>
      </c>
      <c r="C329" t="s">
        <v>655</v>
      </c>
      <c r="D329" t="s">
        <v>678</v>
      </c>
      <c r="E329">
        <v>0</v>
      </c>
      <c r="F329">
        <v>0</v>
      </c>
      <c r="G329">
        <v>0</v>
      </c>
    </row>
    <row r="330" spans="1:7">
      <c r="A330">
        <v>327</v>
      </c>
      <c r="B330" t="s">
        <v>1798</v>
      </c>
      <c r="C330" t="s">
        <v>655</v>
      </c>
      <c r="D330" t="s">
        <v>680</v>
      </c>
      <c r="E330">
        <v>0</v>
      </c>
      <c r="F330">
        <v>0</v>
      </c>
      <c r="G330">
        <v>0</v>
      </c>
    </row>
    <row r="331" spans="1:7">
      <c r="A331">
        <v>328</v>
      </c>
      <c r="B331" t="s">
        <v>1799</v>
      </c>
      <c r="C331" t="s">
        <v>655</v>
      </c>
      <c r="D331" t="s">
        <v>682</v>
      </c>
      <c r="E331">
        <v>0</v>
      </c>
      <c r="F331">
        <v>0</v>
      </c>
      <c r="G331">
        <v>0</v>
      </c>
    </row>
    <row r="332" spans="1:7">
      <c r="A332">
        <v>329</v>
      </c>
      <c r="B332" t="s">
        <v>1800</v>
      </c>
      <c r="C332" t="s">
        <v>655</v>
      </c>
      <c r="D332" t="s">
        <v>683</v>
      </c>
      <c r="E332">
        <v>0</v>
      </c>
      <c r="F332">
        <v>0</v>
      </c>
      <c r="G332">
        <v>0</v>
      </c>
    </row>
    <row r="333" spans="1:7">
      <c r="A333">
        <v>330</v>
      </c>
      <c r="B333" t="s">
        <v>1941</v>
      </c>
      <c r="C333" t="s">
        <v>655</v>
      </c>
      <c r="D333" t="s">
        <v>685</v>
      </c>
      <c r="E333">
        <v>0</v>
      </c>
      <c r="F333">
        <v>0</v>
      </c>
      <c r="G333">
        <v>0</v>
      </c>
    </row>
    <row r="334" spans="1:7">
      <c r="A334">
        <v>331</v>
      </c>
      <c r="B334" t="s">
        <v>1942</v>
      </c>
      <c r="C334" t="s">
        <v>655</v>
      </c>
      <c r="D334" t="s">
        <v>686</v>
      </c>
      <c r="E334">
        <v>0</v>
      </c>
      <c r="F334">
        <v>0</v>
      </c>
      <c r="G334">
        <v>0</v>
      </c>
    </row>
    <row r="335" spans="1:7">
      <c r="A335">
        <v>332</v>
      </c>
      <c r="B335" t="s">
        <v>1943</v>
      </c>
      <c r="C335" t="s">
        <v>655</v>
      </c>
      <c r="D335" t="s">
        <v>688</v>
      </c>
      <c r="E335">
        <v>0</v>
      </c>
      <c r="F335">
        <v>0</v>
      </c>
      <c r="G335">
        <v>0</v>
      </c>
    </row>
    <row r="336" spans="1:7">
      <c r="A336">
        <v>333</v>
      </c>
      <c r="B336" t="s">
        <v>1944</v>
      </c>
      <c r="C336" t="s">
        <v>655</v>
      </c>
      <c r="D336" t="s">
        <v>689</v>
      </c>
      <c r="E336">
        <v>0</v>
      </c>
      <c r="F336">
        <v>0</v>
      </c>
      <c r="G336">
        <v>0</v>
      </c>
    </row>
    <row r="337" spans="1:7">
      <c r="A337">
        <v>334</v>
      </c>
      <c r="B337" t="s">
        <v>690</v>
      </c>
      <c r="C337" t="s">
        <v>691</v>
      </c>
      <c r="D337" t="s">
        <v>693</v>
      </c>
      <c r="E337">
        <v>0</v>
      </c>
      <c r="F337">
        <v>0</v>
      </c>
      <c r="G337">
        <v>0</v>
      </c>
    </row>
    <row r="338" spans="1:7">
      <c r="A338">
        <v>335</v>
      </c>
      <c r="B338" t="s">
        <v>1788</v>
      </c>
      <c r="C338" t="s">
        <v>691</v>
      </c>
      <c r="D338" t="s">
        <v>695</v>
      </c>
      <c r="E338">
        <v>0</v>
      </c>
      <c r="F338">
        <v>0</v>
      </c>
      <c r="G338">
        <v>0</v>
      </c>
    </row>
    <row r="339" spans="1:7">
      <c r="A339">
        <v>336</v>
      </c>
      <c r="B339" t="s">
        <v>1789</v>
      </c>
      <c r="C339" t="s">
        <v>691</v>
      </c>
      <c r="D339" t="s">
        <v>697</v>
      </c>
      <c r="E339">
        <v>0</v>
      </c>
      <c r="F339">
        <v>0</v>
      </c>
      <c r="G339">
        <v>0</v>
      </c>
    </row>
    <row r="340" spans="1:7">
      <c r="A340">
        <v>337</v>
      </c>
      <c r="B340" t="s">
        <v>1790</v>
      </c>
      <c r="C340" t="s">
        <v>691</v>
      </c>
      <c r="D340" t="s">
        <v>699</v>
      </c>
      <c r="E340">
        <v>0</v>
      </c>
      <c r="F340">
        <v>0</v>
      </c>
      <c r="G340">
        <v>0</v>
      </c>
    </row>
    <row r="341" spans="1:7">
      <c r="A341">
        <v>338</v>
      </c>
      <c r="B341" t="s">
        <v>1791</v>
      </c>
      <c r="C341" t="s">
        <v>691</v>
      </c>
      <c r="D341" t="s">
        <v>12</v>
      </c>
      <c r="E341">
        <v>0</v>
      </c>
      <c r="F341">
        <v>0</v>
      </c>
      <c r="G341">
        <v>0</v>
      </c>
    </row>
    <row r="342" spans="1:7">
      <c r="A342">
        <v>339</v>
      </c>
      <c r="B342" t="s">
        <v>1792</v>
      </c>
      <c r="C342" t="s">
        <v>691</v>
      </c>
      <c r="D342" t="s">
        <v>701</v>
      </c>
      <c r="E342">
        <v>0</v>
      </c>
      <c r="F342">
        <v>0</v>
      </c>
      <c r="G342">
        <v>0</v>
      </c>
    </row>
    <row r="343" spans="1:7">
      <c r="A343">
        <v>340</v>
      </c>
      <c r="B343" t="s">
        <v>1793</v>
      </c>
      <c r="C343" t="s">
        <v>691</v>
      </c>
      <c r="D343" t="s">
        <v>702</v>
      </c>
      <c r="E343">
        <v>0</v>
      </c>
      <c r="F343">
        <v>0</v>
      </c>
      <c r="G343">
        <v>0</v>
      </c>
    </row>
    <row r="344" spans="1:7">
      <c r="A344">
        <v>341</v>
      </c>
      <c r="B344" t="s">
        <v>1794</v>
      </c>
      <c r="C344" t="s">
        <v>691</v>
      </c>
      <c r="D344" t="s">
        <v>703</v>
      </c>
      <c r="E344">
        <v>0</v>
      </c>
      <c r="F344">
        <v>0</v>
      </c>
      <c r="G344">
        <v>0</v>
      </c>
    </row>
    <row r="345" spans="1:7">
      <c r="A345">
        <v>342</v>
      </c>
      <c r="B345" t="s">
        <v>1795</v>
      </c>
      <c r="C345" t="s">
        <v>691</v>
      </c>
      <c r="D345" t="s">
        <v>704</v>
      </c>
      <c r="E345">
        <v>0</v>
      </c>
      <c r="F345">
        <v>0</v>
      </c>
      <c r="G345">
        <v>0</v>
      </c>
    </row>
    <row r="346" spans="1:7">
      <c r="A346">
        <v>343</v>
      </c>
      <c r="B346" t="s">
        <v>1796</v>
      </c>
      <c r="C346" t="s">
        <v>691</v>
      </c>
      <c r="D346" t="s">
        <v>705</v>
      </c>
      <c r="E346">
        <v>0</v>
      </c>
      <c r="F346">
        <v>0</v>
      </c>
      <c r="G346">
        <v>0</v>
      </c>
    </row>
    <row r="347" spans="1:7">
      <c r="A347">
        <v>344</v>
      </c>
      <c r="B347" t="s">
        <v>1797</v>
      </c>
      <c r="C347" t="s">
        <v>691</v>
      </c>
      <c r="D347" t="s">
        <v>706</v>
      </c>
      <c r="E347">
        <v>0</v>
      </c>
      <c r="F347">
        <v>0</v>
      </c>
      <c r="G347">
        <v>0</v>
      </c>
    </row>
    <row r="348" spans="1:7">
      <c r="A348">
        <v>345</v>
      </c>
      <c r="B348" t="s">
        <v>1798</v>
      </c>
      <c r="C348" t="s">
        <v>691</v>
      </c>
      <c r="D348" t="s">
        <v>707</v>
      </c>
      <c r="E348">
        <v>0</v>
      </c>
      <c r="F348">
        <v>0</v>
      </c>
      <c r="G348">
        <v>0</v>
      </c>
    </row>
    <row r="349" spans="1:7">
      <c r="A349">
        <v>346</v>
      </c>
      <c r="B349" t="s">
        <v>1799</v>
      </c>
      <c r="C349" t="s">
        <v>691</v>
      </c>
      <c r="D349" t="s">
        <v>708</v>
      </c>
      <c r="E349">
        <v>0</v>
      </c>
      <c r="F349">
        <v>0</v>
      </c>
      <c r="G349">
        <v>0</v>
      </c>
    </row>
    <row r="350" spans="1:7">
      <c r="A350">
        <v>347</v>
      </c>
      <c r="B350" t="s">
        <v>1800</v>
      </c>
      <c r="C350" t="s">
        <v>691</v>
      </c>
      <c r="D350" t="s">
        <v>709</v>
      </c>
      <c r="E350">
        <v>0</v>
      </c>
      <c r="F350">
        <v>0</v>
      </c>
      <c r="G350">
        <v>0</v>
      </c>
    </row>
    <row r="351" spans="1:7">
      <c r="A351">
        <v>348</v>
      </c>
      <c r="B351" t="s">
        <v>1941</v>
      </c>
      <c r="C351" t="s">
        <v>691</v>
      </c>
      <c r="D351" t="s">
        <v>710</v>
      </c>
      <c r="E351">
        <v>0</v>
      </c>
      <c r="F351">
        <v>0</v>
      </c>
      <c r="G351">
        <v>0</v>
      </c>
    </row>
    <row r="352" spans="1:7">
      <c r="A352">
        <v>349</v>
      </c>
      <c r="B352" t="s">
        <v>1942</v>
      </c>
      <c r="C352" t="s">
        <v>691</v>
      </c>
      <c r="D352" t="s">
        <v>711</v>
      </c>
      <c r="E352">
        <v>0</v>
      </c>
      <c r="F352">
        <v>0</v>
      </c>
      <c r="G352">
        <v>0</v>
      </c>
    </row>
    <row r="353" spans="1:7">
      <c r="A353">
        <v>350</v>
      </c>
      <c r="B353" t="s">
        <v>1943</v>
      </c>
      <c r="C353" t="s">
        <v>691</v>
      </c>
      <c r="D353" t="s">
        <v>712</v>
      </c>
      <c r="E353">
        <v>0</v>
      </c>
      <c r="F353">
        <v>0</v>
      </c>
      <c r="G353">
        <v>0</v>
      </c>
    </row>
    <row r="354" spans="1:7">
      <c r="A354">
        <v>351</v>
      </c>
      <c r="B354" t="s">
        <v>1944</v>
      </c>
      <c r="C354" t="s">
        <v>691</v>
      </c>
      <c r="D354" t="s">
        <v>713</v>
      </c>
      <c r="E354">
        <v>0</v>
      </c>
      <c r="F354">
        <v>0</v>
      </c>
      <c r="G354">
        <v>0</v>
      </c>
    </row>
    <row r="355" spans="1:7">
      <c r="A355">
        <v>352</v>
      </c>
      <c r="B355" t="s">
        <v>1945</v>
      </c>
      <c r="C355" t="s">
        <v>691</v>
      </c>
      <c r="D355" t="s">
        <v>714</v>
      </c>
      <c r="E355">
        <v>0</v>
      </c>
      <c r="F355">
        <v>0</v>
      </c>
      <c r="G355">
        <v>0</v>
      </c>
    </row>
    <row r="356" spans="1:7">
      <c r="A356">
        <v>353</v>
      </c>
      <c r="B356" t="s">
        <v>1946</v>
      </c>
      <c r="C356" t="s">
        <v>691</v>
      </c>
      <c r="D356" t="s">
        <v>715</v>
      </c>
      <c r="E356">
        <v>0</v>
      </c>
      <c r="F356">
        <v>0</v>
      </c>
      <c r="G356">
        <v>0</v>
      </c>
    </row>
    <row r="357" spans="1:7">
      <c r="A357">
        <v>354</v>
      </c>
      <c r="B357" t="s">
        <v>1947</v>
      </c>
      <c r="C357" t="s">
        <v>691</v>
      </c>
      <c r="D357" t="s">
        <v>716</v>
      </c>
      <c r="E357">
        <v>0</v>
      </c>
      <c r="F357">
        <v>0</v>
      </c>
      <c r="G357">
        <v>0</v>
      </c>
    </row>
    <row r="358" spans="1:7">
      <c r="A358">
        <v>355</v>
      </c>
      <c r="B358" t="s">
        <v>1948</v>
      </c>
      <c r="C358" t="s">
        <v>691</v>
      </c>
      <c r="D358" t="s">
        <v>717</v>
      </c>
      <c r="E358">
        <v>0</v>
      </c>
      <c r="F358">
        <v>0</v>
      </c>
      <c r="G358">
        <v>0</v>
      </c>
    </row>
    <row r="359" spans="1:7">
      <c r="A359">
        <v>356</v>
      </c>
      <c r="B359" t="s">
        <v>1949</v>
      </c>
      <c r="C359" t="s">
        <v>691</v>
      </c>
      <c r="D359" t="s">
        <v>718</v>
      </c>
      <c r="E359">
        <v>0</v>
      </c>
      <c r="F359">
        <v>4</v>
      </c>
      <c r="G359">
        <v>0</v>
      </c>
    </row>
    <row r="360" spans="1:7">
      <c r="A360">
        <v>357</v>
      </c>
      <c r="B360" t="s">
        <v>1950</v>
      </c>
      <c r="C360" t="s">
        <v>691</v>
      </c>
      <c r="D360" t="s">
        <v>719</v>
      </c>
      <c r="E360">
        <v>0</v>
      </c>
      <c r="F360">
        <v>0</v>
      </c>
      <c r="G360">
        <v>0</v>
      </c>
    </row>
    <row r="361" spans="1:7">
      <c r="A361">
        <v>358</v>
      </c>
      <c r="B361" t="s">
        <v>1951</v>
      </c>
      <c r="C361" t="s">
        <v>691</v>
      </c>
      <c r="D361" t="s">
        <v>720</v>
      </c>
      <c r="E361">
        <v>0</v>
      </c>
      <c r="F361">
        <v>0</v>
      </c>
      <c r="G361">
        <v>0</v>
      </c>
    </row>
    <row r="362" spans="1:7">
      <c r="A362">
        <v>359</v>
      </c>
      <c r="B362" t="s">
        <v>1952</v>
      </c>
      <c r="C362" t="s">
        <v>691</v>
      </c>
      <c r="D362" t="s">
        <v>721</v>
      </c>
      <c r="E362">
        <v>0</v>
      </c>
      <c r="F362">
        <v>0</v>
      </c>
      <c r="G362">
        <v>0</v>
      </c>
    </row>
    <row r="363" spans="1:7">
      <c r="A363">
        <v>360</v>
      </c>
      <c r="B363" t="s">
        <v>1953</v>
      </c>
      <c r="C363" t="s">
        <v>691</v>
      </c>
      <c r="D363" t="s">
        <v>469</v>
      </c>
      <c r="E363">
        <v>0</v>
      </c>
      <c r="F363">
        <v>0</v>
      </c>
      <c r="G363">
        <v>0</v>
      </c>
    </row>
    <row r="364" spans="1:7">
      <c r="A364">
        <v>361</v>
      </c>
      <c r="B364" t="s">
        <v>1954</v>
      </c>
      <c r="C364" t="s">
        <v>691</v>
      </c>
      <c r="D364" t="s">
        <v>722</v>
      </c>
      <c r="E364">
        <v>0</v>
      </c>
      <c r="F364">
        <v>0</v>
      </c>
      <c r="G364">
        <v>0</v>
      </c>
    </row>
    <row r="365" spans="1:7">
      <c r="A365">
        <v>362</v>
      </c>
      <c r="B365" t="s">
        <v>1955</v>
      </c>
      <c r="C365" t="s">
        <v>691</v>
      </c>
      <c r="D365" t="s">
        <v>723</v>
      </c>
      <c r="E365">
        <v>0</v>
      </c>
      <c r="F365">
        <v>0</v>
      </c>
      <c r="G365">
        <v>0</v>
      </c>
    </row>
    <row r="366" spans="1:7">
      <c r="A366">
        <v>363</v>
      </c>
      <c r="B366" t="s">
        <v>1956</v>
      </c>
      <c r="C366" t="s">
        <v>691</v>
      </c>
      <c r="D366" t="s">
        <v>724</v>
      </c>
      <c r="E366">
        <v>0</v>
      </c>
      <c r="F366">
        <v>0</v>
      </c>
      <c r="G366">
        <v>0</v>
      </c>
    </row>
    <row r="367" spans="1:7">
      <c r="A367">
        <v>364</v>
      </c>
      <c r="B367" t="s">
        <v>1957</v>
      </c>
      <c r="C367" t="s">
        <v>691</v>
      </c>
      <c r="D367" t="s">
        <v>725</v>
      </c>
      <c r="E367">
        <v>0</v>
      </c>
      <c r="F367">
        <v>12</v>
      </c>
      <c r="G367">
        <v>0</v>
      </c>
    </row>
    <row r="368" spans="1:7">
      <c r="A368">
        <v>365</v>
      </c>
      <c r="B368" t="s">
        <v>1958</v>
      </c>
      <c r="C368" t="s">
        <v>691</v>
      </c>
      <c r="D368" t="s">
        <v>726</v>
      </c>
      <c r="E368">
        <v>0</v>
      </c>
      <c r="F368">
        <v>0</v>
      </c>
      <c r="G368">
        <v>0</v>
      </c>
    </row>
    <row r="369" spans="1:7">
      <c r="A369">
        <v>366</v>
      </c>
      <c r="B369" t="s">
        <v>1959</v>
      </c>
      <c r="C369" t="s">
        <v>691</v>
      </c>
      <c r="D369" t="s">
        <v>728</v>
      </c>
      <c r="E369">
        <v>0</v>
      </c>
      <c r="F369">
        <v>0</v>
      </c>
      <c r="G369">
        <v>0</v>
      </c>
    </row>
    <row r="370" spans="1:7">
      <c r="A370">
        <v>367</v>
      </c>
      <c r="B370" t="s">
        <v>1960</v>
      </c>
      <c r="C370" t="s">
        <v>691</v>
      </c>
      <c r="D370" t="s">
        <v>729</v>
      </c>
      <c r="E370">
        <v>0</v>
      </c>
      <c r="F370">
        <v>6</v>
      </c>
      <c r="G370">
        <v>0</v>
      </c>
    </row>
    <row r="371" spans="1:7">
      <c r="A371">
        <v>368</v>
      </c>
      <c r="B371" t="s">
        <v>1961</v>
      </c>
      <c r="C371" t="s">
        <v>691</v>
      </c>
      <c r="D371" t="s">
        <v>730</v>
      </c>
      <c r="E371">
        <v>0</v>
      </c>
      <c r="F371">
        <v>0</v>
      </c>
      <c r="G371">
        <v>0</v>
      </c>
    </row>
    <row r="372" spans="1:7">
      <c r="A372">
        <v>369</v>
      </c>
      <c r="B372" t="s">
        <v>1962</v>
      </c>
      <c r="C372" t="s">
        <v>691</v>
      </c>
      <c r="D372" t="s">
        <v>731</v>
      </c>
      <c r="E372">
        <v>0</v>
      </c>
      <c r="F372">
        <v>0</v>
      </c>
      <c r="G372">
        <v>0</v>
      </c>
    </row>
    <row r="373" spans="1:7">
      <c r="A373">
        <v>370</v>
      </c>
      <c r="B373" t="s">
        <v>1963</v>
      </c>
      <c r="C373" t="s">
        <v>691</v>
      </c>
      <c r="D373" t="s">
        <v>732</v>
      </c>
      <c r="E373">
        <v>0</v>
      </c>
      <c r="F373">
        <v>0</v>
      </c>
      <c r="G373">
        <v>0</v>
      </c>
    </row>
    <row r="374" spans="1:7">
      <c r="A374">
        <v>371</v>
      </c>
      <c r="B374" t="s">
        <v>1964</v>
      </c>
      <c r="C374" t="s">
        <v>691</v>
      </c>
      <c r="D374" t="s">
        <v>733</v>
      </c>
      <c r="E374">
        <v>0</v>
      </c>
      <c r="F374">
        <v>0</v>
      </c>
      <c r="G374">
        <v>0</v>
      </c>
    </row>
    <row r="375" spans="1:7">
      <c r="A375">
        <v>372</v>
      </c>
      <c r="B375" t="s">
        <v>734</v>
      </c>
      <c r="C375" t="s">
        <v>735</v>
      </c>
      <c r="D375" t="s">
        <v>738</v>
      </c>
      <c r="E375">
        <v>0</v>
      </c>
      <c r="F375">
        <v>0</v>
      </c>
      <c r="G375">
        <v>0</v>
      </c>
    </row>
    <row r="376" spans="1:7">
      <c r="A376">
        <v>373</v>
      </c>
      <c r="B376" t="s">
        <v>734</v>
      </c>
      <c r="C376" t="s">
        <v>735</v>
      </c>
      <c r="D376" t="s">
        <v>740</v>
      </c>
      <c r="E376">
        <v>0</v>
      </c>
      <c r="F376">
        <v>0</v>
      </c>
      <c r="G376">
        <v>0</v>
      </c>
    </row>
    <row r="377" spans="1:7">
      <c r="A377">
        <v>374</v>
      </c>
      <c r="B377" t="s">
        <v>734</v>
      </c>
      <c r="C377" t="s">
        <v>735</v>
      </c>
      <c r="D377" t="s">
        <v>741</v>
      </c>
      <c r="E377">
        <v>0</v>
      </c>
      <c r="F377">
        <v>0</v>
      </c>
      <c r="G377">
        <v>0</v>
      </c>
    </row>
    <row r="378" spans="1:7">
      <c r="A378">
        <v>375</v>
      </c>
      <c r="B378" t="s">
        <v>734</v>
      </c>
      <c r="C378" t="s">
        <v>735</v>
      </c>
      <c r="D378" t="s">
        <v>743</v>
      </c>
      <c r="E378">
        <v>0</v>
      </c>
      <c r="F378">
        <v>0</v>
      </c>
      <c r="G378">
        <v>0</v>
      </c>
    </row>
    <row r="379" spans="1:7">
      <c r="A379">
        <v>376</v>
      </c>
      <c r="B379" t="s">
        <v>734</v>
      </c>
      <c r="C379" t="s">
        <v>735</v>
      </c>
      <c r="D379" t="s">
        <v>745</v>
      </c>
      <c r="E379">
        <v>0</v>
      </c>
      <c r="F379">
        <v>0</v>
      </c>
      <c r="G379">
        <v>0</v>
      </c>
    </row>
    <row r="380" spans="1:7">
      <c r="A380">
        <v>377</v>
      </c>
      <c r="B380" t="s">
        <v>734</v>
      </c>
      <c r="C380" t="s">
        <v>735</v>
      </c>
      <c r="D380" t="s">
        <v>747</v>
      </c>
      <c r="E380">
        <v>0</v>
      </c>
      <c r="F380">
        <v>0</v>
      </c>
      <c r="G380">
        <v>0</v>
      </c>
    </row>
    <row r="381" spans="1:7">
      <c r="A381">
        <v>378</v>
      </c>
      <c r="B381" t="s">
        <v>734</v>
      </c>
      <c r="C381" t="s">
        <v>735</v>
      </c>
      <c r="D381" t="s">
        <v>749</v>
      </c>
      <c r="E381">
        <v>0</v>
      </c>
      <c r="F381">
        <v>0</v>
      </c>
      <c r="G381">
        <v>0</v>
      </c>
    </row>
    <row r="382" spans="1:7">
      <c r="A382">
        <v>379</v>
      </c>
      <c r="B382" t="s">
        <v>734</v>
      </c>
      <c r="C382" t="s">
        <v>735</v>
      </c>
      <c r="D382" t="s">
        <v>751</v>
      </c>
      <c r="E382">
        <v>0</v>
      </c>
      <c r="F382">
        <v>0</v>
      </c>
      <c r="G382">
        <v>0</v>
      </c>
    </row>
    <row r="383" spans="1:7">
      <c r="A383">
        <v>380</v>
      </c>
      <c r="B383" t="s">
        <v>734</v>
      </c>
      <c r="C383" t="s">
        <v>735</v>
      </c>
      <c r="D383" t="s">
        <v>753</v>
      </c>
      <c r="E383">
        <v>0</v>
      </c>
      <c r="F383">
        <v>0</v>
      </c>
      <c r="G383">
        <v>0</v>
      </c>
    </row>
    <row r="384" spans="1:7">
      <c r="A384">
        <v>381</v>
      </c>
      <c r="B384" t="s">
        <v>734</v>
      </c>
      <c r="C384" t="s">
        <v>735</v>
      </c>
      <c r="D384" t="s">
        <v>754</v>
      </c>
      <c r="E384">
        <v>0</v>
      </c>
      <c r="F384">
        <v>0</v>
      </c>
      <c r="G384">
        <v>0</v>
      </c>
    </row>
    <row r="385" spans="1:7">
      <c r="A385">
        <v>382</v>
      </c>
      <c r="B385" t="s">
        <v>734</v>
      </c>
      <c r="C385" t="s">
        <v>735</v>
      </c>
      <c r="D385" t="s">
        <v>755</v>
      </c>
      <c r="E385">
        <v>0</v>
      </c>
      <c r="F385">
        <v>0</v>
      </c>
      <c r="G385">
        <v>0</v>
      </c>
    </row>
    <row r="386" spans="1:7">
      <c r="A386">
        <v>383</v>
      </c>
      <c r="B386" t="s">
        <v>756</v>
      </c>
      <c r="C386" t="s">
        <v>757</v>
      </c>
      <c r="D386" t="s">
        <v>760</v>
      </c>
      <c r="E386">
        <v>0</v>
      </c>
      <c r="F386">
        <v>0</v>
      </c>
      <c r="G386">
        <v>0</v>
      </c>
    </row>
    <row r="387" spans="1:7">
      <c r="A387">
        <v>384</v>
      </c>
      <c r="B387" t="s">
        <v>756</v>
      </c>
      <c r="C387" t="s">
        <v>757</v>
      </c>
      <c r="D387" t="s">
        <v>762</v>
      </c>
      <c r="E387">
        <v>0</v>
      </c>
      <c r="F387">
        <v>0</v>
      </c>
      <c r="G387">
        <v>0</v>
      </c>
    </row>
    <row r="388" spans="1:7">
      <c r="A388">
        <v>385</v>
      </c>
      <c r="B388" t="s">
        <v>756</v>
      </c>
      <c r="C388" t="s">
        <v>757</v>
      </c>
      <c r="D388" t="s">
        <v>764</v>
      </c>
      <c r="E388">
        <v>0</v>
      </c>
      <c r="F388">
        <v>0</v>
      </c>
      <c r="G388">
        <v>0</v>
      </c>
    </row>
    <row r="389" spans="1:7">
      <c r="A389">
        <v>386</v>
      </c>
      <c r="B389" t="s">
        <v>756</v>
      </c>
      <c r="C389" t="s">
        <v>757</v>
      </c>
      <c r="D389" t="s">
        <v>766</v>
      </c>
      <c r="E389">
        <v>0</v>
      </c>
      <c r="F389">
        <v>0</v>
      </c>
      <c r="G389">
        <v>0</v>
      </c>
    </row>
    <row r="390" spans="1:7">
      <c r="A390">
        <v>387</v>
      </c>
      <c r="B390" t="s">
        <v>756</v>
      </c>
      <c r="C390" t="s">
        <v>757</v>
      </c>
      <c r="D390" t="s">
        <v>768</v>
      </c>
      <c r="E390">
        <v>0</v>
      </c>
      <c r="F390">
        <v>0</v>
      </c>
      <c r="G390">
        <v>0</v>
      </c>
    </row>
    <row r="391" spans="1:7">
      <c r="A391">
        <v>388</v>
      </c>
      <c r="B391" t="s">
        <v>756</v>
      </c>
      <c r="C391" t="s">
        <v>757</v>
      </c>
      <c r="D391" t="s">
        <v>770</v>
      </c>
      <c r="E391">
        <v>0</v>
      </c>
      <c r="F391">
        <v>0</v>
      </c>
      <c r="G391">
        <v>0</v>
      </c>
    </row>
    <row r="392" spans="1:7">
      <c r="A392">
        <v>389</v>
      </c>
      <c r="B392" t="s">
        <v>756</v>
      </c>
      <c r="C392" t="s">
        <v>757</v>
      </c>
      <c r="D392" t="s">
        <v>772</v>
      </c>
      <c r="E392">
        <v>0</v>
      </c>
      <c r="F392">
        <v>0</v>
      </c>
      <c r="G392">
        <v>0</v>
      </c>
    </row>
    <row r="393" spans="1:7">
      <c r="A393">
        <v>390</v>
      </c>
      <c r="B393" t="s">
        <v>756</v>
      </c>
      <c r="C393" t="s">
        <v>757</v>
      </c>
      <c r="D393" t="s">
        <v>774</v>
      </c>
      <c r="E393">
        <v>0</v>
      </c>
      <c r="F393">
        <v>0</v>
      </c>
      <c r="G393">
        <v>0</v>
      </c>
    </row>
    <row r="394" spans="1:7">
      <c r="A394">
        <v>391</v>
      </c>
      <c r="B394" t="s">
        <v>756</v>
      </c>
      <c r="C394" t="s">
        <v>757</v>
      </c>
      <c r="D394" t="s">
        <v>776</v>
      </c>
      <c r="E394">
        <v>0</v>
      </c>
      <c r="F394">
        <v>0</v>
      </c>
      <c r="G394">
        <v>0</v>
      </c>
    </row>
    <row r="395" spans="1:7">
      <c r="A395">
        <v>392</v>
      </c>
      <c r="B395" t="s">
        <v>756</v>
      </c>
      <c r="C395" t="s">
        <v>757</v>
      </c>
      <c r="D395" t="s">
        <v>778</v>
      </c>
      <c r="E395">
        <v>0</v>
      </c>
      <c r="F395">
        <v>0</v>
      </c>
      <c r="G395">
        <v>0</v>
      </c>
    </row>
    <row r="396" spans="1:7">
      <c r="A396">
        <v>393</v>
      </c>
      <c r="B396" t="s">
        <v>756</v>
      </c>
      <c r="C396" t="s">
        <v>757</v>
      </c>
      <c r="D396" t="s">
        <v>758</v>
      </c>
      <c r="E396">
        <v>0</v>
      </c>
      <c r="F396">
        <v>0</v>
      </c>
      <c r="G396">
        <v>0</v>
      </c>
    </row>
    <row r="397" spans="1:7">
      <c r="A397">
        <v>394</v>
      </c>
      <c r="B397" t="s">
        <v>756</v>
      </c>
      <c r="C397" t="s">
        <v>757</v>
      </c>
      <c r="D397" t="s">
        <v>781</v>
      </c>
      <c r="E397">
        <v>0</v>
      </c>
      <c r="F397">
        <v>0</v>
      </c>
      <c r="G397">
        <v>0</v>
      </c>
    </row>
    <row r="398" spans="1:7">
      <c r="A398">
        <v>395</v>
      </c>
      <c r="B398" t="s">
        <v>756</v>
      </c>
      <c r="C398" t="s">
        <v>757</v>
      </c>
      <c r="D398" t="s">
        <v>783</v>
      </c>
      <c r="E398">
        <v>0</v>
      </c>
      <c r="F398">
        <v>0</v>
      </c>
      <c r="G398">
        <v>0</v>
      </c>
    </row>
    <row r="399" spans="1:7">
      <c r="A399">
        <v>396</v>
      </c>
      <c r="B399" t="s">
        <v>756</v>
      </c>
      <c r="C399" t="s">
        <v>757</v>
      </c>
      <c r="D399" t="s">
        <v>785</v>
      </c>
      <c r="E399">
        <v>0</v>
      </c>
      <c r="F399">
        <v>0</v>
      </c>
      <c r="G399">
        <v>0</v>
      </c>
    </row>
    <row r="400" spans="1:7">
      <c r="A400">
        <v>397</v>
      </c>
      <c r="B400" t="s">
        <v>756</v>
      </c>
      <c r="C400" t="s">
        <v>757</v>
      </c>
      <c r="D400" t="s">
        <v>787</v>
      </c>
      <c r="E400">
        <v>0</v>
      </c>
      <c r="F400">
        <v>0</v>
      </c>
      <c r="G400">
        <v>0</v>
      </c>
    </row>
    <row r="401" spans="1:7">
      <c r="A401">
        <v>398</v>
      </c>
      <c r="B401" t="s">
        <v>788</v>
      </c>
      <c r="C401" t="s">
        <v>789</v>
      </c>
      <c r="D401" t="s">
        <v>791</v>
      </c>
      <c r="E401">
        <v>0</v>
      </c>
      <c r="F401">
        <v>0</v>
      </c>
      <c r="G401">
        <v>0</v>
      </c>
    </row>
    <row r="402" spans="1:7">
      <c r="A402">
        <v>399</v>
      </c>
      <c r="B402" t="s">
        <v>788</v>
      </c>
      <c r="C402" t="s">
        <v>789</v>
      </c>
      <c r="D402" t="s">
        <v>793</v>
      </c>
      <c r="E402">
        <v>0</v>
      </c>
      <c r="F402">
        <v>0</v>
      </c>
      <c r="G402">
        <v>0</v>
      </c>
    </row>
    <row r="403" spans="1:7">
      <c r="A403">
        <v>400</v>
      </c>
      <c r="B403" t="s">
        <v>788</v>
      </c>
      <c r="C403" t="s">
        <v>789</v>
      </c>
      <c r="D403" t="s">
        <v>795</v>
      </c>
      <c r="E403">
        <v>0</v>
      </c>
      <c r="F403">
        <v>0</v>
      </c>
      <c r="G403">
        <v>0</v>
      </c>
    </row>
    <row r="404" spans="1:7">
      <c r="A404">
        <v>401</v>
      </c>
      <c r="B404" t="s">
        <v>788</v>
      </c>
      <c r="C404" t="s">
        <v>789</v>
      </c>
      <c r="D404" t="s">
        <v>797</v>
      </c>
      <c r="E404">
        <v>0</v>
      </c>
      <c r="F404">
        <v>0</v>
      </c>
      <c r="G404">
        <v>0</v>
      </c>
    </row>
    <row r="405" spans="1:7">
      <c r="A405">
        <v>402</v>
      </c>
      <c r="B405" t="s">
        <v>788</v>
      </c>
      <c r="C405" t="s">
        <v>789</v>
      </c>
      <c r="D405" t="s">
        <v>799</v>
      </c>
      <c r="E405">
        <v>0</v>
      </c>
      <c r="F405">
        <v>0</v>
      </c>
      <c r="G405">
        <v>0</v>
      </c>
    </row>
    <row r="406" spans="1:7">
      <c r="A406">
        <v>403</v>
      </c>
      <c r="B406" t="s">
        <v>788</v>
      </c>
      <c r="C406" t="s">
        <v>789</v>
      </c>
      <c r="D406" t="s">
        <v>801</v>
      </c>
      <c r="E406">
        <v>0</v>
      </c>
      <c r="F406">
        <v>0</v>
      </c>
      <c r="G406">
        <v>0</v>
      </c>
    </row>
    <row r="407" spans="1:7">
      <c r="A407">
        <v>404</v>
      </c>
      <c r="B407" t="s">
        <v>788</v>
      </c>
      <c r="C407" t="s">
        <v>789</v>
      </c>
      <c r="D407" t="s">
        <v>803</v>
      </c>
      <c r="E407">
        <v>0</v>
      </c>
      <c r="F407">
        <v>0</v>
      </c>
      <c r="G407">
        <v>0</v>
      </c>
    </row>
    <row r="408" spans="1:7">
      <c r="A408">
        <v>405</v>
      </c>
      <c r="B408" t="s">
        <v>788</v>
      </c>
      <c r="C408" t="s">
        <v>789</v>
      </c>
      <c r="D408" t="s">
        <v>805</v>
      </c>
      <c r="E408">
        <v>0</v>
      </c>
      <c r="F408">
        <v>0</v>
      </c>
      <c r="G408">
        <v>0</v>
      </c>
    </row>
    <row r="409" spans="1:7">
      <c r="A409">
        <v>406</v>
      </c>
      <c r="B409" t="s">
        <v>788</v>
      </c>
      <c r="C409" t="s">
        <v>789</v>
      </c>
      <c r="D409" t="s">
        <v>807</v>
      </c>
      <c r="E409">
        <v>0</v>
      </c>
      <c r="F409">
        <v>0</v>
      </c>
      <c r="G409">
        <v>0</v>
      </c>
    </row>
    <row r="410" spans="1:7">
      <c r="A410">
        <v>407</v>
      </c>
      <c r="B410" t="s">
        <v>788</v>
      </c>
      <c r="C410" t="s">
        <v>789</v>
      </c>
      <c r="D410" t="s">
        <v>164</v>
      </c>
      <c r="E410">
        <v>0</v>
      </c>
      <c r="F410">
        <v>0</v>
      </c>
      <c r="G410">
        <v>0</v>
      </c>
    </row>
    <row r="411" spans="1:7">
      <c r="A411">
        <v>408</v>
      </c>
      <c r="B411" t="s">
        <v>788</v>
      </c>
      <c r="C411" t="s">
        <v>789</v>
      </c>
      <c r="D411" t="s">
        <v>810</v>
      </c>
      <c r="E411">
        <v>0</v>
      </c>
      <c r="F411">
        <v>0</v>
      </c>
      <c r="G411">
        <v>0</v>
      </c>
    </row>
    <row r="412" spans="1:7">
      <c r="A412">
        <v>409</v>
      </c>
      <c r="B412" t="s">
        <v>788</v>
      </c>
      <c r="C412" t="s">
        <v>789</v>
      </c>
      <c r="D412" t="s">
        <v>812</v>
      </c>
      <c r="E412">
        <v>0</v>
      </c>
      <c r="F412">
        <v>0</v>
      </c>
      <c r="G412">
        <v>0</v>
      </c>
    </row>
    <row r="413" spans="1:7">
      <c r="A413">
        <v>410</v>
      </c>
      <c r="B413" t="s">
        <v>788</v>
      </c>
      <c r="C413" t="s">
        <v>789</v>
      </c>
      <c r="D413" t="s">
        <v>168</v>
      </c>
      <c r="E413">
        <v>0</v>
      </c>
      <c r="F413">
        <v>0</v>
      </c>
      <c r="G413">
        <v>0</v>
      </c>
    </row>
    <row r="414" spans="1:7">
      <c r="A414">
        <v>411</v>
      </c>
      <c r="B414" t="s">
        <v>788</v>
      </c>
      <c r="C414" t="s">
        <v>789</v>
      </c>
      <c r="D414" t="s">
        <v>815</v>
      </c>
      <c r="E414">
        <v>0</v>
      </c>
      <c r="F414">
        <v>0</v>
      </c>
      <c r="G414">
        <v>0</v>
      </c>
    </row>
    <row r="415" spans="1:7">
      <c r="A415">
        <v>412</v>
      </c>
      <c r="B415" t="s">
        <v>816</v>
      </c>
      <c r="C415" t="s">
        <v>817</v>
      </c>
      <c r="D415" t="s">
        <v>820</v>
      </c>
      <c r="E415">
        <v>1</v>
      </c>
      <c r="F415">
        <v>0</v>
      </c>
      <c r="G415">
        <v>0</v>
      </c>
    </row>
    <row r="416" spans="1:7">
      <c r="A416">
        <v>413</v>
      </c>
      <c r="B416" t="s">
        <v>816</v>
      </c>
      <c r="C416" t="s">
        <v>817</v>
      </c>
      <c r="D416" t="s">
        <v>822</v>
      </c>
      <c r="E416">
        <v>0</v>
      </c>
      <c r="F416">
        <v>0</v>
      </c>
      <c r="G416">
        <v>0</v>
      </c>
    </row>
    <row r="417" spans="1:7">
      <c r="A417">
        <v>414</v>
      </c>
      <c r="B417" t="s">
        <v>816</v>
      </c>
      <c r="C417" t="s">
        <v>817</v>
      </c>
      <c r="D417" t="s">
        <v>818</v>
      </c>
      <c r="E417">
        <v>1</v>
      </c>
      <c r="F417">
        <v>0</v>
      </c>
      <c r="G417">
        <v>0</v>
      </c>
    </row>
    <row r="418" spans="1:7">
      <c r="A418">
        <v>415</v>
      </c>
      <c r="B418" t="s">
        <v>816</v>
      </c>
      <c r="C418" t="s">
        <v>817</v>
      </c>
      <c r="D418" t="s">
        <v>825</v>
      </c>
      <c r="E418">
        <v>0</v>
      </c>
      <c r="F418">
        <v>0</v>
      </c>
      <c r="G418">
        <v>0</v>
      </c>
    </row>
    <row r="419" spans="1:7">
      <c r="A419">
        <v>416</v>
      </c>
      <c r="B419" t="s">
        <v>816</v>
      </c>
      <c r="C419" t="s">
        <v>817</v>
      </c>
      <c r="D419" t="s">
        <v>827</v>
      </c>
      <c r="E419">
        <v>0</v>
      </c>
      <c r="F419">
        <v>0</v>
      </c>
      <c r="G419">
        <v>0</v>
      </c>
    </row>
    <row r="420" spans="1:7">
      <c r="A420">
        <v>417</v>
      </c>
      <c r="B420" t="s">
        <v>816</v>
      </c>
      <c r="C420" t="s">
        <v>817</v>
      </c>
      <c r="D420" t="s">
        <v>829</v>
      </c>
      <c r="E420">
        <v>0</v>
      </c>
      <c r="F420">
        <v>0</v>
      </c>
      <c r="G420">
        <v>0</v>
      </c>
    </row>
    <row r="421" spans="1:7">
      <c r="A421">
        <v>418</v>
      </c>
      <c r="B421" t="s">
        <v>816</v>
      </c>
      <c r="C421" t="s">
        <v>817</v>
      </c>
      <c r="D421" t="s">
        <v>831</v>
      </c>
      <c r="E421">
        <v>0</v>
      </c>
      <c r="F421">
        <v>0</v>
      </c>
      <c r="G421">
        <v>0</v>
      </c>
    </row>
    <row r="422" spans="1:7">
      <c r="A422">
        <v>419</v>
      </c>
      <c r="B422" t="s">
        <v>816</v>
      </c>
      <c r="C422" t="s">
        <v>817</v>
      </c>
      <c r="D422" t="s">
        <v>833</v>
      </c>
      <c r="E422">
        <v>0</v>
      </c>
      <c r="F422">
        <v>0</v>
      </c>
      <c r="G422">
        <v>0</v>
      </c>
    </row>
    <row r="423" spans="1:7">
      <c r="A423">
        <v>420</v>
      </c>
      <c r="B423" t="s">
        <v>816</v>
      </c>
      <c r="C423" t="s">
        <v>817</v>
      </c>
      <c r="D423" t="s">
        <v>835</v>
      </c>
      <c r="E423">
        <v>0</v>
      </c>
      <c r="F423">
        <v>0</v>
      </c>
      <c r="G423">
        <v>0</v>
      </c>
    </row>
    <row r="424" spans="1:7">
      <c r="A424">
        <v>421</v>
      </c>
      <c r="B424" t="s">
        <v>816</v>
      </c>
      <c r="C424" t="s">
        <v>817</v>
      </c>
      <c r="D424" t="s">
        <v>837</v>
      </c>
      <c r="E424">
        <v>0</v>
      </c>
      <c r="F424">
        <v>0</v>
      </c>
      <c r="G424">
        <v>0</v>
      </c>
    </row>
    <row r="425" spans="1:7">
      <c r="A425">
        <v>422</v>
      </c>
      <c r="B425" t="s">
        <v>816</v>
      </c>
      <c r="C425" t="s">
        <v>817</v>
      </c>
      <c r="D425" t="s">
        <v>839</v>
      </c>
      <c r="E425">
        <v>0</v>
      </c>
      <c r="F425">
        <v>0</v>
      </c>
      <c r="G425">
        <v>0</v>
      </c>
    </row>
    <row r="426" spans="1:7">
      <c r="A426">
        <v>423</v>
      </c>
      <c r="B426" t="s">
        <v>816</v>
      </c>
      <c r="C426" t="s">
        <v>817</v>
      </c>
      <c r="D426" t="s">
        <v>841</v>
      </c>
      <c r="E426">
        <v>0</v>
      </c>
      <c r="F426">
        <v>0</v>
      </c>
      <c r="G426">
        <v>0</v>
      </c>
    </row>
    <row r="427" spans="1:7">
      <c r="A427">
        <v>424</v>
      </c>
      <c r="B427" t="s">
        <v>816</v>
      </c>
      <c r="C427" t="s">
        <v>817</v>
      </c>
      <c r="D427" t="s">
        <v>843</v>
      </c>
      <c r="E427">
        <v>0</v>
      </c>
      <c r="F427">
        <v>0</v>
      </c>
      <c r="G427">
        <v>0</v>
      </c>
    </row>
    <row r="428" spans="1:7">
      <c r="A428">
        <v>425</v>
      </c>
      <c r="B428" t="s">
        <v>816</v>
      </c>
      <c r="C428" t="s">
        <v>817</v>
      </c>
      <c r="D428" t="s">
        <v>845</v>
      </c>
      <c r="E428">
        <v>0</v>
      </c>
      <c r="F428">
        <v>0</v>
      </c>
      <c r="G428">
        <v>0</v>
      </c>
    </row>
    <row r="429" spans="1:7">
      <c r="A429">
        <v>426</v>
      </c>
      <c r="B429" t="s">
        <v>816</v>
      </c>
      <c r="C429" t="s">
        <v>817</v>
      </c>
      <c r="D429" t="s">
        <v>847</v>
      </c>
      <c r="E429">
        <v>0</v>
      </c>
      <c r="F429">
        <v>0</v>
      </c>
      <c r="G429">
        <v>0</v>
      </c>
    </row>
    <row r="430" spans="1:7">
      <c r="A430">
        <v>427</v>
      </c>
      <c r="B430" t="s">
        <v>816</v>
      </c>
      <c r="C430" t="s">
        <v>817</v>
      </c>
      <c r="D430" t="s">
        <v>849</v>
      </c>
      <c r="E430">
        <v>0</v>
      </c>
      <c r="F430">
        <v>0</v>
      </c>
      <c r="G430">
        <v>0</v>
      </c>
    </row>
    <row r="431" spans="1:7">
      <c r="A431">
        <v>428</v>
      </c>
      <c r="B431" t="s">
        <v>816</v>
      </c>
      <c r="C431" t="s">
        <v>817</v>
      </c>
      <c r="D431" t="s">
        <v>851</v>
      </c>
      <c r="E431">
        <v>0</v>
      </c>
      <c r="F431">
        <v>0</v>
      </c>
      <c r="G431">
        <v>0</v>
      </c>
    </row>
    <row r="432" spans="1:7">
      <c r="A432">
        <v>429</v>
      </c>
      <c r="B432" t="s">
        <v>816</v>
      </c>
      <c r="C432" t="s">
        <v>817</v>
      </c>
      <c r="D432" t="s">
        <v>853</v>
      </c>
      <c r="E432">
        <v>1</v>
      </c>
      <c r="F432">
        <v>0</v>
      </c>
      <c r="G432">
        <v>0</v>
      </c>
    </row>
    <row r="433" spans="1:7">
      <c r="A433">
        <v>430</v>
      </c>
      <c r="B433" t="s">
        <v>816</v>
      </c>
      <c r="C433" t="s">
        <v>817</v>
      </c>
      <c r="D433" t="s">
        <v>855</v>
      </c>
      <c r="E433">
        <v>0</v>
      </c>
      <c r="F433">
        <v>0</v>
      </c>
      <c r="G433">
        <v>0</v>
      </c>
    </row>
    <row r="434" spans="1:7">
      <c r="A434">
        <v>431</v>
      </c>
      <c r="B434" t="s">
        <v>816</v>
      </c>
      <c r="C434" t="s">
        <v>817</v>
      </c>
      <c r="D434" t="s">
        <v>857</v>
      </c>
      <c r="E434">
        <v>0</v>
      </c>
      <c r="F434">
        <v>0</v>
      </c>
      <c r="G434">
        <v>0</v>
      </c>
    </row>
    <row r="435" spans="1:7">
      <c r="A435">
        <v>432</v>
      </c>
      <c r="B435" t="s">
        <v>816</v>
      </c>
      <c r="C435" t="s">
        <v>817</v>
      </c>
      <c r="D435" t="s">
        <v>859</v>
      </c>
      <c r="E435">
        <v>0</v>
      </c>
      <c r="F435">
        <v>0</v>
      </c>
      <c r="G435">
        <v>0</v>
      </c>
    </row>
    <row r="436" spans="1:7">
      <c r="A436">
        <v>433</v>
      </c>
      <c r="B436" t="s">
        <v>860</v>
      </c>
      <c r="C436" t="s">
        <v>861</v>
      </c>
      <c r="D436" t="s">
        <v>863</v>
      </c>
      <c r="E436">
        <v>0</v>
      </c>
      <c r="F436">
        <v>0</v>
      </c>
      <c r="G436">
        <v>0</v>
      </c>
    </row>
    <row r="437" spans="1:7">
      <c r="A437">
        <v>434</v>
      </c>
      <c r="B437" t="s">
        <v>860</v>
      </c>
      <c r="C437" t="s">
        <v>861</v>
      </c>
      <c r="D437" t="s">
        <v>865</v>
      </c>
      <c r="E437">
        <v>0</v>
      </c>
      <c r="F437">
        <v>0</v>
      </c>
      <c r="G437">
        <v>0</v>
      </c>
    </row>
    <row r="438" spans="1:7">
      <c r="A438">
        <v>435</v>
      </c>
      <c r="B438" t="s">
        <v>860</v>
      </c>
      <c r="C438" t="s">
        <v>861</v>
      </c>
      <c r="D438" t="s">
        <v>867</v>
      </c>
      <c r="E438">
        <v>0</v>
      </c>
      <c r="F438">
        <v>0</v>
      </c>
      <c r="G438">
        <v>0</v>
      </c>
    </row>
    <row r="439" spans="1:7">
      <c r="A439">
        <v>436</v>
      </c>
      <c r="B439" t="s">
        <v>860</v>
      </c>
      <c r="C439" t="s">
        <v>861</v>
      </c>
      <c r="D439" t="s">
        <v>869</v>
      </c>
      <c r="E439">
        <v>0</v>
      </c>
      <c r="F439">
        <v>0</v>
      </c>
      <c r="G439">
        <v>0</v>
      </c>
    </row>
    <row r="440" spans="1:7">
      <c r="A440">
        <v>437</v>
      </c>
      <c r="B440" t="s">
        <v>860</v>
      </c>
      <c r="C440" t="s">
        <v>861</v>
      </c>
      <c r="D440" t="s">
        <v>871</v>
      </c>
      <c r="E440">
        <v>0</v>
      </c>
      <c r="F440">
        <v>0</v>
      </c>
      <c r="G440">
        <v>0</v>
      </c>
    </row>
    <row r="441" spans="1:7">
      <c r="A441">
        <v>438</v>
      </c>
      <c r="B441" t="s">
        <v>860</v>
      </c>
      <c r="C441" t="s">
        <v>861</v>
      </c>
      <c r="D441" t="s">
        <v>873</v>
      </c>
      <c r="E441">
        <v>0</v>
      </c>
      <c r="F441">
        <v>0</v>
      </c>
      <c r="G441">
        <v>0</v>
      </c>
    </row>
    <row r="442" spans="1:7">
      <c r="A442">
        <v>439</v>
      </c>
      <c r="B442" t="s">
        <v>860</v>
      </c>
      <c r="C442" t="s">
        <v>861</v>
      </c>
      <c r="D442" t="s">
        <v>875</v>
      </c>
      <c r="E442">
        <v>0</v>
      </c>
      <c r="F442">
        <v>0</v>
      </c>
      <c r="G442">
        <v>0</v>
      </c>
    </row>
    <row r="443" spans="1:7">
      <c r="A443">
        <v>440</v>
      </c>
      <c r="B443" t="s">
        <v>860</v>
      </c>
      <c r="C443" t="s">
        <v>861</v>
      </c>
      <c r="D443" t="s">
        <v>877</v>
      </c>
      <c r="E443">
        <v>0</v>
      </c>
      <c r="F443">
        <v>0</v>
      </c>
      <c r="G443">
        <v>0</v>
      </c>
    </row>
    <row r="444" spans="1:7">
      <c r="A444">
        <v>441</v>
      </c>
      <c r="B444" t="s">
        <v>860</v>
      </c>
      <c r="C444" t="s">
        <v>861</v>
      </c>
      <c r="D444" t="s">
        <v>879</v>
      </c>
      <c r="E444">
        <v>0</v>
      </c>
      <c r="F444">
        <v>0</v>
      </c>
      <c r="G444">
        <v>0</v>
      </c>
    </row>
    <row r="445" spans="1:7">
      <c r="A445">
        <v>442</v>
      </c>
      <c r="B445" t="s">
        <v>860</v>
      </c>
      <c r="C445" t="s">
        <v>861</v>
      </c>
      <c r="D445" t="s">
        <v>881</v>
      </c>
      <c r="E445">
        <v>0</v>
      </c>
      <c r="F445">
        <v>0</v>
      </c>
      <c r="G445">
        <v>0</v>
      </c>
    </row>
    <row r="446" spans="1:7">
      <c r="A446">
        <v>443</v>
      </c>
      <c r="B446" t="s">
        <v>860</v>
      </c>
      <c r="C446" t="s">
        <v>861</v>
      </c>
      <c r="D446" t="s">
        <v>883</v>
      </c>
      <c r="E446">
        <v>0</v>
      </c>
      <c r="F446">
        <v>0</v>
      </c>
      <c r="G446">
        <v>0</v>
      </c>
    </row>
    <row r="447" spans="1:7">
      <c r="A447">
        <v>444</v>
      </c>
      <c r="B447" t="s">
        <v>860</v>
      </c>
      <c r="C447" t="s">
        <v>861</v>
      </c>
      <c r="D447" t="s">
        <v>885</v>
      </c>
      <c r="E447">
        <v>0</v>
      </c>
      <c r="F447">
        <v>0</v>
      </c>
      <c r="G447">
        <v>0</v>
      </c>
    </row>
    <row r="448" spans="1:7">
      <c r="A448">
        <v>445</v>
      </c>
      <c r="B448" t="s">
        <v>860</v>
      </c>
      <c r="C448" t="s">
        <v>861</v>
      </c>
      <c r="D448" t="s">
        <v>312</v>
      </c>
      <c r="E448">
        <v>0</v>
      </c>
      <c r="F448">
        <v>0</v>
      </c>
      <c r="G448">
        <v>0</v>
      </c>
    </row>
    <row r="449" spans="1:7">
      <c r="A449">
        <v>446</v>
      </c>
      <c r="B449" t="s">
        <v>860</v>
      </c>
      <c r="C449" t="s">
        <v>861</v>
      </c>
      <c r="D449" t="s">
        <v>888</v>
      </c>
      <c r="E449">
        <v>0</v>
      </c>
      <c r="F449">
        <v>0</v>
      </c>
      <c r="G449">
        <v>0</v>
      </c>
    </row>
    <row r="450" spans="1:7">
      <c r="A450">
        <v>447</v>
      </c>
      <c r="B450" t="s">
        <v>889</v>
      </c>
      <c r="C450" t="s">
        <v>890</v>
      </c>
      <c r="D450" t="s">
        <v>892</v>
      </c>
      <c r="E450">
        <v>0</v>
      </c>
      <c r="F450">
        <v>0</v>
      </c>
      <c r="G450">
        <v>0</v>
      </c>
    </row>
    <row r="451" spans="1:7">
      <c r="A451">
        <v>448</v>
      </c>
      <c r="B451" t="s">
        <v>889</v>
      </c>
      <c r="C451" t="s">
        <v>890</v>
      </c>
      <c r="D451" t="s">
        <v>894</v>
      </c>
      <c r="E451">
        <v>0</v>
      </c>
      <c r="F451">
        <v>0</v>
      </c>
      <c r="G451">
        <v>0</v>
      </c>
    </row>
    <row r="452" spans="1:7">
      <c r="A452">
        <v>449</v>
      </c>
      <c r="B452" t="s">
        <v>889</v>
      </c>
      <c r="C452" t="s">
        <v>890</v>
      </c>
      <c r="D452" t="s">
        <v>896</v>
      </c>
      <c r="E452">
        <v>0</v>
      </c>
      <c r="F452">
        <v>0</v>
      </c>
      <c r="G452">
        <v>0</v>
      </c>
    </row>
    <row r="453" spans="1:7">
      <c r="A453">
        <v>450</v>
      </c>
      <c r="B453" t="s">
        <v>889</v>
      </c>
      <c r="C453" t="s">
        <v>890</v>
      </c>
      <c r="D453" t="s">
        <v>898</v>
      </c>
      <c r="E453">
        <v>0</v>
      </c>
      <c r="F453">
        <v>0</v>
      </c>
      <c r="G453">
        <v>0</v>
      </c>
    </row>
    <row r="454" spans="1:7">
      <c r="A454">
        <v>451</v>
      </c>
      <c r="B454" t="s">
        <v>889</v>
      </c>
      <c r="C454" t="s">
        <v>890</v>
      </c>
      <c r="D454" t="s">
        <v>900</v>
      </c>
      <c r="E454">
        <v>0</v>
      </c>
      <c r="F454">
        <v>0</v>
      </c>
      <c r="G454">
        <v>0</v>
      </c>
    </row>
    <row r="455" spans="1:7">
      <c r="A455">
        <v>452</v>
      </c>
      <c r="B455" t="s">
        <v>889</v>
      </c>
      <c r="C455" t="s">
        <v>890</v>
      </c>
      <c r="D455" t="s">
        <v>902</v>
      </c>
      <c r="E455">
        <v>0</v>
      </c>
      <c r="F455">
        <v>0</v>
      </c>
      <c r="G455">
        <v>0</v>
      </c>
    </row>
    <row r="456" spans="1:7">
      <c r="A456">
        <v>453</v>
      </c>
      <c r="B456" t="s">
        <v>889</v>
      </c>
      <c r="C456" t="s">
        <v>890</v>
      </c>
      <c r="D456" t="s">
        <v>904</v>
      </c>
      <c r="E456">
        <v>0</v>
      </c>
      <c r="F456">
        <v>0</v>
      </c>
      <c r="G456">
        <v>0</v>
      </c>
    </row>
    <row r="457" spans="1:7">
      <c r="A457">
        <v>454</v>
      </c>
      <c r="B457" t="s">
        <v>889</v>
      </c>
      <c r="C457" t="s">
        <v>890</v>
      </c>
      <c r="D457" t="s">
        <v>906</v>
      </c>
      <c r="E457">
        <v>0</v>
      </c>
      <c r="F457">
        <v>0</v>
      </c>
      <c r="G457">
        <v>0</v>
      </c>
    </row>
    <row r="458" spans="1:7">
      <c r="A458">
        <v>455</v>
      </c>
      <c r="B458" t="s">
        <v>889</v>
      </c>
      <c r="C458" t="s">
        <v>890</v>
      </c>
      <c r="D458" t="s">
        <v>908</v>
      </c>
      <c r="E458">
        <v>0</v>
      </c>
      <c r="F458">
        <v>0</v>
      </c>
      <c r="G458">
        <v>0</v>
      </c>
    </row>
    <row r="459" spans="1:7">
      <c r="A459">
        <v>456</v>
      </c>
      <c r="B459" t="s">
        <v>889</v>
      </c>
      <c r="C459" t="s">
        <v>890</v>
      </c>
      <c r="D459" t="s">
        <v>910</v>
      </c>
      <c r="E459">
        <v>0</v>
      </c>
      <c r="F459">
        <v>0</v>
      </c>
      <c r="G459">
        <v>0</v>
      </c>
    </row>
    <row r="460" spans="1:7">
      <c r="A460">
        <v>457</v>
      </c>
      <c r="B460" t="s">
        <v>889</v>
      </c>
      <c r="C460" t="s">
        <v>890</v>
      </c>
      <c r="D460" t="s">
        <v>912</v>
      </c>
      <c r="E460">
        <v>0</v>
      </c>
      <c r="F460">
        <v>0</v>
      </c>
      <c r="G460">
        <v>0</v>
      </c>
    </row>
    <row r="461" spans="1:7">
      <c r="A461">
        <v>458</v>
      </c>
      <c r="B461" t="s">
        <v>889</v>
      </c>
      <c r="C461" t="s">
        <v>890</v>
      </c>
      <c r="D461" t="s">
        <v>914</v>
      </c>
      <c r="E461">
        <v>0</v>
      </c>
      <c r="F461">
        <v>0</v>
      </c>
      <c r="G461">
        <v>0</v>
      </c>
    </row>
    <row r="462" spans="1:7">
      <c r="A462">
        <v>459</v>
      </c>
      <c r="B462" t="s">
        <v>889</v>
      </c>
      <c r="C462" t="s">
        <v>890</v>
      </c>
      <c r="D462" t="s">
        <v>916</v>
      </c>
      <c r="E462">
        <v>0</v>
      </c>
      <c r="F462">
        <v>0</v>
      </c>
      <c r="G462">
        <v>0</v>
      </c>
    </row>
    <row r="463" spans="1:7">
      <c r="A463">
        <v>460</v>
      </c>
      <c r="B463" t="s">
        <v>889</v>
      </c>
      <c r="C463" t="s">
        <v>890</v>
      </c>
      <c r="D463" t="s">
        <v>918</v>
      </c>
      <c r="E463">
        <v>0</v>
      </c>
      <c r="F463">
        <v>0</v>
      </c>
      <c r="G463">
        <v>0</v>
      </c>
    </row>
    <row r="464" spans="1:7">
      <c r="A464">
        <v>461</v>
      </c>
      <c r="B464" t="s">
        <v>889</v>
      </c>
      <c r="C464" t="s">
        <v>890</v>
      </c>
      <c r="D464" t="s">
        <v>920</v>
      </c>
      <c r="E464">
        <v>0</v>
      </c>
      <c r="F464">
        <v>0</v>
      </c>
      <c r="G464">
        <v>0</v>
      </c>
    </row>
    <row r="465" spans="1:7">
      <c r="A465">
        <v>462</v>
      </c>
      <c r="B465" t="s">
        <v>889</v>
      </c>
      <c r="C465" t="s">
        <v>890</v>
      </c>
      <c r="D465" t="s">
        <v>922</v>
      </c>
      <c r="E465">
        <v>0</v>
      </c>
      <c r="F465">
        <v>0</v>
      </c>
      <c r="G465">
        <v>0</v>
      </c>
    </row>
    <row r="466" spans="1:7">
      <c r="A466">
        <v>463</v>
      </c>
      <c r="B466" t="s">
        <v>923</v>
      </c>
      <c r="C466" t="s">
        <v>924</v>
      </c>
      <c r="D466" t="s">
        <v>926</v>
      </c>
      <c r="E466">
        <v>0</v>
      </c>
      <c r="F466">
        <v>0</v>
      </c>
      <c r="G466">
        <v>0</v>
      </c>
    </row>
    <row r="467" spans="1:7">
      <c r="A467">
        <v>464</v>
      </c>
      <c r="B467" t="s">
        <v>923</v>
      </c>
      <c r="C467" t="s">
        <v>924</v>
      </c>
      <c r="D467" t="s">
        <v>928</v>
      </c>
      <c r="E467">
        <v>0</v>
      </c>
      <c r="F467">
        <v>0</v>
      </c>
      <c r="G467">
        <v>0</v>
      </c>
    </row>
    <row r="468" spans="1:7">
      <c r="A468">
        <v>465</v>
      </c>
      <c r="B468" t="s">
        <v>923</v>
      </c>
      <c r="C468" t="s">
        <v>924</v>
      </c>
      <c r="D468" t="s">
        <v>930</v>
      </c>
      <c r="E468">
        <v>0</v>
      </c>
      <c r="F468">
        <v>0</v>
      </c>
      <c r="G468">
        <v>0</v>
      </c>
    </row>
    <row r="469" spans="1:7">
      <c r="A469">
        <v>466</v>
      </c>
      <c r="B469" t="s">
        <v>923</v>
      </c>
      <c r="C469" t="s">
        <v>924</v>
      </c>
      <c r="D469" t="s">
        <v>222</v>
      </c>
      <c r="E469">
        <v>0</v>
      </c>
      <c r="F469">
        <v>0</v>
      </c>
      <c r="G469">
        <v>0</v>
      </c>
    </row>
    <row r="470" spans="1:7">
      <c r="A470">
        <v>467</v>
      </c>
      <c r="B470" t="s">
        <v>923</v>
      </c>
      <c r="C470" t="s">
        <v>924</v>
      </c>
      <c r="D470" t="s">
        <v>933</v>
      </c>
      <c r="E470">
        <v>0</v>
      </c>
      <c r="F470">
        <v>0</v>
      </c>
      <c r="G470">
        <v>0</v>
      </c>
    </row>
    <row r="471" spans="1:7">
      <c r="A471">
        <v>468</v>
      </c>
      <c r="B471" t="s">
        <v>923</v>
      </c>
      <c r="C471" t="s">
        <v>924</v>
      </c>
      <c r="D471" t="s">
        <v>935</v>
      </c>
      <c r="E471">
        <v>0</v>
      </c>
      <c r="F471">
        <v>0</v>
      </c>
      <c r="G471">
        <v>0</v>
      </c>
    </row>
    <row r="472" spans="1:7">
      <c r="A472">
        <v>469</v>
      </c>
      <c r="B472" t="s">
        <v>923</v>
      </c>
      <c r="C472" t="s">
        <v>924</v>
      </c>
      <c r="D472" t="s">
        <v>937</v>
      </c>
      <c r="E472">
        <v>0</v>
      </c>
      <c r="F472">
        <v>0</v>
      </c>
      <c r="G472">
        <v>0</v>
      </c>
    </row>
    <row r="473" spans="1:7">
      <c r="A473">
        <v>470</v>
      </c>
      <c r="B473" t="s">
        <v>923</v>
      </c>
      <c r="C473" t="s">
        <v>924</v>
      </c>
      <c r="D473" t="s">
        <v>939</v>
      </c>
      <c r="E473">
        <v>0</v>
      </c>
      <c r="F473">
        <v>0</v>
      </c>
      <c r="G473">
        <v>0</v>
      </c>
    </row>
    <row r="474" spans="1:7">
      <c r="A474">
        <v>471</v>
      </c>
      <c r="B474" t="s">
        <v>923</v>
      </c>
      <c r="C474" t="s">
        <v>924</v>
      </c>
      <c r="D474" t="s">
        <v>941</v>
      </c>
      <c r="E474">
        <v>0</v>
      </c>
      <c r="F474">
        <v>0</v>
      </c>
      <c r="G474">
        <v>0</v>
      </c>
    </row>
    <row r="475" spans="1:7">
      <c r="A475">
        <v>472</v>
      </c>
      <c r="B475" t="s">
        <v>923</v>
      </c>
      <c r="C475" t="s">
        <v>924</v>
      </c>
      <c r="D475" t="s">
        <v>943</v>
      </c>
      <c r="E475">
        <v>0</v>
      </c>
      <c r="F475">
        <v>0</v>
      </c>
      <c r="G475">
        <v>0</v>
      </c>
    </row>
    <row r="476" spans="1:7">
      <c r="A476">
        <v>473</v>
      </c>
      <c r="B476" t="s">
        <v>923</v>
      </c>
      <c r="C476" t="s">
        <v>924</v>
      </c>
      <c r="D476" t="s">
        <v>945</v>
      </c>
      <c r="E476">
        <v>0</v>
      </c>
      <c r="F476">
        <v>0</v>
      </c>
      <c r="G476">
        <v>0</v>
      </c>
    </row>
    <row r="477" spans="1:7">
      <c r="A477">
        <v>474</v>
      </c>
      <c r="B477" t="s">
        <v>923</v>
      </c>
      <c r="C477" t="s">
        <v>924</v>
      </c>
      <c r="D477" t="s">
        <v>947</v>
      </c>
      <c r="E477">
        <v>0</v>
      </c>
      <c r="F477">
        <v>0</v>
      </c>
      <c r="G477">
        <v>0</v>
      </c>
    </row>
    <row r="478" spans="1:7">
      <c r="A478">
        <v>475</v>
      </c>
      <c r="B478" t="s">
        <v>923</v>
      </c>
      <c r="C478" t="s">
        <v>924</v>
      </c>
      <c r="D478" t="s">
        <v>949</v>
      </c>
      <c r="E478">
        <v>0</v>
      </c>
      <c r="F478">
        <v>0</v>
      </c>
      <c r="G478">
        <v>0</v>
      </c>
    </row>
    <row r="479" spans="1:7">
      <c r="A479">
        <v>476</v>
      </c>
      <c r="B479" t="s">
        <v>923</v>
      </c>
      <c r="C479" t="s">
        <v>924</v>
      </c>
      <c r="D479" t="s">
        <v>951</v>
      </c>
      <c r="E479">
        <v>0</v>
      </c>
      <c r="F479">
        <v>0</v>
      </c>
      <c r="G479">
        <v>0</v>
      </c>
    </row>
    <row r="480" spans="1:7">
      <c r="A480">
        <v>477</v>
      </c>
      <c r="B480" t="s">
        <v>952</v>
      </c>
      <c r="C480" t="s">
        <v>953</v>
      </c>
      <c r="D480" t="s">
        <v>954</v>
      </c>
      <c r="E480">
        <v>0</v>
      </c>
      <c r="F480">
        <v>0</v>
      </c>
      <c r="G480">
        <v>0</v>
      </c>
    </row>
    <row r="481" spans="1:7">
      <c r="A481">
        <v>478</v>
      </c>
      <c r="B481" t="s">
        <v>952</v>
      </c>
      <c r="C481" t="s">
        <v>953</v>
      </c>
      <c r="D481" t="s">
        <v>957</v>
      </c>
      <c r="E481">
        <v>0</v>
      </c>
      <c r="F481">
        <v>0</v>
      </c>
      <c r="G481">
        <v>0</v>
      </c>
    </row>
    <row r="482" spans="1:7">
      <c r="A482">
        <v>479</v>
      </c>
      <c r="B482" t="s">
        <v>952</v>
      </c>
      <c r="C482" t="s">
        <v>953</v>
      </c>
      <c r="D482" t="s">
        <v>959</v>
      </c>
      <c r="E482">
        <v>0</v>
      </c>
      <c r="F482">
        <v>0</v>
      </c>
      <c r="G482">
        <v>0</v>
      </c>
    </row>
    <row r="483" spans="1:7">
      <c r="A483">
        <v>480</v>
      </c>
      <c r="B483" t="s">
        <v>952</v>
      </c>
      <c r="C483" t="s">
        <v>953</v>
      </c>
      <c r="D483" t="s">
        <v>961</v>
      </c>
      <c r="E483">
        <v>0</v>
      </c>
      <c r="F483">
        <v>0</v>
      </c>
      <c r="G483">
        <v>0</v>
      </c>
    </row>
    <row r="484" spans="1:7">
      <c r="A484">
        <v>481</v>
      </c>
      <c r="B484" t="s">
        <v>952</v>
      </c>
      <c r="C484" t="s">
        <v>953</v>
      </c>
      <c r="D484" t="s">
        <v>963</v>
      </c>
      <c r="E484">
        <v>0</v>
      </c>
      <c r="F484">
        <v>0</v>
      </c>
      <c r="G484">
        <v>0</v>
      </c>
    </row>
    <row r="485" spans="1:7">
      <c r="A485">
        <v>482</v>
      </c>
      <c r="B485" t="s">
        <v>952</v>
      </c>
      <c r="C485" t="s">
        <v>953</v>
      </c>
      <c r="D485" t="s">
        <v>965</v>
      </c>
      <c r="E485">
        <v>0</v>
      </c>
      <c r="F485">
        <v>0</v>
      </c>
      <c r="G485">
        <v>0</v>
      </c>
    </row>
    <row r="486" spans="1:7">
      <c r="A486">
        <v>483</v>
      </c>
      <c r="B486" t="s">
        <v>952</v>
      </c>
      <c r="C486" t="s">
        <v>953</v>
      </c>
      <c r="D486" t="s">
        <v>967</v>
      </c>
      <c r="E486">
        <v>0</v>
      </c>
      <c r="F486">
        <v>0</v>
      </c>
      <c r="G486">
        <v>0</v>
      </c>
    </row>
    <row r="487" spans="1:7">
      <c r="A487">
        <v>484</v>
      </c>
      <c r="B487" t="s">
        <v>952</v>
      </c>
      <c r="C487" t="s">
        <v>953</v>
      </c>
      <c r="D487" t="s">
        <v>969</v>
      </c>
      <c r="E487">
        <v>0</v>
      </c>
      <c r="F487">
        <v>0</v>
      </c>
      <c r="G487">
        <v>0</v>
      </c>
    </row>
    <row r="488" spans="1:7">
      <c r="A488">
        <v>485</v>
      </c>
      <c r="B488" t="s">
        <v>952</v>
      </c>
      <c r="C488" t="s">
        <v>953</v>
      </c>
      <c r="D488" t="s">
        <v>971</v>
      </c>
      <c r="E488">
        <v>0</v>
      </c>
      <c r="F488">
        <v>0</v>
      </c>
      <c r="G488">
        <v>0</v>
      </c>
    </row>
    <row r="489" spans="1:7">
      <c r="A489">
        <v>486</v>
      </c>
      <c r="B489" t="s">
        <v>952</v>
      </c>
      <c r="C489" t="s">
        <v>953</v>
      </c>
      <c r="D489" t="s">
        <v>973</v>
      </c>
      <c r="E489">
        <v>0</v>
      </c>
      <c r="F489">
        <v>0</v>
      </c>
      <c r="G489">
        <v>0</v>
      </c>
    </row>
    <row r="490" spans="1:7">
      <c r="A490">
        <v>487</v>
      </c>
      <c r="B490" t="s">
        <v>974</v>
      </c>
      <c r="C490" t="s">
        <v>975</v>
      </c>
      <c r="D490" t="s">
        <v>977</v>
      </c>
      <c r="E490">
        <v>0</v>
      </c>
      <c r="F490">
        <v>0</v>
      </c>
      <c r="G490">
        <v>0</v>
      </c>
    </row>
    <row r="491" spans="1:7">
      <c r="A491">
        <v>488</v>
      </c>
      <c r="B491" t="s">
        <v>974</v>
      </c>
      <c r="C491" t="s">
        <v>975</v>
      </c>
      <c r="D491" t="s">
        <v>979</v>
      </c>
      <c r="E491">
        <v>0</v>
      </c>
      <c r="F491">
        <v>0</v>
      </c>
      <c r="G491">
        <v>0</v>
      </c>
    </row>
    <row r="492" spans="1:7">
      <c r="A492">
        <v>489</v>
      </c>
      <c r="B492" t="s">
        <v>974</v>
      </c>
      <c r="C492" t="s">
        <v>975</v>
      </c>
      <c r="D492" t="s">
        <v>981</v>
      </c>
      <c r="E492">
        <v>0</v>
      </c>
      <c r="F492">
        <v>0</v>
      </c>
      <c r="G492">
        <v>0</v>
      </c>
    </row>
    <row r="493" spans="1:7">
      <c r="A493">
        <v>490</v>
      </c>
      <c r="B493" t="s">
        <v>974</v>
      </c>
      <c r="C493" t="s">
        <v>975</v>
      </c>
      <c r="D493" t="s">
        <v>983</v>
      </c>
      <c r="E493">
        <v>0</v>
      </c>
      <c r="F493">
        <v>0</v>
      </c>
      <c r="G493">
        <v>0</v>
      </c>
    </row>
    <row r="494" spans="1:7">
      <c r="A494">
        <v>491</v>
      </c>
      <c r="B494" t="s">
        <v>974</v>
      </c>
      <c r="C494" t="s">
        <v>975</v>
      </c>
      <c r="D494" t="s">
        <v>985</v>
      </c>
      <c r="E494">
        <v>0</v>
      </c>
      <c r="F494">
        <v>0</v>
      </c>
      <c r="G494">
        <v>0</v>
      </c>
    </row>
    <row r="495" spans="1:7">
      <c r="A495">
        <v>492</v>
      </c>
      <c r="B495" t="s">
        <v>974</v>
      </c>
      <c r="C495" t="s">
        <v>975</v>
      </c>
      <c r="D495" t="s">
        <v>987</v>
      </c>
      <c r="E495">
        <v>0</v>
      </c>
      <c r="F495">
        <v>0</v>
      </c>
      <c r="G495">
        <v>0</v>
      </c>
    </row>
    <row r="496" spans="1:7">
      <c r="A496">
        <v>493</v>
      </c>
      <c r="B496" t="s">
        <v>974</v>
      </c>
      <c r="C496" t="s">
        <v>975</v>
      </c>
      <c r="D496" t="s">
        <v>989</v>
      </c>
      <c r="E496">
        <v>0</v>
      </c>
      <c r="F496">
        <v>0</v>
      </c>
      <c r="G496">
        <v>0</v>
      </c>
    </row>
    <row r="497" spans="1:7">
      <c r="A497">
        <v>494</v>
      </c>
      <c r="B497" t="s">
        <v>974</v>
      </c>
      <c r="C497" t="s">
        <v>975</v>
      </c>
      <c r="D497" t="s">
        <v>991</v>
      </c>
      <c r="E497">
        <v>0</v>
      </c>
      <c r="F497">
        <v>0</v>
      </c>
      <c r="G497">
        <v>0</v>
      </c>
    </row>
    <row r="498" spans="1:7">
      <c r="A498">
        <v>495</v>
      </c>
      <c r="B498" t="s">
        <v>974</v>
      </c>
      <c r="C498" t="s">
        <v>975</v>
      </c>
      <c r="D498" t="s">
        <v>560</v>
      </c>
      <c r="E498">
        <v>0</v>
      </c>
      <c r="F498">
        <v>0</v>
      </c>
      <c r="G498">
        <v>0</v>
      </c>
    </row>
    <row r="499" spans="1:7">
      <c r="A499">
        <v>496</v>
      </c>
      <c r="B499" t="s">
        <v>974</v>
      </c>
      <c r="C499" t="s">
        <v>975</v>
      </c>
      <c r="D499" t="s">
        <v>994</v>
      </c>
      <c r="E499">
        <v>0</v>
      </c>
      <c r="F499">
        <v>0</v>
      </c>
      <c r="G499">
        <v>0</v>
      </c>
    </row>
    <row r="500" spans="1:7">
      <c r="A500">
        <v>497</v>
      </c>
      <c r="B500" t="s">
        <v>974</v>
      </c>
      <c r="C500" t="s">
        <v>975</v>
      </c>
      <c r="D500" t="s">
        <v>996</v>
      </c>
      <c r="E500">
        <v>0</v>
      </c>
      <c r="F500">
        <v>0</v>
      </c>
      <c r="G500">
        <v>0</v>
      </c>
    </row>
    <row r="501" spans="1:7">
      <c r="A501">
        <v>498</v>
      </c>
      <c r="B501" t="s">
        <v>974</v>
      </c>
      <c r="C501" t="s">
        <v>975</v>
      </c>
      <c r="D501" t="s">
        <v>998</v>
      </c>
      <c r="E501">
        <v>0</v>
      </c>
      <c r="F501">
        <v>0</v>
      </c>
      <c r="G501">
        <v>0</v>
      </c>
    </row>
    <row r="502" spans="1:7">
      <c r="A502">
        <v>499</v>
      </c>
      <c r="B502" t="s">
        <v>974</v>
      </c>
      <c r="C502" t="s">
        <v>975</v>
      </c>
      <c r="D502" t="s">
        <v>1000</v>
      </c>
      <c r="E502">
        <v>0</v>
      </c>
      <c r="F502">
        <v>0</v>
      </c>
      <c r="G502">
        <v>0</v>
      </c>
    </row>
    <row r="503" spans="1:7">
      <c r="A503">
        <v>500</v>
      </c>
      <c r="B503" t="s">
        <v>974</v>
      </c>
      <c r="C503" t="s">
        <v>975</v>
      </c>
      <c r="D503" t="s">
        <v>1002</v>
      </c>
      <c r="E503">
        <v>0</v>
      </c>
      <c r="F503">
        <v>0</v>
      </c>
      <c r="G503">
        <v>0</v>
      </c>
    </row>
    <row r="504" spans="1:7">
      <c r="A504">
        <v>501</v>
      </c>
      <c r="B504" t="s">
        <v>974</v>
      </c>
      <c r="C504" t="s">
        <v>975</v>
      </c>
      <c r="D504" t="s">
        <v>1004</v>
      </c>
      <c r="E504">
        <v>0</v>
      </c>
      <c r="F504">
        <v>0</v>
      </c>
      <c r="G504">
        <v>0</v>
      </c>
    </row>
    <row r="505" spans="1:7">
      <c r="A505">
        <v>502</v>
      </c>
      <c r="B505" t="s">
        <v>974</v>
      </c>
      <c r="C505" t="s">
        <v>975</v>
      </c>
      <c r="D505" t="s">
        <v>1006</v>
      </c>
      <c r="E505">
        <v>0</v>
      </c>
      <c r="F505">
        <v>0</v>
      </c>
      <c r="G505">
        <v>0</v>
      </c>
    </row>
    <row r="506" spans="1:7">
      <c r="A506">
        <v>503</v>
      </c>
      <c r="B506" t="s">
        <v>974</v>
      </c>
      <c r="C506" t="s">
        <v>975</v>
      </c>
      <c r="D506" t="s">
        <v>1008</v>
      </c>
      <c r="E506">
        <v>0</v>
      </c>
      <c r="F506">
        <v>0</v>
      </c>
      <c r="G506">
        <v>0</v>
      </c>
    </row>
    <row r="507" spans="1:7">
      <c r="A507">
        <v>504</v>
      </c>
      <c r="B507" t="s">
        <v>974</v>
      </c>
      <c r="C507" t="s">
        <v>975</v>
      </c>
      <c r="D507" t="s">
        <v>1010</v>
      </c>
      <c r="E507">
        <v>0</v>
      </c>
      <c r="F507">
        <v>0</v>
      </c>
      <c r="G507">
        <v>0</v>
      </c>
    </row>
    <row r="508" spans="1:7">
      <c r="A508">
        <v>505</v>
      </c>
      <c r="B508" t="s">
        <v>974</v>
      </c>
      <c r="C508" t="s">
        <v>975</v>
      </c>
      <c r="D508" t="s">
        <v>1012</v>
      </c>
      <c r="E508">
        <v>0</v>
      </c>
      <c r="F508">
        <v>0</v>
      </c>
      <c r="G508">
        <v>0</v>
      </c>
    </row>
    <row r="509" spans="1:7">
      <c r="A509">
        <v>506</v>
      </c>
      <c r="B509" t="s">
        <v>974</v>
      </c>
      <c r="C509" t="s">
        <v>975</v>
      </c>
      <c r="D509" t="s">
        <v>486</v>
      </c>
      <c r="E509">
        <v>0</v>
      </c>
      <c r="F509">
        <v>0</v>
      </c>
      <c r="G509">
        <v>0</v>
      </c>
    </row>
    <row r="510" spans="1:7">
      <c r="A510">
        <v>507</v>
      </c>
      <c r="B510" t="s">
        <v>974</v>
      </c>
      <c r="C510" t="s">
        <v>975</v>
      </c>
      <c r="D510" t="s">
        <v>1015</v>
      </c>
      <c r="E510">
        <v>0</v>
      </c>
      <c r="F510">
        <v>0</v>
      </c>
      <c r="G510">
        <v>0</v>
      </c>
    </row>
    <row r="511" spans="1:7">
      <c r="A511">
        <v>508</v>
      </c>
      <c r="B511" t="s">
        <v>974</v>
      </c>
      <c r="C511" t="s">
        <v>975</v>
      </c>
      <c r="D511" t="s">
        <v>1017</v>
      </c>
      <c r="E511">
        <v>0</v>
      </c>
      <c r="F511">
        <v>0</v>
      </c>
      <c r="G511">
        <v>0</v>
      </c>
    </row>
    <row r="512" spans="1:7">
      <c r="A512">
        <v>509</v>
      </c>
      <c r="B512" t="s">
        <v>974</v>
      </c>
      <c r="C512" t="s">
        <v>975</v>
      </c>
      <c r="D512" t="s">
        <v>1019</v>
      </c>
      <c r="E512">
        <v>0</v>
      </c>
      <c r="F512">
        <v>0</v>
      </c>
      <c r="G512">
        <v>0</v>
      </c>
    </row>
    <row r="513" spans="1:7">
      <c r="A513">
        <v>510</v>
      </c>
      <c r="B513" t="s">
        <v>974</v>
      </c>
      <c r="C513" t="s">
        <v>975</v>
      </c>
      <c r="D513" t="s">
        <v>1021</v>
      </c>
      <c r="E513">
        <v>0</v>
      </c>
      <c r="F513">
        <v>0</v>
      </c>
      <c r="G513">
        <v>0</v>
      </c>
    </row>
    <row r="514" spans="1:7">
      <c r="A514">
        <v>511</v>
      </c>
      <c r="B514" t="s">
        <v>1022</v>
      </c>
      <c r="C514" t="s">
        <v>1023</v>
      </c>
      <c r="D514" t="s">
        <v>1024</v>
      </c>
      <c r="E514">
        <v>0</v>
      </c>
      <c r="F514">
        <v>0</v>
      </c>
      <c r="G514">
        <v>0</v>
      </c>
    </row>
    <row r="515" spans="1:7">
      <c r="A515">
        <v>512</v>
      </c>
      <c r="B515" t="s">
        <v>1022</v>
      </c>
      <c r="C515" t="s">
        <v>1023</v>
      </c>
      <c r="D515" t="s">
        <v>398</v>
      </c>
      <c r="E515">
        <v>0</v>
      </c>
      <c r="F515">
        <v>0</v>
      </c>
      <c r="G515">
        <v>0</v>
      </c>
    </row>
    <row r="516" spans="1:7">
      <c r="A516">
        <v>513</v>
      </c>
      <c r="B516" t="s">
        <v>1022</v>
      </c>
      <c r="C516" t="s">
        <v>1023</v>
      </c>
      <c r="D516" t="s">
        <v>1028</v>
      </c>
      <c r="E516">
        <v>0</v>
      </c>
      <c r="F516">
        <v>0</v>
      </c>
      <c r="G516">
        <v>0</v>
      </c>
    </row>
    <row r="517" spans="1:7">
      <c r="A517">
        <v>514</v>
      </c>
      <c r="B517" t="s">
        <v>1022</v>
      </c>
      <c r="C517" t="s">
        <v>1023</v>
      </c>
      <c r="D517" t="s">
        <v>164</v>
      </c>
      <c r="E517">
        <v>0</v>
      </c>
      <c r="F517">
        <v>0</v>
      </c>
      <c r="G517">
        <v>0</v>
      </c>
    </row>
    <row r="518" spans="1:7">
      <c r="A518">
        <v>515</v>
      </c>
      <c r="B518" t="s">
        <v>1022</v>
      </c>
      <c r="C518" t="s">
        <v>1023</v>
      </c>
      <c r="D518" t="s">
        <v>1031</v>
      </c>
      <c r="E518">
        <v>0</v>
      </c>
      <c r="F518">
        <v>0</v>
      </c>
      <c r="G518">
        <v>0</v>
      </c>
    </row>
    <row r="519" spans="1:7">
      <c r="A519">
        <v>516</v>
      </c>
      <c r="B519" t="s">
        <v>1022</v>
      </c>
      <c r="C519" t="s">
        <v>1023</v>
      </c>
      <c r="D519" t="s">
        <v>1033</v>
      </c>
      <c r="E519">
        <v>0</v>
      </c>
      <c r="F519">
        <v>0</v>
      </c>
      <c r="G519">
        <v>0</v>
      </c>
    </row>
    <row r="520" spans="1:7">
      <c r="A520">
        <v>517</v>
      </c>
      <c r="B520" t="s">
        <v>1022</v>
      </c>
      <c r="C520" t="s">
        <v>1023</v>
      </c>
      <c r="D520" t="s">
        <v>971</v>
      </c>
      <c r="E520">
        <v>0</v>
      </c>
      <c r="F520">
        <v>0</v>
      </c>
      <c r="G520">
        <v>0</v>
      </c>
    </row>
    <row r="521" spans="1:7">
      <c r="A521">
        <v>518</v>
      </c>
      <c r="B521" t="s">
        <v>1022</v>
      </c>
      <c r="C521" t="s">
        <v>1023</v>
      </c>
      <c r="D521" t="s">
        <v>1036</v>
      </c>
      <c r="E521">
        <v>0</v>
      </c>
      <c r="F521">
        <v>0</v>
      </c>
      <c r="G521">
        <v>0</v>
      </c>
    </row>
    <row r="522" spans="1:7">
      <c r="A522">
        <v>519</v>
      </c>
      <c r="B522" t="s">
        <v>1022</v>
      </c>
      <c r="C522" t="s">
        <v>1023</v>
      </c>
      <c r="D522" t="s">
        <v>1038</v>
      </c>
      <c r="E522">
        <v>0</v>
      </c>
      <c r="F522">
        <v>0</v>
      </c>
      <c r="G522">
        <v>0</v>
      </c>
    </row>
    <row r="523" spans="1:7">
      <c r="A523">
        <v>520</v>
      </c>
      <c r="B523" t="s">
        <v>1022</v>
      </c>
      <c r="C523" t="s">
        <v>1023</v>
      </c>
      <c r="D523" t="s">
        <v>1040</v>
      </c>
      <c r="E523">
        <v>0</v>
      </c>
      <c r="F523">
        <v>0</v>
      </c>
      <c r="G523">
        <v>0</v>
      </c>
    </row>
    <row r="524" spans="1:7">
      <c r="A524">
        <v>521</v>
      </c>
      <c r="B524" t="s">
        <v>1022</v>
      </c>
      <c r="C524" t="s">
        <v>1023</v>
      </c>
      <c r="D524" t="s">
        <v>1042</v>
      </c>
      <c r="E524">
        <v>0</v>
      </c>
      <c r="F524">
        <v>0</v>
      </c>
      <c r="G524">
        <v>0</v>
      </c>
    </row>
    <row r="525" spans="1:7">
      <c r="A525">
        <v>522</v>
      </c>
      <c r="B525" t="s">
        <v>1022</v>
      </c>
      <c r="C525" t="s">
        <v>1023</v>
      </c>
      <c r="D525" t="s">
        <v>1044</v>
      </c>
      <c r="E525">
        <v>0</v>
      </c>
      <c r="F525">
        <v>0</v>
      </c>
      <c r="G525">
        <v>0</v>
      </c>
    </row>
    <row r="526" spans="1:7">
      <c r="A526">
        <v>523</v>
      </c>
      <c r="B526" t="s">
        <v>1022</v>
      </c>
      <c r="C526" t="s">
        <v>1023</v>
      </c>
      <c r="D526" t="s">
        <v>1046</v>
      </c>
      <c r="E526">
        <v>0</v>
      </c>
      <c r="F526">
        <v>0</v>
      </c>
      <c r="G526">
        <v>0</v>
      </c>
    </row>
    <row r="527" spans="1:7">
      <c r="A527">
        <v>524</v>
      </c>
      <c r="B527" t="s">
        <v>1022</v>
      </c>
      <c r="C527" t="s">
        <v>1023</v>
      </c>
      <c r="D527" t="s">
        <v>1048</v>
      </c>
      <c r="E527">
        <v>0</v>
      </c>
      <c r="F527">
        <v>0</v>
      </c>
      <c r="G527">
        <v>0</v>
      </c>
    </row>
    <row r="528" spans="1:7">
      <c r="A528">
        <v>525</v>
      </c>
      <c r="B528" t="s">
        <v>1022</v>
      </c>
      <c r="C528" t="s">
        <v>1023</v>
      </c>
      <c r="D528" t="s">
        <v>1050</v>
      </c>
      <c r="E528">
        <v>0</v>
      </c>
      <c r="F528">
        <v>0</v>
      </c>
      <c r="G528">
        <v>0</v>
      </c>
    </row>
    <row r="529" spans="1:7">
      <c r="A529">
        <v>526</v>
      </c>
      <c r="B529" t="s">
        <v>1022</v>
      </c>
      <c r="C529" t="s">
        <v>1023</v>
      </c>
      <c r="D529" t="s">
        <v>1052</v>
      </c>
      <c r="E529">
        <v>0</v>
      </c>
      <c r="F529">
        <v>0</v>
      </c>
      <c r="G529">
        <v>0</v>
      </c>
    </row>
    <row r="530" spans="1:7">
      <c r="A530">
        <v>527</v>
      </c>
      <c r="B530" t="s">
        <v>1022</v>
      </c>
      <c r="C530" t="s">
        <v>1023</v>
      </c>
      <c r="D530" t="s">
        <v>1054</v>
      </c>
      <c r="E530">
        <v>0</v>
      </c>
      <c r="F530">
        <v>0</v>
      </c>
      <c r="G530">
        <v>0</v>
      </c>
    </row>
    <row r="531" spans="1:7">
      <c r="A531">
        <v>528</v>
      </c>
      <c r="B531" t="s">
        <v>1022</v>
      </c>
      <c r="C531" t="s">
        <v>1023</v>
      </c>
      <c r="D531" t="s">
        <v>1056</v>
      </c>
      <c r="E531">
        <v>0</v>
      </c>
      <c r="F531">
        <v>0</v>
      </c>
      <c r="G531">
        <v>0</v>
      </c>
    </row>
    <row r="532" spans="1:7">
      <c r="A532">
        <v>529</v>
      </c>
      <c r="B532" t="s">
        <v>1022</v>
      </c>
      <c r="C532" t="s">
        <v>1023</v>
      </c>
      <c r="D532" t="s">
        <v>1058</v>
      </c>
      <c r="E532">
        <v>0</v>
      </c>
      <c r="F532">
        <v>0</v>
      </c>
      <c r="G532">
        <v>0</v>
      </c>
    </row>
    <row r="533" spans="1:7">
      <c r="A533">
        <v>530</v>
      </c>
      <c r="B533" t="s">
        <v>1022</v>
      </c>
      <c r="C533" t="s">
        <v>1023</v>
      </c>
      <c r="D533" t="s">
        <v>1060</v>
      </c>
      <c r="E533">
        <v>0</v>
      </c>
      <c r="F533">
        <v>0</v>
      </c>
      <c r="G533">
        <v>0</v>
      </c>
    </row>
    <row r="534" spans="1:7">
      <c r="A534">
        <v>531</v>
      </c>
      <c r="B534" t="s">
        <v>1022</v>
      </c>
      <c r="C534" t="s">
        <v>1023</v>
      </c>
      <c r="D534" t="s">
        <v>1062</v>
      </c>
      <c r="E534">
        <v>0</v>
      </c>
      <c r="F534">
        <v>0</v>
      </c>
      <c r="G534">
        <v>0</v>
      </c>
    </row>
    <row r="535" spans="1:7">
      <c r="A535">
        <v>532</v>
      </c>
      <c r="B535" t="s">
        <v>1022</v>
      </c>
      <c r="C535" t="s">
        <v>1023</v>
      </c>
      <c r="D535" t="s">
        <v>1064</v>
      </c>
      <c r="E535">
        <v>0</v>
      </c>
      <c r="F535">
        <v>0</v>
      </c>
      <c r="G535">
        <v>0</v>
      </c>
    </row>
    <row r="536" spans="1:7">
      <c r="A536">
        <v>533</v>
      </c>
      <c r="B536" t="s">
        <v>1022</v>
      </c>
      <c r="C536" t="s">
        <v>1023</v>
      </c>
      <c r="D536" t="s">
        <v>1066</v>
      </c>
      <c r="E536">
        <v>0</v>
      </c>
      <c r="F536">
        <v>0</v>
      </c>
      <c r="G536">
        <v>0</v>
      </c>
    </row>
    <row r="537" spans="1:7">
      <c r="A537">
        <v>534</v>
      </c>
      <c r="B537" t="s">
        <v>1022</v>
      </c>
      <c r="C537" t="s">
        <v>1023</v>
      </c>
      <c r="D537" t="s">
        <v>1068</v>
      </c>
      <c r="E537">
        <v>0</v>
      </c>
      <c r="F537">
        <v>0</v>
      </c>
      <c r="G537">
        <v>0</v>
      </c>
    </row>
    <row r="538" spans="1:7">
      <c r="A538">
        <v>535</v>
      </c>
      <c r="B538" t="s">
        <v>1022</v>
      </c>
      <c r="C538" t="s">
        <v>1023</v>
      </c>
      <c r="D538" t="s">
        <v>1070</v>
      </c>
      <c r="E538">
        <v>0</v>
      </c>
      <c r="F538">
        <v>0</v>
      </c>
      <c r="G538">
        <v>0</v>
      </c>
    </row>
    <row r="539" spans="1:7">
      <c r="A539">
        <v>536</v>
      </c>
      <c r="B539" t="s">
        <v>1071</v>
      </c>
      <c r="C539" t="s">
        <v>1072</v>
      </c>
      <c r="D539" t="s">
        <v>1074</v>
      </c>
      <c r="E539">
        <v>0</v>
      </c>
      <c r="F539">
        <v>0</v>
      </c>
      <c r="G539">
        <v>0</v>
      </c>
    </row>
    <row r="540" spans="1:7">
      <c r="A540">
        <v>537</v>
      </c>
      <c r="B540" t="s">
        <v>1071</v>
      </c>
      <c r="C540" t="s">
        <v>1072</v>
      </c>
      <c r="D540" t="s">
        <v>1076</v>
      </c>
      <c r="E540">
        <v>0</v>
      </c>
      <c r="F540">
        <v>0</v>
      </c>
      <c r="G540">
        <v>0</v>
      </c>
    </row>
    <row r="541" spans="1:7">
      <c r="A541">
        <v>538</v>
      </c>
      <c r="B541" t="s">
        <v>1071</v>
      </c>
      <c r="C541" t="s">
        <v>1072</v>
      </c>
      <c r="D541" t="s">
        <v>1078</v>
      </c>
      <c r="E541">
        <v>0</v>
      </c>
      <c r="F541">
        <v>0</v>
      </c>
      <c r="G541">
        <v>0</v>
      </c>
    </row>
    <row r="542" spans="1:7">
      <c r="A542">
        <v>539</v>
      </c>
      <c r="B542" t="s">
        <v>1071</v>
      </c>
      <c r="C542" t="s">
        <v>1072</v>
      </c>
      <c r="D542" t="s">
        <v>1080</v>
      </c>
      <c r="E542">
        <v>0</v>
      </c>
      <c r="F542">
        <v>0</v>
      </c>
      <c r="G542">
        <v>0</v>
      </c>
    </row>
    <row r="543" spans="1:7">
      <c r="A543">
        <v>540</v>
      </c>
      <c r="B543" t="s">
        <v>1071</v>
      </c>
      <c r="C543" t="s">
        <v>1072</v>
      </c>
      <c r="D543" t="s">
        <v>1082</v>
      </c>
      <c r="E543">
        <v>0</v>
      </c>
      <c r="F543">
        <v>0</v>
      </c>
      <c r="G543">
        <v>0</v>
      </c>
    </row>
    <row r="544" spans="1:7">
      <c r="A544">
        <v>541</v>
      </c>
      <c r="B544" t="s">
        <v>1071</v>
      </c>
      <c r="C544" t="s">
        <v>1072</v>
      </c>
      <c r="D544" t="s">
        <v>1084</v>
      </c>
      <c r="E544">
        <v>0</v>
      </c>
      <c r="F544">
        <v>0</v>
      </c>
      <c r="G544">
        <v>0</v>
      </c>
    </row>
    <row r="545" spans="1:7">
      <c r="A545">
        <v>542</v>
      </c>
      <c r="B545" t="s">
        <v>1071</v>
      </c>
      <c r="C545" t="s">
        <v>1072</v>
      </c>
      <c r="D545" t="s">
        <v>1086</v>
      </c>
      <c r="E545">
        <v>0</v>
      </c>
      <c r="F545">
        <v>0</v>
      </c>
      <c r="G545">
        <v>0</v>
      </c>
    </row>
    <row r="546" spans="1:7">
      <c r="A546">
        <v>543</v>
      </c>
      <c r="B546" t="s">
        <v>1071</v>
      </c>
      <c r="C546" t="s">
        <v>1072</v>
      </c>
      <c r="D546" t="s">
        <v>1088</v>
      </c>
      <c r="E546">
        <v>0</v>
      </c>
      <c r="F546">
        <v>0</v>
      </c>
      <c r="G546">
        <v>0</v>
      </c>
    </row>
    <row r="547" spans="1:7">
      <c r="A547">
        <v>544</v>
      </c>
      <c r="B547" t="s">
        <v>1071</v>
      </c>
      <c r="C547" t="s">
        <v>1072</v>
      </c>
      <c r="D547" t="s">
        <v>1090</v>
      </c>
      <c r="E547">
        <v>0</v>
      </c>
      <c r="F547">
        <v>0</v>
      </c>
      <c r="G547">
        <v>0</v>
      </c>
    </row>
    <row r="548" spans="1:7">
      <c r="A548">
        <v>545</v>
      </c>
      <c r="B548" t="s">
        <v>1071</v>
      </c>
      <c r="C548" t="s">
        <v>1072</v>
      </c>
      <c r="D548" t="s">
        <v>1092</v>
      </c>
      <c r="E548">
        <v>0</v>
      </c>
      <c r="F548">
        <v>0</v>
      </c>
      <c r="G548">
        <v>0</v>
      </c>
    </row>
    <row r="549" spans="1:7">
      <c r="A549">
        <v>546</v>
      </c>
      <c r="B549" t="s">
        <v>1071</v>
      </c>
      <c r="C549" t="s">
        <v>1072</v>
      </c>
      <c r="D549" t="s">
        <v>1094</v>
      </c>
      <c r="E549">
        <v>0</v>
      </c>
      <c r="F549">
        <v>0</v>
      </c>
      <c r="G549">
        <v>0</v>
      </c>
    </row>
    <row r="550" spans="1:7">
      <c r="A550">
        <v>547</v>
      </c>
      <c r="B550" t="s">
        <v>1071</v>
      </c>
      <c r="C550" t="s">
        <v>1072</v>
      </c>
      <c r="D550" t="s">
        <v>1096</v>
      </c>
      <c r="E550">
        <v>0</v>
      </c>
      <c r="F550">
        <v>0</v>
      </c>
      <c r="G550">
        <v>0</v>
      </c>
    </row>
    <row r="551" spans="1:7">
      <c r="A551">
        <v>548</v>
      </c>
      <c r="B551" t="s">
        <v>1071</v>
      </c>
      <c r="C551" t="s">
        <v>1072</v>
      </c>
      <c r="D551" t="s">
        <v>1098</v>
      </c>
      <c r="E551">
        <v>0</v>
      </c>
      <c r="F551">
        <v>0</v>
      </c>
      <c r="G551">
        <v>0</v>
      </c>
    </row>
    <row r="552" spans="1:7">
      <c r="A552">
        <v>549</v>
      </c>
      <c r="B552" t="s">
        <v>1071</v>
      </c>
      <c r="C552" t="s">
        <v>1072</v>
      </c>
      <c r="D552" t="s">
        <v>1100</v>
      </c>
      <c r="E552">
        <v>0</v>
      </c>
      <c r="F552">
        <v>0</v>
      </c>
      <c r="G552">
        <v>0</v>
      </c>
    </row>
    <row r="553" spans="1:7">
      <c r="A553">
        <v>550</v>
      </c>
      <c r="B553" t="s">
        <v>1071</v>
      </c>
      <c r="C553" t="s">
        <v>1072</v>
      </c>
      <c r="D553" t="s">
        <v>1102</v>
      </c>
      <c r="E553">
        <v>0</v>
      </c>
      <c r="F553">
        <v>0</v>
      </c>
      <c r="G553">
        <v>0</v>
      </c>
    </row>
    <row r="554" spans="1:7">
      <c r="A554">
        <v>551</v>
      </c>
      <c r="B554" t="s">
        <v>1071</v>
      </c>
      <c r="C554" t="s">
        <v>1072</v>
      </c>
      <c r="D554" t="s">
        <v>1104</v>
      </c>
      <c r="E554">
        <v>0</v>
      </c>
      <c r="F554">
        <v>0</v>
      </c>
      <c r="G554">
        <v>0</v>
      </c>
    </row>
    <row r="555" spans="1:7">
      <c r="A555">
        <v>552</v>
      </c>
      <c r="B555" t="s">
        <v>1071</v>
      </c>
      <c r="C555" t="s">
        <v>1072</v>
      </c>
      <c r="D555" t="s">
        <v>1106</v>
      </c>
      <c r="E555">
        <v>0</v>
      </c>
      <c r="F555">
        <v>0</v>
      </c>
      <c r="G555">
        <v>0</v>
      </c>
    </row>
    <row r="556" spans="1:7">
      <c r="A556">
        <v>553</v>
      </c>
      <c r="B556" t="s">
        <v>1071</v>
      </c>
      <c r="C556" t="s">
        <v>1072</v>
      </c>
      <c r="D556" t="s">
        <v>1108</v>
      </c>
      <c r="E556">
        <v>0</v>
      </c>
      <c r="F556">
        <v>0</v>
      </c>
      <c r="G556">
        <v>0</v>
      </c>
    </row>
    <row r="557" spans="1:7">
      <c r="A557">
        <v>554</v>
      </c>
      <c r="B557" t="s">
        <v>1071</v>
      </c>
      <c r="C557" t="s">
        <v>1072</v>
      </c>
      <c r="D557" t="s">
        <v>1110</v>
      </c>
      <c r="E557">
        <v>0</v>
      </c>
      <c r="F557">
        <v>0</v>
      </c>
      <c r="G557">
        <v>0</v>
      </c>
    </row>
    <row r="558" spans="1:7">
      <c r="A558">
        <v>555</v>
      </c>
      <c r="B558" t="s">
        <v>1071</v>
      </c>
      <c r="C558" t="s">
        <v>1072</v>
      </c>
      <c r="D558" t="s">
        <v>1112</v>
      </c>
      <c r="E558">
        <v>0</v>
      </c>
      <c r="F558">
        <v>0</v>
      </c>
      <c r="G558">
        <v>0</v>
      </c>
    </row>
    <row r="559" spans="1:7">
      <c r="A559">
        <v>556</v>
      </c>
      <c r="B559" t="s">
        <v>1071</v>
      </c>
      <c r="C559" t="s">
        <v>1072</v>
      </c>
      <c r="D559" t="s">
        <v>1114</v>
      </c>
      <c r="E559">
        <v>0</v>
      </c>
      <c r="F559">
        <v>0</v>
      </c>
      <c r="G559">
        <v>0</v>
      </c>
    </row>
    <row r="560" spans="1:7">
      <c r="A560">
        <v>557</v>
      </c>
      <c r="B560" t="s">
        <v>1071</v>
      </c>
      <c r="C560" t="s">
        <v>1072</v>
      </c>
      <c r="D560" t="s">
        <v>1116</v>
      </c>
      <c r="E560">
        <v>0</v>
      </c>
      <c r="F560">
        <v>0</v>
      </c>
      <c r="G560">
        <v>0</v>
      </c>
    </row>
    <row r="561" spans="1:7">
      <c r="A561">
        <v>558</v>
      </c>
      <c r="B561" t="s">
        <v>1117</v>
      </c>
      <c r="C561" t="s">
        <v>1118</v>
      </c>
      <c r="D561" t="s">
        <v>1119</v>
      </c>
      <c r="E561">
        <v>0</v>
      </c>
      <c r="F561">
        <v>0</v>
      </c>
      <c r="G561">
        <v>0</v>
      </c>
    </row>
    <row r="562" spans="1:7">
      <c r="A562">
        <v>559</v>
      </c>
      <c r="B562" t="s">
        <v>1117</v>
      </c>
      <c r="C562" t="s">
        <v>1118</v>
      </c>
      <c r="D562" t="s">
        <v>1120</v>
      </c>
      <c r="E562">
        <v>0</v>
      </c>
      <c r="F562">
        <v>0</v>
      </c>
      <c r="G562">
        <v>0</v>
      </c>
    </row>
    <row r="563" spans="1:7">
      <c r="A563">
        <v>560</v>
      </c>
      <c r="B563" t="s">
        <v>1117</v>
      </c>
      <c r="C563" t="s">
        <v>1118</v>
      </c>
      <c r="D563" t="s">
        <v>1121</v>
      </c>
      <c r="E563">
        <v>0</v>
      </c>
      <c r="F563">
        <v>0</v>
      </c>
      <c r="G563">
        <v>0</v>
      </c>
    </row>
    <row r="564" spans="1:7">
      <c r="A564">
        <v>561</v>
      </c>
      <c r="B564" t="s">
        <v>1117</v>
      </c>
      <c r="C564" t="s">
        <v>1118</v>
      </c>
      <c r="D564" t="s">
        <v>1122</v>
      </c>
      <c r="E564">
        <v>0</v>
      </c>
      <c r="F564">
        <v>0</v>
      </c>
      <c r="G564">
        <v>0</v>
      </c>
    </row>
    <row r="565" spans="1:7">
      <c r="A565">
        <v>562</v>
      </c>
      <c r="B565" t="s">
        <v>1117</v>
      </c>
      <c r="C565" t="s">
        <v>1118</v>
      </c>
      <c r="D565" t="s">
        <v>1123</v>
      </c>
      <c r="E565">
        <v>0</v>
      </c>
      <c r="F565">
        <v>0</v>
      </c>
      <c r="G565">
        <v>0</v>
      </c>
    </row>
    <row r="566" spans="1:7">
      <c r="A566">
        <v>563</v>
      </c>
      <c r="B566" t="s">
        <v>1117</v>
      </c>
      <c r="C566" t="s">
        <v>1118</v>
      </c>
      <c r="D566" t="s">
        <v>1124</v>
      </c>
      <c r="E566">
        <v>0</v>
      </c>
      <c r="F566">
        <v>0</v>
      </c>
      <c r="G566">
        <v>0</v>
      </c>
    </row>
    <row r="567" spans="1:7">
      <c r="A567">
        <v>564</v>
      </c>
      <c r="B567" t="s">
        <v>1117</v>
      </c>
      <c r="C567" t="s">
        <v>1118</v>
      </c>
      <c r="D567" t="s">
        <v>1125</v>
      </c>
      <c r="E567">
        <v>0</v>
      </c>
      <c r="F567">
        <v>0</v>
      </c>
      <c r="G567">
        <v>0</v>
      </c>
    </row>
    <row r="568" spans="1:7">
      <c r="A568">
        <v>565</v>
      </c>
      <c r="B568" t="s">
        <v>1117</v>
      </c>
      <c r="C568" t="s">
        <v>1118</v>
      </c>
      <c r="D568" t="s">
        <v>1126</v>
      </c>
      <c r="E568">
        <v>0</v>
      </c>
      <c r="F568">
        <v>0</v>
      </c>
      <c r="G568">
        <v>0</v>
      </c>
    </row>
    <row r="569" spans="1:7">
      <c r="A569">
        <v>566</v>
      </c>
      <c r="B569" t="s">
        <v>1117</v>
      </c>
      <c r="C569" t="s">
        <v>1118</v>
      </c>
      <c r="D569" t="s">
        <v>1127</v>
      </c>
      <c r="E569">
        <v>0</v>
      </c>
      <c r="F569">
        <v>0</v>
      </c>
      <c r="G569">
        <v>0</v>
      </c>
    </row>
    <row r="570" spans="1:7">
      <c r="A570">
        <v>567</v>
      </c>
      <c r="B570" t="s">
        <v>1117</v>
      </c>
      <c r="C570" t="s">
        <v>1118</v>
      </c>
      <c r="D570" t="s">
        <v>1128</v>
      </c>
      <c r="E570">
        <v>0</v>
      </c>
      <c r="F570">
        <v>0</v>
      </c>
      <c r="G570">
        <v>0</v>
      </c>
    </row>
    <row r="571" spans="1:7">
      <c r="A571">
        <v>568</v>
      </c>
      <c r="B571" t="s">
        <v>1117</v>
      </c>
      <c r="C571" t="s">
        <v>1118</v>
      </c>
      <c r="D571" t="s">
        <v>1129</v>
      </c>
      <c r="E571">
        <v>0</v>
      </c>
      <c r="F571">
        <v>0</v>
      </c>
      <c r="G571">
        <v>0</v>
      </c>
    </row>
    <row r="572" spans="1:7">
      <c r="A572">
        <v>569</v>
      </c>
      <c r="B572" t="s">
        <v>1117</v>
      </c>
      <c r="C572" t="s">
        <v>1118</v>
      </c>
      <c r="D572" t="s">
        <v>1130</v>
      </c>
      <c r="E572">
        <v>0</v>
      </c>
      <c r="F572">
        <v>0</v>
      </c>
      <c r="G572">
        <v>0</v>
      </c>
    </row>
    <row r="573" spans="1:7">
      <c r="A573">
        <v>570</v>
      </c>
      <c r="B573" t="s">
        <v>1117</v>
      </c>
      <c r="C573" t="s">
        <v>1118</v>
      </c>
      <c r="D573" t="s">
        <v>1131</v>
      </c>
      <c r="E573">
        <v>0</v>
      </c>
      <c r="F573">
        <v>0</v>
      </c>
      <c r="G573">
        <v>0</v>
      </c>
    </row>
    <row r="574" spans="1:7">
      <c r="A574">
        <v>571</v>
      </c>
      <c r="B574" t="s">
        <v>1117</v>
      </c>
      <c r="C574" t="s">
        <v>1118</v>
      </c>
      <c r="D574" t="s">
        <v>1132</v>
      </c>
      <c r="E574">
        <v>0</v>
      </c>
      <c r="F574">
        <v>0</v>
      </c>
      <c r="G574">
        <v>0</v>
      </c>
    </row>
    <row r="575" spans="1:7">
      <c r="A575">
        <v>572</v>
      </c>
      <c r="B575" t="s">
        <v>1117</v>
      </c>
      <c r="C575" t="s">
        <v>1118</v>
      </c>
      <c r="D575" t="s">
        <v>1133</v>
      </c>
      <c r="E575">
        <v>0</v>
      </c>
      <c r="F575">
        <v>0</v>
      </c>
      <c r="G575">
        <v>0</v>
      </c>
    </row>
    <row r="576" spans="1:7">
      <c r="A576">
        <v>573</v>
      </c>
      <c r="B576" t="s">
        <v>1117</v>
      </c>
      <c r="C576" t="s">
        <v>1118</v>
      </c>
      <c r="D576" t="s">
        <v>1134</v>
      </c>
      <c r="E576">
        <v>0</v>
      </c>
      <c r="F576">
        <v>0</v>
      </c>
      <c r="G576">
        <v>0</v>
      </c>
    </row>
    <row r="577" spans="1:7">
      <c r="A577">
        <v>574</v>
      </c>
      <c r="B577" t="s">
        <v>1117</v>
      </c>
      <c r="C577" t="s">
        <v>1118</v>
      </c>
      <c r="D577" t="s">
        <v>1135</v>
      </c>
      <c r="E577">
        <v>0</v>
      </c>
      <c r="F577">
        <v>0</v>
      </c>
      <c r="G577">
        <v>0</v>
      </c>
    </row>
    <row r="578" spans="1:7">
      <c r="A578">
        <v>575</v>
      </c>
      <c r="B578" t="s">
        <v>1117</v>
      </c>
      <c r="C578" t="s">
        <v>1118</v>
      </c>
      <c r="D578" t="s">
        <v>1136</v>
      </c>
      <c r="E578">
        <v>0</v>
      </c>
      <c r="F578">
        <v>0</v>
      </c>
      <c r="G578">
        <v>0</v>
      </c>
    </row>
    <row r="579" spans="1:7">
      <c r="A579">
        <v>576</v>
      </c>
      <c r="B579" t="s">
        <v>1117</v>
      </c>
      <c r="C579" t="s">
        <v>1118</v>
      </c>
      <c r="D579" t="s">
        <v>1137</v>
      </c>
      <c r="E579">
        <v>0</v>
      </c>
      <c r="F579">
        <v>0</v>
      </c>
      <c r="G579">
        <v>0</v>
      </c>
    </row>
    <row r="580" spans="1:7">
      <c r="A580">
        <v>577</v>
      </c>
      <c r="B580" t="s">
        <v>1117</v>
      </c>
      <c r="C580" t="s">
        <v>1118</v>
      </c>
      <c r="D580" t="s">
        <v>1138</v>
      </c>
      <c r="E580">
        <v>0</v>
      </c>
      <c r="F580">
        <v>0</v>
      </c>
      <c r="G580">
        <v>0</v>
      </c>
    </row>
    <row r="581" spans="1:7">
      <c r="A581">
        <v>578</v>
      </c>
      <c r="B581" t="s">
        <v>1139</v>
      </c>
      <c r="C581" t="s">
        <v>1140</v>
      </c>
      <c r="D581" t="s">
        <v>1141</v>
      </c>
      <c r="E581">
        <v>0</v>
      </c>
      <c r="F581">
        <v>0</v>
      </c>
      <c r="G581">
        <v>0</v>
      </c>
    </row>
    <row r="582" spans="1:7">
      <c r="A582">
        <v>579</v>
      </c>
      <c r="B582" t="s">
        <v>1139</v>
      </c>
      <c r="C582" t="s">
        <v>1140</v>
      </c>
      <c r="D582" t="s">
        <v>1142</v>
      </c>
      <c r="E582">
        <v>0</v>
      </c>
      <c r="F582">
        <v>0</v>
      </c>
      <c r="G582">
        <v>0</v>
      </c>
    </row>
    <row r="583" spans="1:7">
      <c r="A583">
        <v>580</v>
      </c>
      <c r="B583" t="s">
        <v>1139</v>
      </c>
      <c r="C583" t="s">
        <v>1140</v>
      </c>
      <c r="D583" t="s">
        <v>1015</v>
      </c>
      <c r="E583">
        <v>0</v>
      </c>
      <c r="F583">
        <v>0</v>
      </c>
      <c r="G583">
        <v>0</v>
      </c>
    </row>
    <row r="584" spans="1:7">
      <c r="A584">
        <v>581</v>
      </c>
      <c r="B584" t="s">
        <v>1139</v>
      </c>
      <c r="C584" t="s">
        <v>1140</v>
      </c>
      <c r="D584" t="s">
        <v>1143</v>
      </c>
      <c r="E584">
        <v>0</v>
      </c>
      <c r="F584">
        <v>0</v>
      </c>
      <c r="G584">
        <v>0</v>
      </c>
    </row>
    <row r="585" spans="1:7">
      <c r="A585">
        <v>582</v>
      </c>
      <c r="B585" t="s">
        <v>1139</v>
      </c>
      <c r="C585" t="s">
        <v>1140</v>
      </c>
      <c r="D585" t="s">
        <v>1144</v>
      </c>
      <c r="E585">
        <v>0</v>
      </c>
      <c r="F585">
        <v>0</v>
      </c>
      <c r="G585">
        <v>0</v>
      </c>
    </row>
    <row r="586" spans="1:7">
      <c r="A586">
        <v>583</v>
      </c>
      <c r="B586" t="s">
        <v>1139</v>
      </c>
      <c r="C586" t="s">
        <v>1140</v>
      </c>
      <c r="D586" t="s">
        <v>1145</v>
      </c>
      <c r="E586">
        <v>0</v>
      </c>
      <c r="F586">
        <v>0</v>
      </c>
      <c r="G586">
        <v>0</v>
      </c>
    </row>
    <row r="587" spans="1:7">
      <c r="A587">
        <v>584</v>
      </c>
      <c r="B587" t="s">
        <v>1139</v>
      </c>
      <c r="C587" t="s">
        <v>1140</v>
      </c>
      <c r="D587" t="s">
        <v>1146</v>
      </c>
      <c r="E587">
        <v>0</v>
      </c>
      <c r="F587">
        <v>0</v>
      </c>
      <c r="G587">
        <v>0</v>
      </c>
    </row>
    <row r="588" spans="1:7">
      <c r="A588">
        <v>585</v>
      </c>
      <c r="B588" t="s">
        <v>1139</v>
      </c>
      <c r="C588" t="s">
        <v>1140</v>
      </c>
      <c r="D588" t="s">
        <v>278</v>
      </c>
      <c r="E588">
        <v>0</v>
      </c>
      <c r="F588">
        <v>0</v>
      </c>
      <c r="G588">
        <v>0</v>
      </c>
    </row>
    <row r="589" spans="1:7">
      <c r="A589">
        <v>586</v>
      </c>
      <c r="B589" t="s">
        <v>1139</v>
      </c>
      <c r="C589" t="s">
        <v>1140</v>
      </c>
      <c r="D589" t="s">
        <v>1147</v>
      </c>
      <c r="E589">
        <v>0</v>
      </c>
      <c r="F589">
        <v>0</v>
      </c>
      <c r="G589">
        <v>0</v>
      </c>
    </row>
    <row r="590" spans="1:7">
      <c r="A590">
        <v>587</v>
      </c>
      <c r="B590" t="s">
        <v>1139</v>
      </c>
      <c r="C590" t="s">
        <v>1140</v>
      </c>
      <c r="D590" t="s">
        <v>1148</v>
      </c>
      <c r="E590">
        <v>0</v>
      </c>
      <c r="F590">
        <v>0</v>
      </c>
      <c r="G590">
        <v>0</v>
      </c>
    </row>
    <row r="591" spans="1:7">
      <c r="A591">
        <v>588</v>
      </c>
      <c r="B591" t="s">
        <v>1139</v>
      </c>
      <c r="C591" t="s">
        <v>1140</v>
      </c>
      <c r="D591" t="s">
        <v>1149</v>
      </c>
      <c r="E591">
        <v>0</v>
      </c>
      <c r="F591">
        <v>0</v>
      </c>
      <c r="G591">
        <v>0</v>
      </c>
    </row>
    <row r="592" spans="1:7">
      <c r="A592">
        <v>589</v>
      </c>
      <c r="B592" t="s">
        <v>1139</v>
      </c>
      <c r="C592" t="s">
        <v>1140</v>
      </c>
      <c r="D592" t="s">
        <v>1150</v>
      </c>
      <c r="E592">
        <v>0</v>
      </c>
      <c r="F592">
        <v>0</v>
      </c>
      <c r="G592">
        <v>0</v>
      </c>
    </row>
    <row r="593" spans="1:7">
      <c r="A593">
        <v>590</v>
      </c>
      <c r="B593" t="s">
        <v>1139</v>
      </c>
      <c r="C593" t="s">
        <v>1140</v>
      </c>
      <c r="D593" t="s">
        <v>1151</v>
      </c>
      <c r="E593">
        <v>0</v>
      </c>
      <c r="F593">
        <v>0</v>
      </c>
      <c r="G593">
        <v>0</v>
      </c>
    </row>
    <row r="594" spans="1:7">
      <c r="A594">
        <v>591</v>
      </c>
      <c r="B594" t="s">
        <v>1139</v>
      </c>
      <c r="C594" t="s">
        <v>1140</v>
      </c>
      <c r="D594" t="s">
        <v>1152</v>
      </c>
      <c r="E594">
        <v>0</v>
      </c>
      <c r="F594">
        <v>0</v>
      </c>
      <c r="G594">
        <v>0</v>
      </c>
    </row>
    <row r="595" spans="1:7">
      <c r="A595">
        <v>592</v>
      </c>
      <c r="B595" t="s">
        <v>1139</v>
      </c>
      <c r="C595" t="s">
        <v>1140</v>
      </c>
      <c r="D595" t="s">
        <v>1153</v>
      </c>
      <c r="E595">
        <v>0</v>
      </c>
      <c r="F595">
        <v>0</v>
      </c>
      <c r="G595">
        <v>0</v>
      </c>
    </row>
    <row r="596" spans="1:7">
      <c r="A596">
        <v>593</v>
      </c>
      <c r="B596" t="s">
        <v>1154</v>
      </c>
      <c r="C596" t="s">
        <v>1155</v>
      </c>
      <c r="D596" t="s">
        <v>1156</v>
      </c>
      <c r="E596">
        <v>0</v>
      </c>
      <c r="F596">
        <v>0</v>
      </c>
      <c r="G596">
        <v>0</v>
      </c>
    </row>
    <row r="597" spans="1:7">
      <c r="A597">
        <v>594</v>
      </c>
      <c r="B597" t="s">
        <v>1154</v>
      </c>
      <c r="C597" t="s">
        <v>1155</v>
      </c>
      <c r="D597" t="s">
        <v>1159</v>
      </c>
      <c r="E597">
        <v>0</v>
      </c>
      <c r="F597">
        <v>0</v>
      </c>
      <c r="G597">
        <v>0</v>
      </c>
    </row>
    <row r="598" spans="1:7">
      <c r="A598">
        <v>595</v>
      </c>
      <c r="B598" t="s">
        <v>1154</v>
      </c>
      <c r="C598" t="s">
        <v>1155</v>
      </c>
      <c r="D598" t="s">
        <v>1161</v>
      </c>
      <c r="E598">
        <v>0</v>
      </c>
      <c r="F598">
        <v>0</v>
      </c>
      <c r="G598">
        <v>0</v>
      </c>
    </row>
    <row r="599" spans="1:7">
      <c r="A599">
        <v>596</v>
      </c>
      <c r="B599" t="s">
        <v>1154</v>
      </c>
      <c r="C599" t="s">
        <v>1155</v>
      </c>
      <c r="D599" t="s">
        <v>1163</v>
      </c>
      <c r="E599">
        <v>0</v>
      </c>
      <c r="F599">
        <v>0</v>
      </c>
      <c r="G599">
        <v>0</v>
      </c>
    </row>
    <row r="600" spans="1:7">
      <c r="A600">
        <v>597</v>
      </c>
      <c r="B600" t="s">
        <v>1154</v>
      </c>
      <c r="C600" t="s">
        <v>1155</v>
      </c>
      <c r="D600" t="s">
        <v>1165</v>
      </c>
      <c r="E600">
        <v>0</v>
      </c>
      <c r="F600">
        <v>0</v>
      </c>
      <c r="G600">
        <v>0</v>
      </c>
    </row>
    <row r="601" spans="1:7">
      <c r="A601">
        <v>598</v>
      </c>
      <c r="B601" t="s">
        <v>1154</v>
      </c>
      <c r="C601" t="s">
        <v>1155</v>
      </c>
      <c r="D601" t="s">
        <v>1167</v>
      </c>
      <c r="E601">
        <v>0</v>
      </c>
      <c r="F601">
        <v>0</v>
      </c>
      <c r="G601">
        <v>0</v>
      </c>
    </row>
    <row r="602" spans="1:7">
      <c r="A602">
        <v>599</v>
      </c>
      <c r="B602" t="s">
        <v>1154</v>
      </c>
      <c r="C602" t="s">
        <v>1155</v>
      </c>
      <c r="D602" t="s">
        <v>1169</v>
      </c>
      <c r="E602">
        <v>0</v>
      </c>
      <c r="F602">
        <v>0</v>
      </c>
      <c r="G602">
        <v>0</v>
      </c>
    </row>
    <row r="603" spans="1:7">
      <c r="A603">
        <v>600</v>
      </c>
      <c r="B603" t="s">
        <v>1154</v>
      </c>
      <c r="C603" t="s">
        <v>1155</v>
      </c>
      <c r="D603" t="s">
        <v>1171</v>
      </c>
      <c r="E603">
        <v>0</v>
      </c>
      <c r="F603">
        <v>0</v>
      </c>
      <c r="G603">
        <v>0</v>
      </c>
    </row>
    <row r="604" spans="1:7">
      <c r="A604">
        <v>601</v>
      </c>
      <c r="B604" t="s">
        <v>1154</v>
      </c>
      <c r="C604" t="s">
        <v>1155</v>
      </c>
      <c r="D604" t="s">
        <v>1173</v>
      </c>
      <c r="E604">
        <v>0</v>
      </c>
      <c r="F604">
        <v>0</v>
      </c>
      <c r="G604">
        <v>0</v>
      </c>
    </row>
    <row r="605" spans="1:7">
      <c r="A605">
        <v>602</v>
      </c>
      <c r="B605" t="s">
        <v>1154</v>
      </c>
      <c r="C605" t="s">
        <v>1155</v>
      </c>
      <c r="D605" t="s">
        <v>469</v>
      </c>
      <c r="E605">
        <v>0</v>
      </c>
      <c r="F605">
        <v>0</v>
      </c>
      <c r="G605">
        <v>0</v>
      </c>
    </row>
    <row r="606" spans="1:7">
      <c r="A606">
        <v>603</v>
      </c>
      <c r="B606" t="s">
        <v>1154</v>
      </c>
      <c r="C606" t="s">
        <v>1155</v>
      </c>
      <c r="D606" t="s">
        <v>1176</v>
      </c>
      <c r="E606">
        <v>0</v>
      </c>
      <c r="F606">
        <v>0</v>
      </c>
      <c r="G606">
        <v>0</v>
      </c>
    </row>
    <row r="607" spans="1:7">
      <c r="A607">
        <v>604</v>
      </c>
      <c r="B607" t="s">
        <v>1154</v>
      </c>
      <c r="C607" t="s">
        <v>1155</v>
      </c>
      <c r="D607" t="s">
        <v>1178</v>
      </c>
      <c r="E607">
        <v>0</v>
      </c>
      <c r="F607">
        <v>0</v>
      </c>
      <c r="G607">
        <v>0</v>
      </c>
    </row>
    <row r="608" spans="1:7">
      <c r="A608">
        <v>605</v>
      </c>
      <c r="B608" t="s">
        <v>1154</v>
      </c>
      <c r="C608" t="s">
        <v>1155</v>
      </c>
      <c r="D608" t="s">
        <v>1180</v>
      </c>
      <c r="E608">
        <v>0</v>
      </c>
      <c r="F608">
        <v>0</v>
      </c>
      <c r="G608">
        <v>0</v>
      </c>
    </row>
    <row r="609" spans="1:7">
      <c r="A609">
        <v>606</v>
      </c>
      <c r="B609" t="s">
        <v>1181</v>
      </c>
      <c r="C609" t="s">
        <v>1182</v>
      </c>
      <c r="D609" t="s">
        <v>1184</v>
      </c>
      <c r="E609">
        <v>0</v>
      </c>
      <c r="F609">
        <v>0</v>
      </c>
      <c r="G609">
        <v>0</v>
      </c>
    </row>
    <row r="610" spans="1:7">
      <c r="A610">
        <v>607</v>
      </c>
      <c r="B610" t="s">
        <v>1181</v>
      </c>
      <c r="C610" t="s">
        <v>1182</v>
      </c>
      <c r="D610" t="s">
        <v>1186</v>
      </c>
      <c r="E610">
        <v>0</v>
      </c>
      <c r="F610">
        <v>0</v>
      </c>
      <c r="G610">
        <v>0</v>
      </c>
    </row>
    <row r="611" spans="1:7">
      <c r="A611">
        <v>608</v>
      </c>
      <c r="B611" t="s">
        <v>1181</v>
      </c>
      <c r="C611" t="s">
        <v>1182</v>
      </c>
      <c r="D611" t="s">
        <v>1188</v>
      </c>
      <c r="E611">
        <v>0</v>
      </c>
      <c r="F611">
        <v>0</v>
      </c>
      <c r="G611">
        <v>0</v>
      </c>
    </row>
    <row r="612" spans="1:7">
      <c r="A612">
        <v>609</v>
      </c>
      <c r="B612" t="s">
        <v>1181</v>
      </c>
      <c r="C612" t="s">
        <v>1182</v>
      </c>
      <c r="D612" t="s">
        <v>1190</v>
      </c>
      <c r="E612">
        <v>0</v>
      </c>
      <c r="F612">
        <v>0</v>
      </c>
      <c r="G612">
        <v>0</v>
      </c>
    </row>
    <row r="613" spans="1:7">
      <c r="A613">
        <v>610</v>
      </c>
      <c r="B613" t="s">
        <v>1181</v>
      </c>
      <c r="C613" t="s">
        <v>1182</v>
      </c>
      <c r="D613" t="s">
        <v>1192</v>
      </c>
      <c r="E613">
        <v>0</v>
      </c>
      <c r="F613">
        <v>0</v>
      </c>
      <c r="G613">
        <v>0</v>
      </c>
    </row>
    <row r="614" spans="1:7">
      <c r="A614">
        <v>611</v>
      </c>
      <c r="B614" t="s">
        <v>1181</v>
      </c>
      <c r="C614" t="s">
        <v>1182</v>
      </c>
      <c r="D614" t="s">
        <v>1194</v>
      </c>
      <c r="E614">
        <v>0</v>
      </c>
      <c r="F614">
        <v>0</v>
      </c>
      <c r="G614">
        <v>0</v>
      </c>
    </row>
    <row r="615" spans="1:7">
      <c r="A615">
        <v>612</v>
      </c>
      <c r="B615" t="s">
        <v>1181</v>
      </c>
      <c r="C615" t="s">
        <v>1182</v>
      </c>
      <c r="D615" t="s">
        <v>1196</v>
      </c>
      <c r="E615">
        <v>0</v>
      </c>
      <c r="F615">
        <v>0</v>
      </c>
      <c r="G615">
        <v>0</v>
      </c>
    </row>
    <row r="616" spans="1:7">
      <c r="A616">
        <v>613</v>
      </c>
      <c r="B616" t="s">
        <v>1181</v>
      </c>
      <c r="C616" t="s">
        <v>1182</v>
      </c>
      <c r="D616" t="s">
        <v>1198</v>
      </c>
      <c r="E616">
        <v>0</v>
      </c>
      <c r="F616">
        <v>0</v>
      </c>
      <c r="G616">
        <v>0</v>
      </c>
    </row>
    <row r="617" spans="1:7">
      <c r="A617">
        <v>614</v>
      </c>
      <c r="B617" t="s">
        <v>1181</v>
      </c>
      <c r="C617" t="s">
        <v>1182</v>
      </c>
      <c r="D617" t="s">
        <v>1200</v>
      </c>
      <c r="E617">
        <v>0</v>
      </c>
      <c r="F617">
        <v>0</v>
      </c>
      <c r="G617">
        <v>0</v>
      </c>
    </row>
    <row r="618" spans="1:7">
      <c r="A618">
        <v>615</v>
      </c>
      <c r="B618" t="s">
        <v>1181</v>
      </c>
      <c r="C618" t="s">
        <v>1182</v>
      </c>
      <c r="D618" t="s">
        <v>1202</v>
      </c>
      <c r="E618">
        <v>0</v>
      </c>
      <c r="F618">
        <v>0</v>
      </c>
      <c r="G618">
        <v>0</v>
      </c>
    </row>
    <row r="619" spans="1:7">
      <c r="A619">
        <v>616</v>
      </c>
      <c r="B619" t="s">
        <v>1181</v>
      </c>
      <c r="C619" t="s">
        <v>1182</v>
      </c>
      <c r="D619" t="s">
        <v>1204</v>
      </c>
      <c r="E619">
        <v>0</v>
      </c>
      <c r="F619">
        <v>0</v>
      </c>
      <c r="G619">
        <v>0</v>
      </c>
    </row>
    <row r="620" spans="1:7">
      <c r="A620">
        <v>617</v>
      </c>
      <c r="B620" t="s">
        <v>1181</v>
      </c>
      <c r="C620" t="s">
        <v>1182</v>
      </c>
      <c r="D620" t="s">
        <v>1206</v>
      </c>
      <c r="E620">
        <v>0</v>
      </c>
      <c r="F620">
        <v>0</v>
      </c>
      <c r="G620">
        <v>0</v>
      </c>
    </row>
    <row r="621" spans="1:7">
      <c r="A621">
        <v>618</v>
      </c>
      <c r="B621" t="s">
        <v>1181</v>
      </c>
      <c r="C621" t="s">
        <v>1182</v>
      </c>
      <c r="D621" t="s">
        <v>1208</v>
      </c>
      <c r="E621">
        <v>0</v>
      </c>
      <c r="F621">
        <v>0</v>
      </c>
      <c r="G621">
        <v>0</v>
      </c>
    </row>
    <row r="622" spans="1:7">
      <c r="A622">
        <v>619</v>
      </c>
      <c r="B622" t="s">
        <v>1181</v>
      </c>
      <c r="C622" t="s">
        <v>1182</v>
      </c>
      <c r="D622" t="s">
        <v>1210</v>
      </c>
      <c r="E622">
        <v>0</v>
      </c>
      <c r="F622">
        <v>0</v>
      </c>
      <c r="G622">
        <v>0</v>
      </c>
    </row>
    <row r="623" spans="1:7">
      <c r="A623">
        <v>620</v>
      </c>
      <c r="B623" t="s">
        <v>1181</v>
      </c>
      <c r="C623" t="s">
        <v>1182</v>
      </c>
      <c r="D623" t="s">
        <v>2565</v>
      </c>
      <c r="E623">
        <v>0</v>
      </c>
      <c r="F623">
        <v>0</v>
      </c>
      <c r="G623">
        <v>0</v>
      </c>
    </row>
    <row r="624" spans="1:7">
      <c r="A624">
        <v>621</v>
      </c>
      <c r="B624" t="s">
        <v>1181</v>
      </c>
      <c r="C624" t="s">
        <v>1182</v>
      </c>
      <c r="D624" t="s">
        <v>1965</v>
      </c>
      <c r="E624">
        <v>0</v>
      </c>
      <c r="F624">
        <v>0</v>
      </c>
      <c r="G624">
        <v>0</v>
      </c>
    </row>
    <row r="625" spans="1:7">
      <c r="A625">
        <v>622</v>
      </c>
      <c r="B625" t="s">
        <v>1211</v>
      </c>
      <c r="C625" t="s">
        <v>1212</v>
      </c>
      <c r="D625" t="s">
        <v>1213</v>
      </c>
      <c r="E625">
        <v>0</v>
      </c>
      <c r="F625">
        <v>0</v>
      </c>
      <c r="G625">
        <v>0</v>
      </c>
    </row>
    <row r="626" spans="1:7">
      <c r="A626">
        <v>623</v>
      </c>
      <c r="B626" t="s">
        <v>1211</v>
      </c>
      <c r="C626" t="s">
        <v>1212</v>
      </c>
      <c r="D626" t="s">
        <v>1214</v>
      </c>
      <c r="E626">
        <v>0</v>
      </c>
      <c r="F626">
        <v>0</v>
      </c>
      <c r="G626">
        <v>0</v>
      </c>
    </row>
    <row r="627" spans="1:7">
      <c r="A627">
        <v>624</v>
      </c>
      <c r="B627" t="s">
        <v>1211</v>
      </c>
      <c r="C627" t="s">
        <v>1212</v>
      </c>
      <c r="D627" t="s">
        <v>1215</v>
      </c>
      <c r="E627">
        <v>0</v>
      </c>
      <c r="F627">
        <v>0</v>
      </c>
      <c r="G627">
        <v>0</v>
      </c>
    </row>
    <row r="628" spans="1:7">
      <c r="A628">
        <v>625</v>
      </c>
      <c r="B628" t="s">
        <v>1211</v>
      </c>
      <c r="C628" t="s">
        <v>1212</v>
      </c>
      <c r="D628" t="s">
        <v>1216</v>
      </c>
      <c r="E628">
        <v>0</v>
      </c>
      <c r="F628">
        <v>0</v>
      </c>
      <c r="G628">
        <v>0</v>
      </c>
    </row>
    <row r="629" spans="1:7">
      <c r="A629">
        <v>626</v>
      </c>
      <c r="B629" t="s">
        <v>1211</v>
      </c>
      <c r="C629" t="s">
        <v>1212</v>
      </c>
      <c r="D629" t="s">
        <v>1217</v>
      </c>
      <c r="E629">
        <v>0</v>
      </c>
      <c r="F629">
        <v>0</v>
      </c>
      <c r="G629">
        <v>0</v>
      </c>
    </row>
    <row r="630" spans="1:7">
      <c r="A630">
        <v>627</v>
      </c>
      <c r="B630" t="s">
        <v>1211</v>
      </c>
      <c r="C630" t="s">
        <v>1212</v>
      </c>
      <c r="D630" t="s">
        <v>1218</v>
      </c>
      <c r="E630">
        <v>0</v>
      </c>
      <c r="F630">
        <v>0</v>
      </c>
      <c r="G630">
        <v>0</v>
      </c>
    </row>
    <row r="631" spans="1:7">
      <c r="A631">
        <v>628</v>
      </c>
      <c r="B631" t="s">
        <v>1211</v>
      </c>
      <c r="C631" t="s">
        <v>1212</v>
      </c>
      <c r="D631" t="s">
        <v>1219</v>
      </c>
      <c r="E631">
        <v>0</v>
      </c>
      <c r="F631">
        <v>0</v>
      </c>
      <c r="G631">
        <v>0</v>
      </c>
    </row>
    <row r="632" spans="1:7">
      <c r="A632">
        <v>629</v>
      </c>
      <c r="B632" t="s">
        <v>1211</v>
      </c>
      <c r="C632" t="s">
        <v>1212</v>
      </c>
      <c r="D632" t="s">
        <v>1220</v>
      </c>
      <c r="E632">
        <v>0</v>
      </c>
      <c r="F632">
        <v>0</v>
      </c>
      <c r="G632">
        <v>0</v>
      </c>
    </row>
    <row r="633" spans="1:7">
      <c r="A633">
        <v>630</v>
      </c>
      <c r="B633" t="s">
        <v>1211</v>
      </c>
      <c r="C633" t="s">
        <v>1212</v>
      </c>
      <c r="D633" t="s">
        <v>1221</v>
      </c>
      <c r="E633">
        <v>0</v>
      </c>
      <c r="F633">
        <v>0</v>
      </c>
      <c r="G633">
        <v>0</v>
      </c>
    </row>
    <row r="634" spans="1:7">
      <c r="A634">
        <v>631</v>
      </c>
      <c r="B634" t="s">
        <v>1211</v>
      </c>
      <c r="C634" t="s">
        <v>1212</v>
      </c>
      <c r="D634" t="s">
        <v>1222</v>
      </c>
      <c r="E634">
        <v>0</v>
      </c>
      <c r="F634">
        <v>0</v>
      </c>
      <c r="G634">
        <v>0</v>
      </c>
    </row>
    <row r="635" spans="1:7">
      <c r="A635">
        <v>632</v>
      </c>
      <c r="B635" t="s">
        <v>1211</v>
      </c>
      <c r="C635" t="s">
        <v>1212</v>
      </c>
      <c r="D635" t="s">
        <v>1223</v>
      </c>
      <c r="E635">
        <v>0</v>
      </c>
      <c r="F635">
        <v>0</v>
      </c>
      <c r="G635">
        <v>0</v>
      </c>
    </row>
    <row r="636" spans="1:7">
      <c r="A636">
        <v>633</v>
      </c>
      <c r="B636" t="s">
        <v>1211</v>
      </c>
      <c r="C636" t="s">
        <v>1212</v>
      </c>
      <c r="D636" t="s">
        <v>1224</v>
      </c>
      <c r="E636">
        <v>0</v>
      </c>
      <c r="F636">
        <v>0</v>
      </c>
      <c r="G636">
        <v>0</v>
      </c>
    </row>
    <row r="637" spans="1:7">
      <c r="A637">
        <v>634</v>
      </c>
      <c r="B637" t="s">
        <v>1211</v>
      </c>
      <c r="C637" t="s">
        <v>1212</v>
      </c>
      <c r="D637" t="s">
        <v>1225</v>
      </c>
      <c r="E637">
        <v>0</v>
      </c>
      <c r="F637">
        <v>0</v>
      </c>
      <c r="G637">
        <v>0</v>
      </c>
    </row>
    <row r="638" spans="1:7">
      <c r="A638">
        <v>635</v>
      </c>
      <c r="B638" t="s">
        <v>1211</v>
      </c>
      <c r="C638" t="s">
        <v>1212</v>
      </c>
      <c r="D638" t="s">
        <v>1226</v>
      </c>
      <c r="E638">
        <v>0</v>
      </c>
      <c r="F638">
        <v>0</v>
      </c>
      <c r="G638">
        <v>0</v>
      </c>
    </row>
    <row r="639" spans="1:7">
      <c r="A639">
        <v>636</v>
      </c>
      <c r="B639" t="s">
        <v>1227</v>
      </c>
      <c r="C639" t="s">
        <v>1228</v>
      </c>
      <c r="D639" t="s">
        <v>1230</v>
      </c>
      <c r="E639">
        <v>0</v>
      </c>
      <c r="F639">
        <v>0</v>
      </c>
      <c r="G639">
        <v>0</v>
      </c>
    </row>
    <row r="640" spans="1:7">
      <c r="A640">
        <v>637</v>
      </c>
      <c r="B640" t="s">
        <v>1227</v>
      </c>
      <c r="C640" t="s">
        <v>1228</v>
      </c>
      <c r="D640" t="s">
        <v>1232</v>
      </c>
      <c r="E640">
        <v>0</v>
      </c>
      <c r="F640">
        <v>0</v>
      </c>
      <c r="G640">
        <v>0</v>
      </c>
    </row>
    <row r="641" spans="1:7">
      <c r="A641">
        <v>638</v>
      </c>
      <c r="B641" t="s">
        <v>1227</v>
      </c>
      <c r="C641" t="s">
        <v>1228</v>
      </c>
      <c r="D641" t="s">
        <v>1234</v>
      </c>
      <c r="E641">
        <v>0</v>
      </c>
      <c r="F641">
        <v>0</v>
      </c>
      <c r="G641">
        <v>0</v>
      </c>
    </row>
    <row r="642" spans="1:7">
      <c r="A642">
        <v>639</v>
      </c>
      <c r="B642" t="s">
        <v>1227</v>
      </c>
      <c r="C642" t="s">
        <v>1228</v>
      </c>
      <c r="D642" t="s">
        <v>1236</v>
      </c>
      <c r="E642">
        <v>0</v>
      </c>
      <c r="F642">
        <v>0</v>
      </c>
      <c r="G642">
        <v>0</v>
      </c>
    </row>
    <row r="643" spans="1:7">
      <c r="A643">
        <v>640</v>
      </c>
      <c r="B643" t="s">
        <v>1227</v>
      </c>
      <c r="C643" t="s">
        <v>1228</v>
      </c>
      <c r="D643" t="s">
        <v>1238</v>
      </c>
      <c r="E643">
        <v>0</v>
      </c>
      <c r="F643">
        <v>0</v>
      </c>
      <c r="G643">
        <v>0</v>
      </c>
    </row>
    <row r="644" spans="1:7">
      <c r="A644">
        <v>641</v>
      </c>
      <c r="B644" t="s">
        <v>1227</v>
      </c>
      <c r="C644" t="s">
        <v>1228</v>
      </c>
      <c r="D644" t="s">
        <v>1240</v>
      </c>
      <c r="E644">
        <v>0</v>
      </c>
      <c r="F644">
        <v>0</v>
      </c>
      <c r="G644">
        <v>0</v>
      </c>
    </row>
    <row r="645" spans="1:7">
      <c r="A645">
        <v>642</v>
      </c>
      <c r="B645" t="s">
        <v>1227</v>
      </c>
      <c r="C645" t="s">
        <v>1228</v>
      </c>
      <c r="D645" t="s">
        <v>815</v>
      </c>
      <c r="E645">
        <v>0</v>
      </c>
      <c r="F645">
        <v>0</v>
      </c>
      <c r="G645">
        <v>0</v>
      </c>
    </row>
    <row r="646" spans="1:7">
      <c r="A646">
        <v>643</v>
      </c>
      <c r="B646" t="s">
        <v>1227</v>
      </c>
      <c r="C646" t="s">
        <v>1228</v>
      </c>
      <c r="D646" t="s">
        <v>1243</v>
      </c>
      <c r="E646">
        <v>0</v>
      </c>
      <c r="F646">
        <v>0</v>
      </c>
      <c r="G646">
        <v>0</v>
      </c>
    </row>
    <row r="647" spans="1:7">
      <c r="A647">
        <v>644</v>
      </c>
      <c r="B647" t="s">
        <v>1227</v>
      </c>
      <c r="C647" t="s">
        <v>1228</v>
      </c>
      <c r="D647" t="s">
        <v>1245</v>
      </c>
      <c r="E647">
        <v>0</v>
      </c>
      <c r="F647">
        <v>0</v>
      </c>
      <c r="G647">
        <v>0</v>
      </c>
    </row>
    <row r="648" spans="1:7">
      <c r="A648">
        <v>645</v>
      </c>
      <c r="B648" t="s">
        <v>1227</v>
      </c>
      <c r="C648" t="s">
        <v>1228</v>
      </c>
      <c r="D648" t="s">
        <v>1247</v>
      </c>
      <c r="E648">
        <v>0</v>
      </c>
      <c r="F648">
        <v>0</v>
      </c>
      <c r="G648">
        <v>0</v>
      </c>
    </row>
    <row r="649" spans="1:7">
      <c r="A649">
        <v>646</v>
      </c>
      <c r="B649" t="s">
        <v>1227</v>
      </c>
      <c r="C649" t="s">
        <v>1228</v>
      </c>
      <c r="D649" t="s">
        <v>1249</v>
      </c>
      <c r="E649">
        <v>0</v>
      </c>
      <c r="F649">
        <v>0</v>
      </c>
      <c r="G649">
        <v>0</v>
      </c>
    </row>
    <row r="650" spans="1:7">
      <c r="A650">
        <v>647</v>
      </c>
      <c r="B650" t="s">
        <v>1227</v>
      </c>
      <c r="C650" t="s">
        <v>1228</v>
      </c>
      <c r="D650" t="s">
        <v>1251</v>
      </c>
      <c r="E650">
        <v>0</v>
      </c>
      <c r="F650">
        <v>0</v>
      </c>
      <c r="G650">
        <v>0</v>
      </c>
    </row>
    <row r="651" spans="1:7">
      <c r="A651">
        <v>648</v>
      </c>
      <c r="B651" t="s">
        <v>1227</v>
      </c>
      <c r="C651" t="s">
        <v>1228</v>
      </c>
      <c r="D651" t="s">
        <v>1253</v>
      </c>
      <c r="E651">
        <v>0</v>
      </c>
      <c r="F651">
        <v>0</v>
      </c>
      <c r="G651">
        <v>0</v>
      </c>
    </row>
    <row r="652" spans="1:7">
      <c r="A652">
        <v>649</v>
      </c>
      <c r="B652" t="s">
        <v>1227</v>
      </c>
      <c r="C652" t="s">
        <v>1228</v>
      </c>
      <c r="D652" t="s">
        <v>1255</v>
      </c>
      <c r="E652">
        <v>0</v>
      </c>
      <c r="F652">
        <v>0</v>
      </c>
      <c r="G652">
        <v>0</v>
      </c>
    </row>
    <row r="653" spans="1:7">
      <c r="A653">
        <v>650</v>
      </c>
      <c r="B653" t="s">
        <v>1256</v>
      </c>
      <c r="C653" t="s">
        <v>1257</v>
      </c>
      <c r="D653" t="s">
        <v>1259</v>
      </c>
      <c r="E653">
        <v>0</v>
      </c>
      <c r="F653">
        <v>0</v>
      </c>
      <c r="G653">
        <v>0</v>
      </c>
    </row>
    <row r="654" spans="1:7">
      <c r="A654">
        <v>651</v>
      </c>
      <c r="B654" t="s">
        <v>1256</v>
      </c>
      <c r="C654" t="s">
        <v>1257</v>
      </c>
      <c r="D654" t="s">
        <v>398</v>
      </c>
      <c r="E654">
        <v>0</v>
      </c>
      <c r="F654">
        <v>0</v>
      </c>
      <c r="G654">
        <v>0</v>
      </c>
    </row>
    <row r="655" spans="1:7">
      <c r="A655">
        <v>652</v>
      </c>
      <c r="B655" t="s">
        <v>1256</v>
      </c>
      <c r="C655" t="s">
        <v>1257</v>
      </c>
      <c r="D655" t="s">
        <v>1262</v>
      </c>
      <c r="E655">
        <v>0</v>
      </c>
      <c r="F655">
        <v>0</v>
      </c>
      <c r="G655">
        <v>0</v>
      </c>
    </row>
    <row r="656" spans="1:7">
      <c r="A656">
        <v>653</v>
      </c>
      <c r="B656" t="s">
        <v>1256</v>
      </c>
      <c r="C656" t="s">
        <v>1257</v>
      </c>
      <c r="D656" t="s">
        <v>1264</v>
      </c>
      <c r="E656">
        <v>0</v>
      </c>
      <c r="F656">
        <v>0</v>
      </c>
      <c r="G656">
        <v>0</v>
      </c>
    </row>
    <row r="657" spans="1:7">
      <c r="A657">
        <v>654</v>
      </c>
      <c r="B657" t="s">
        <v>1256</v>
      </c>
      <c r="C657" t="s">
        <v>1257</v>
      </c>
      <c r="D657" t="s">
        <v>1266</v>
      </c>
      <c r="E657">
        <v>0</v>
      </c>
      <c r="F657">
        <v>0</v>
      </c>
      <c r="G657">
        <v>0</v>
      </c>
    </row>
    <row r="658" spans="1:7">
      <c r="A658">
        <v>655</v>
      </c>
      <c r="B658" t="s">
        <v>1256</v>
      </c>
      <c r="C658" t="s">
        <v>1257</v>
      </c>
      <c r="D658" t="s">
        <v>1268</v>
      </c>
      <c r="E658">
        <v>0</v>
      </c>
      <c r="F658">
        <v>0</v>
      </c>
      <c r="G658">
        <v>0</v>
      </c>
    </row>
    <row r="659" spans="1:7">
      <c r="A659">
        <v>656</v>
      </c>
      <c r="B659" t="s">
        <v>1256</v>
      </c>
      <c r="C659" t="s">
        <v>1257</v>
      </c>
      <c r="D659" t="s">
        <v>1149</v>
      </c>
      <c r="E659">
        <v>0</v>
      </c>
      <c r="F659">
        <v>0</v>
      </c>
      <c r="G659">
        <v>0</v>
      </c>
    </row>
    <row r="660" spans="1:7">
      <c r="A660">
        <v>657</v>
      </c>
      <c r="B660" t="s">
        <v>1256</v>
      </c>
      <c r="C660" t="s">
        <v>1257</v>
      </c>
      <c r="D660" t="s">
        <v>1104</v>
      </c>
      <c r="E660">
        <v>0</v>
      </c>
      <c r="F660">
        <v>0</v>
      </c>
      <c r="G660">
        <v>0</v>
      </c>
    </row>
    <row r="661" spans="1:7">
      <c r="A661">
        <v>658</v>
      </c>
      <c r="B661" t="s">
        <v>1256</v>
      </c>
      <c r="C661" t="s">
        <v>1257</v>
      </c>
      <c r="D661" t="s">
        <v>1272</v>
      </c>
      <c r="E661">
        <v>0</v>
      </c>
      <c r="F661">
        <v>0</v>
      </c>
      <c r="G661">
        <v>0</v>
      </c>
    </row>
    <row r="662" spans="1:7">
      <c r="A662">
        <v>659</v>
      </c>
      <c r="B662" t="s">
        <v>1256</v>
      </c>
      <c r="C662" t="s">
        <v>1257</v>
      </c>
      <c r="D662" t="s">
        <v>1274</v>
      </c>
      <c r="E662">
        <v>0</v>
      </c>
      <c r="F662">
        <v>0</v>
      </c>
      <c r="G662">
        <v>0</v>
      </c>
    </row>
    <row r="663" spans="1:7">
      <c r="A663">
        <v>660</v>
      </c>
      <c r="B663" t="s">
        <v>1256</v>
      </c>
      <c r="C663" t="s">
        <v>1257</v>
      </c>
      <c r="D663" t="s">
        <v>1276</v>
      </c>
      <c r="E663">
        <v>0</v>
      </c>
      <c r="F663">
        <v>0</v>
      </c>
      <c r="G663">
        <v>0</v>
      </c>
    </row>
    <row r="664" spans="1:7">
      <c r="A664">
        <v>661</v>
      </c>
      <c r="B664" t="s">
        <v>1256</v>
      </c>
      <c r="C664" t="s">
        <v>1257</v>
      </c>
      <c r="D664" t="s">
        <v>1278</v>
      </c>
      <c r="E664">
        <v>0</v>
      </c>
      <c r="F664">
        <v>0</v>
      </c>
      <c r="G664">
        <v>0</v>
      </c>
    </row>
    <row r="665" spans="1:7">
      <c r="A665">
        <v>662</v>
      </c>
      <c r="B665" t="s">
        <v>1256</v>
      </c>
      <c r="C665" t="s">
        <v>1257</v>
      </c>
      <c r="D665" t="s">
        <v>1280</v>
      </c>
      <c r="E665">
        <v>0</v>
      </c>
      <c r="F665">
        <v>0</v>
      </c>
      <c r="G665">
        <v>0</v>
      </c>
    </row>
    <row r="666" spans="1:7">
      <c r="A666">
        <v>663</v>
      </c>
      <c r="B666" t="s">
        <v>1256</v>
      </c>
      <c r="C666" t="s">
        <v>1257</v>
      </c>
      <c r="D666" t="s">
        <v>1282</v>
      </c>
      <c r="E666">
        <v>0</v>
      </c>
      <c r="F666">
        <v>0</v>
      </c>
      <c r="G666">
        <v>0</v>
      </c>
    </row>
    <row r="667" spans="1:7">
      <c r="A667">
        <v>664</v>
      </c>
      <c r="B667" t="s">
        <v>1283</v>
      </c>
      <c r="C667" t="s">
        <v>1284</v>
      </c>
      <c r="D667" t="s">
        <v>1286</v>
      </c>
      <c r="E667">
        <v>0</v>
      </c>
      <c r="F667">
        <v>0</v>
      </c>
      <c r="G667">
        <v>0</v>
      </c>
    </row>
    <row r="668" spans="1:7">
      <c r="A668">
        <v>665</v>
      </c>
      <c r="B668" t="s">
        <v>1283</v>
      </c>
      <c r="C668" t="s">
        <v>1284</v>
      </c>
      <c r="D668" t="s">
        <v>1288</v>
      </c>
      <c r="E668">
        <v>0</v>
      </c>
      <c r="F668">
        <v>0</v>
      </c>
      <c r="G668">
        <v>0</v>
      </c>
    </row>
    <row r="669" spans="1:7">
      <c r="A669">
        <v>666</v>
      </c>
      <c r="B669" t="s">
        <v>1283</v>
      </c>
      <c r="C669" t="s">
        <v>1284</v>
      </c>
      <c r="D669" t="s">
        <v>1290</v>
      </c>
      <c r="E669">
        <v>0</v>
      </c>
      <c r="F669">
        <v>0</v>
      </c>
      <c r="G669">
        <v>0</v>
      </c>
    </row>
    <row r="670" spans="1:7">
      <c r="A670">
        <v>667</v>
      </c>
      <c r="B670" t="s">
        <v>1283</v>
      </c>
      <c r="C670" t="s">
        <v>1284</v>
      </c>
      <c r="D670" t="s">
        <v>312</v>
      </c>
      <c r="E670">
        <v>0</v>
      </c>
      <c r="F670">
        <v>0</v>
      </c>
      <c r="G670">
        <v>0</v>
      </c>
    </row>
    <row r="671" spans="1:7">
      <c r="A671">
        <v>668</v>
      </c>
      <c r="B671" t="s">
        <v>1283</v>
      </c>
      <c r="C671" t="s">
        <v>1284</v>
      </c>
      <c r="D671" t="s">
        <v>1293</v>
      </c>
      <c r="E671">
        <v>0</v>
      </c>
      <c r="F671">
        <v>0</v>
      </c>
      <c r="G671">
        <v>0</v>
      </c>
    </row>
    <row r="672" spans="1:7">
      <c r="A672">
        <v>669</v>
      </c>
      <c r="B672" t="s">
        <v>1283</v>
      </c>
      <c r="C672" t="s">
        <v>1284</v>
      </c>
      <c r="D672" t="s">
        <v>1295</v>
      </c>
      <c r="E672">
        <v>0</v>
      </c>
      <c r="F672">
        <v>0</v>
      </c>
      <c r="G672">
        <v>0</v>
      </c>
    </row>
    <row r="673" spans="1:7">
      <c r="A673">
        <v>670</v>
      </c>
      <c r="B673" t="s">
        <v>1283</v>
      </c>
      <c r="C673" t="s">
        <v>1284</v>
      </c>
      <c r="D673" t="s">
        <v>807</v>
      </c>
      <c r="E673">
        <v>0</v>
      </c>
      <c r="F673">
        <v>0</v>
      </c>
      <c r="G673">
        <v>0</v>
      </c>
    </row>
    <row r="674" spans="1:7">
      <c r="A674">
        <v>671</v>
      </c>
      <c r="B674" t="s">
        <v>1283</v>
      </c>
      <c r="C674" t="s">
        <v>1284</v>
      </c>
      <c r="D674" t="s">
        <v>1298</v>
      </c>
      <c r="E674">
        <v>0</v>
      </c>
      <c r="F674">
        <v>0</v>
      </c>
      <c r="G674">
        <v>0</v>
      </c>
    </row>
    <row r="675" spans="1:7">
      <c r="A675">
        <v>672</v>
      </c>
      <c r="B675" t="s">
        <v>1283</v>
      </c>
      <c r="C675" t="s">
        <v>1284</v>
      </c>
      <c r="D675" t="s">
        <v>1299</v>
      </c>
      <c r="E675">
        <v>0</v>
      </c>
      <c r="F675">
        <v>0</v>
      </c>
      <c r="G675">
        <v>0</v>
      </c>
    </row>
    <row r="676" spans="1:7">
      <c r="A676">
        <v>673</v>
      </c>
      <c r="B676" t="s">
        <v>1283</v>
      </c>
      <c r="C676" t="s">
        <v>1284</v>
      </c>
      <c r="D676" t="s">
        <v>1300</v>
      </c>
      <c r="E676">
        <v>0</v>
      </c>
      <c r="F676">
        <v>0</v>
      </c>
      <c r="G676">
        <v>0</v>
      </c>
    </row>
    <row r="677" spans="1:7">
      <c r="A677">
        <v>674</v>
      </c>
      <c r="B677" t="s">
        <v>1283</v>
      </c>
      <c r="C677" t="s">
        <v>1284</v>
      </c>
      <c r="D677" t="s">
        <v>1302</v>
      </c>
      <c r="E677">
        <v>0</v>
      </c>
      <c r="F677">
        <v>0</v>
      </c>
      <c r="G677">
        <v>0</v>
      </c>
    </row>
    <row r="678" spans="1:7">
      <c r="A678">
        <v>675</v>
      </c>
      <c r="B678" t="s">
        <v>1283</v>
      </c>
      <c r="C678" t="s">
        <v>1284</v>
      </c>
      <c r="D678" t="s">
        <v>1304</v>
      </c>
      <c r="E678">
        <v>0</v>
      </c>
      <c r="F678">
        <v>0</v>
      </c>
      <c r="G678">
        <v>0</v>
      </c>
    </row>
    <row r="679" spans="1:7">
      <c r="A679">
        <v>676</v>
      </c>
      <c r="B679" t="s">
        <v>1283</v>
      </c>
      <c r="C679" t="s">
        <v>1284</v>
      </c>
      <c r="D679" t="s">
        <v>1306</v>
      </c>
      <c r="E679">
        <v>0</v>
      </c>
      <c r="F679">
        <v>0</v>
      </c>
      <c r="G679">
        <v>0</v>
      </c>
    </row>
    <row r="680" spans="1:7">
      <c r="A680">
        <v>677</v>
      </c>
      <c r="B680" t="s">
        <v>1283</v>
      </c>
      <c r="C680" t="s">
        <v>1284</v>
      </c>
      <c r="D680" t="s">
        <v>1308</v>
      </c>
      <c r="E680">
        <v>0</v>
      </c>
      <c r="F680">
        <v>0</v>
      </c>
      <c r="G680">
        <v>0</v>
      </c>
    </row>
    <row r="681" spans="1:7">
      <c r="A681">
        <v>678</v>
      </c>
      <c r="B681" t="s">
        <v>1283</v>
      </c>
      <c r="C681" t="s">
        <v>1284</v>
      </c>
      <c r="D681" t="s">
        <v>1310</v>
      </c>
      <c r="E681">
        <v>0</v>
      </c>
      <c r="F681">
        <v>0</v>
      </c>
      <c r="G681">
        <v>0</v>
      </c>
    </row>
    <row r="682" spans="1:7">
      <c r="A682">
        <v>679</v>
      </c>
      <c r="B682" t="s">
        <v>1283</v>
      </c>
      <c r="C682" t="s">
        <v>1284</v>
      </c>
      <c r="D682" t="s">
        <v>1312</v>
      </c>
      <c r="E682">
        <v>0</v>
      </c>
      <c r="F682">
        <v>0</v>
      </c>
      <c r="G682">
        <v>0</v>
      </c>
    </row>
    <row r="683" spans="1:7">
      <c r="A683">
        <v>680</v>
      </c>
      <c r="B683" t="s">
        <v>1283</v>
      </c>
      <c r="C683" t="s">
        <v>1284</v>
      </c>
      <c r="D683" t="s">
        <v>1314</v>
      </c>
      <c r="E683">
        <v>0</v>
      </c>
      <c r="F683">
        <v>0</v>
      </c>
      <c r="G683">
        <v>0</v>
      </c>
    </row>
    <row r="684" spans="1:7">
      <c r="A684">
        <v>681</v>
      </c>
      <c r="B684" t="s">
        <v>1283</v>
      </c>
      <c r="C684" t="s">
        <v>1284</v>
      </c>
      <c r="D684" t="s">
        <v>1316</v>
      </c>
      <c r="E684">
        <v>0</v>
      </c>
      <c r="F684">
        <v>0</v>
      </c>
      <c r="G684">
        <v>0</v>
      </c>
    </row>
    <row r="685" spans="1:7">
      <c r="A685">
        <v>682</v>
      </c>
      <c r="B685" t="s">
        <v>1283</v>
      </c>
      <c r="C685" t="s">
        <v>1284</v>
      </c>
      <c r="D685" t="s">
        <v>1318</v>
      </c>
      <c r="E685">
        <v>0</v>
      </c>
      <c r="F685">
        <v>0</v>
      </c>
      <c r="G685">
        <v>0</v>
      </c>
    </row>
    <row r="686" spans="1:7">
      <c r="A686">
        <v>683</v>
      </c>
      <c r="B686" t="s">
        <v>1319</v>
      </c>
      <c r="C686" t="s">
        <v>1320</v>
      </c>
      <c r="D686" t="s">
        <v>1322</v>
      </c>
      <c r="E686">
        <v>0</v>
      </c>
      <c r="F686">
        <v>0</v>
      </c>
      <c r="G686">
        <v>0</v>
      </c>
    </row>
    <row r="687" spans="1:7">
      <c r="A687">
        <v>684</v>
      </c>
      <c r="B687" t="s">
        <v>1319</v>
      </c>
      <c r="C687" t="s">
        <v>1320</v>
      </c>
      <c r="D687" t="s">
        <v>1324</v>
      </c>
      <c r="E687">
        <v>0</v>
      </c>
      <c r="F687">
        <v>0</v>
      </c>
      <c r="G687">
        <v>0</v>
      </c>
    </row>
    <row r="688" spans="1:7">
      <c r="A688">
        <v>685</v>
      </c>
      <c r="B688" t="s">
        <v>1319</v>
      </c>
      <c r="C688" t="s">
        <v>1320</v>
      </c>
      <c r="D688" t="s">
        <v>1326</v>
      </c>
      <c r="E688">
        <v>0</v>
      </c>
      <c r="F688">
        <v>0</v>
      </c>
      <c r="G688">
        <v>0</v>
      </c>
    </row>
    <row r="689" spans="1:7">
      <c r="A689">
        <v>686</v>
      </c>
      <c r="B689" t="s">
        <v>1319</v>
      </c>
      <c r="C689" t="s">
        <v>1320</v>
      </c>
      <c r="D689" t="s">
        <v>1328</v>
      </c>
      <c r="E689">
        <v>0</v>
      </c>
      <c r="F689">
        <v>0</v>
      </c>
      <c r="G689">
        <v>0</v>
      </c>
    </row>
    <row r="690" spans="1:7">
      <c r="A690">
        <v>687</v>
      </c>
      <c r="B690" t="s">
        <v>1319</v>
      </c>
      <c r="C690" t="s">
        <v>1320</v>
      </c>
      <c r="D690" t="s">
        <v>1330</v>
      </c>
      <c r="E690">
        <v>0</v>
      </c>
      <c r="F690">
        <v>0</v>
      </c>
      <c r="G690">
        <v>0</v>
      </c>
    </row>
    <row r="691" spans="1:7">
      <c r="A691">
        <v>688</v>
      </c>
      <c r="B691" t="s">
        <v>1319</v>
      </c>
      <c r="C691" t="s">
        <v>1320</v>
      </c>
      <c r="D691" t="s">
        <v>1332</v>
      </c>
      <c r="E691">
        <v>0</v>
      </c>
      <c r="F691">
        <v>0</v>
      </c>
      <c r="G691">
        <v>0</v>
      </c>
    </row>
    <row r="692" spans="1:7">
      <c r="A692">
        <v>689</v>
      </c>
      <c r="B692" t="s">
        <v>1319</v>
      </c>
      <c r="C692" t="s">
        <v>1320</v>
      </c>
      <c r="D692" t="s">
        <v>1334</v>
      </c>
      <c r="E692">
        <v>0</v>
      </c>
      <c r="F692">
        <v>0</v>
      </c>
      <c r="G692">
        <v>0</v>
      </c>
    </row>
    <row r="693" spans="1:7">
      <c r="A693">
        <v>690</v>
      </c>
      <c r="B693" t="s">
        <v>1319</v>
      </c>
      <c r="C693" t="s">
        <v>1320</v>
      </c>
      <c r="D693" t="s">
        <v>1336</v>
      </c>
      <c r="E693">
        <v>0</v>
      </c>
      <c r="F693">
        <v>0</v>
      </c>
      <c r="G693">
        <v>0</v>
      </c>
    </row>
    <row r="694" spans="1:7">
      <c r="A694">
        <v>691</v>
      </c>
      <c r="B694" t="s">
        <v>1319</v>
      </c>
      <c r="C694" t="s">
        <v>1320</v>
      </c>
      <c r="D694" t="s">
        <v>1338</v>
      </c>
      <c r="E694">
        <v>0</v>
      </c>
      <c r="F694">
        <v>0</v>
      </c>
      <c r="G694">
        <v>0</v>
      </c>
    </row>
    <row r="695" spans="1:7">
      <c r="A695">
        <v>692</v>
      </c>
      <c r="B695" t="s">
        <v>1319</v>
      </c>
      <c r="C695" t="s">
        <v>1320</v>
      </c>
      <c r="D695" t="s">
        <v>1340</v>
      </c>
      <c r="E695">
        <v>0</v>
      </c>
      <c r="F695">
        <v>0</v>
      </c>
      <c r="G695">
        <v>0</v>
      </c>
    </row>
    <row r="696" spans="1:7">
      <c r="A696">
        <v>693</v>
      </c>
      <c r="B696" t="s">
        <v>1319</v>
      </c>
      <c r="C696" t="s">
        <v>1320</v>
      </c>
      <c r="D696" t="s">
        <v>1342</v>
      </c>
      <c r="E696">
        <v>0</v>
      </c>
      <c r="F696">
        <v>0</v>
      </c>
      <c r="G696">
        <v>0</v>
      </c>
    </row>
    <row r="697" spans="1:7">
      <c r="A697">
        <v>694</v>
      </c>
      <c r="B697" t="s">
        <v>1319</v>
      </c>
      <c r="C697" t="s">
        <v>1320</v>
      </c>
      <c r="D697" t="s">
        <v>1344</v>
      </c>
      <c r="E697">
        <v>0</v>
      </c>
      <c r="F697">
        <v>0</v>
      </c>
      <c r="G697">
        <v>0</v>
      </c>
    </row>
    <row r="698" spans="1:7">
      <c r="A698">
        <v>695</v>
      </c>
      <c r="B698" t="s">
        <v>1319</v>
      </c>
      <c r="C698" t="s">
        <v>1320</v>
      </c>
      <c r="D698" t="s">
        <v>1346</v>
      </c>
      <c r="E698">
        <v>0</v>
      </c>
      <c r="F698">
        <v>0</v>
      </c>
      <c r="G698">
        <v>0</v>
      </c>
    </row>
    <row r="699" spans="1:7">
      <c r="A699">
        <v>696</v>
      </c>
      <c r="B699" t="s">
        <v>1319</v>
      </c>
      <c r="C699" t="s">
        <v>1320</v>
      </c>
      <c r="D699" t="s">
        <v>1348</v>
      </c>
      <c r="E699">
        <v>0</v>
      </c>
      <c r="F699">
        <v>0</v>
      </c>
      <c r="G699">
        <v>0</v>
      </c>
    </row>
    <row r="700" spans="1:7">
      <c r="A700">
        <v>697</v>
      </c>
      <c r="B700" t="s">
        <v>1319</v>
      </c>
      <c r="C700" t="s">
        <v>1320</v>
      </c>
      <c r="D700" t="s">
        <v>1350</v>
      </c>
      <c r="E700">
        <v>0</v>
      </c>
      <c r="F700">
        <v>0</v>
      </c>
      <c r="G700">
        <v>0</v>
      </c>
    </row>
    <row r="701" spans="1:7">
      <c r="A701">
        <v>698</v>
      </c>
      <c r="B701" t="s">
        <v>1351</v>
      </c>
      <c r="C701" t="s">
        <v>1352</v>
      </c>
      <c r="D701" t="s">
        <v>1354</v>
      </c>
      <c r="E701">
        <v>0</v>
      </c>
      <c r="F701">
        <v>0</v>
      </c>
      <c r="G701">
        <v>0</v>
      </c>
    </row>
    <row r="702" spans="1:7">
      <c r="A702">
        <v>699</v>
      </c>
      <c r="B702" t="s">
        <v>1351</v>
      </c>
      <c r="C702" t="s">
        <v>1352</v>
      </c>
      <c r="D702" t="s">
        <v>1356</v>
      </c>
      <c r="E702">
        <v>0</v>
      </c>
      <c r="F702">
        <v>0</v>
      </c>
      <c r="G702">
        <v>0</v>
      </c>
    </row>
    <row r="703" spans="1:7">
      <c r="A703">
        <v>700</v>
      </c>
      <c r="B703" t="s">
        <v>1351</v>
      </c>
      <c r="C703" t="s">
        <v>1352</v>
      </c>
      <c r="D703" t="s">
        <v>1358</v>
      </c>
      <c r="E703">
        <v>0</v>
      </c>
      <c r="F703">
        <v>0</v>
      </c>
      <c r="G703">
        <v>0</v>
      </c>
    </row>
    <row r="704" spans="1:7">
      <c r="A704">
        <v>701</v>
      </c>
      <c r="B704" t="s">
        <v>1351</v>
      </c>
      <c r="C704" t="s">
        <v>1352</v>
      </c>
      <c r="D704" t="s">
        <v>1360</v>
      </c>
      <c r="E704">
        <v>0</v>
      </c>
      <c r="F704">
        <v>0</v>
      </c>
      <c r="G704">
        <v>0</v>
      </c>
    </row>
    <row r="705" spans="1:7">
      <c r="A705">
        <v>702</v>
      </c>
      <c r="B705" t="s">
        <v>1351</v>
      </c>
      <c r="C705" t="s">
        <v>1352</v>
      </c>
      <c r="D705" t="s">
        <v>1028</v>
      </c>
      <c r="E705">
        <v>0</v>
      </c>
      <c r="F705">
        <v>0</v>
      </c>
      <c r="G705">
        <v>0</v>
      </c>
    </row>
    <row r="706" spans="1:7">
      <c r="A706">
        <v>703</v>
      </c>
      <c r="B706" t="s">
        <v>1351</v>
      </c>
      <c r="C706" t="s">
        <v>1352</v>
      </c>
      <c r="D706" t="s">
        <v>1363</v>
      </c>
      <c r="E706">
        <v>0</v>
      </c>
      <c r="F706">
        <v>0</v>
      </c>
      <c r="G706">
        <v>0</v>
      </c>
    </row>
    <row r="707" spans="1:7">
      <c r="A707">
        <v>704</v>
      </c>
      <c r="B707" t="s">
        <v>1351</v>
      </c>
      <c r="C707" t="s">
        <v>1352</v>
      </c>
      <c r="D707" t="s">
        <v>346</v>
      </c>
      <c r="E707">
        <v>0</v>
      </c>
      <c r="F707">
        <v>0</v>
      </c>
      <c r="G707">
        <v>0</v>
      </c>
    </row>
    <row r="708" spans="1:7">
      <c r="A708">
        <v>705</v>
      </c>
      <c r="B708" t="s">
        <v>1351</v>
      </c>
      <c r="C708" t="s">
        <v>1352</v>
      </c>
      <c r="D708" t="s">
        <v>1366</v>
      </c>
      <c r="E708">
        <v>0</v>
      </c>
      <c r="F708">
        <v>0</v>
      </c>
      <c r="G708">
        <v>0</v>
      </c>
    </row>
    <row r="709" spans="1:7">
      <c r="A709">
        <v>706</v>
      </c>
      <c r="B709" t="s">
        <v>1351</v>
      </c>
      <c r="C709" t="s">
        <v>1352</v>
      </c>
      <c r="D709" t="s">
        <v>1368</v>
      </c>
      <c r="E709">
        <v>0</v>
      </c>
      <c r="F709">
        <v>0</v>
      </c>
      <c r="G709">
        <v>0</v>
      </c>
    </row>
    <row r="710" spans="1:7">
      <c r="A710">
        <v>707</v>
      </c>
      <c r="B710" t="s">
        <v>1351</v>
      </c>
      <c r="C710" t="s">
        <v>1352</v>
      </c>
      <c r="D710" t="s">
        <v>1370</v>
      </c>
      <c r="E710">
        <v>0</v>
      </c>
      <c r="F710">
        <v>0</v>
      </c>
      <c r="G710">
        <v>0</v>
      </c>
    </row>
    <row r="711" spans="1:7">
      <c r="A711">
        <v>708</v>
      </c>
      <c r="B711" t="s">
        <v>1351</v>
      </c>
      <c r="C711" t="s">
        <v>1352</v>
      </c>
      <c r="D711" t="s">
        <v>1372</v>
      </c>
      <c r="E711">
        <v>0</v>
      </c>
      <c r="F711">
        <v>0</v>
      </c>
      <c r="G711">
        <v>0</v>
      </c>
    </row>
    <row r="712" spans="1:7">
      <c r="A712">
        <v>709</v>
      </c>
      <c r="B712" t="s">
        <v>1351</v>
      </c>
      <c r="C712" t="s">
        <v>1352</v>
      </c>
      <c r="D712" t="s">
        <v>1374</v>
      </c>
      <c r="E712">
        <v>0</v>
      </c>
      <c r="F712">
        <v>0</v>
      </c>
      <c r="G712">
        <v>0</v>
      </c>
    </row>
    <row r="713" spans="1:7">
      <c r="A713">
        <v>710</v>
      </c>
      <c r="B713" t="s">
        <v>1351</v>
      </c>
      <c r="C713" t="s">
        <v>1352</v>
      </c>
      <c r="D713" t="s">
        <v>1376</v>
      </c>
      <c r="E713">
        <v>0</v>
      </c>
      <c r="F713">
        <v>0</v>
      </c>
      <c r="G713">
        <v>0</v>
      </c>
    </row>
    <row r="714" spans="1:7">
      <c r="A714">
        <v>711</v>
      </c>
      <c r="B714" t="s">
        <v>1351</v>
      </c>
      <c r="C714" t="s">
        <v>1352</v>
      </c>
      <c r="D714" t="s">
        <v>1378</v>
      </c>
      <c r="E714">
        <v>0</v>
      </c>
      <c r="F714">
        <v>0</v>
      </c>
      <c r="G714">
        <v>0</v>
      </c>
    </row>
    <row r="715" spans="1:7">
      <c r="A715">
        <v>712</v>
      </c>
      <c r="B715" t="s">
        <v>1351</v>
      </c>
      <c r="C715" t="s">
        <v>1352</v>
      </c>
      <c r="D715" t="s">
        <v>1380</v>
      </c>
      <c r="E715">
        <v>0</v>
      </c>
      <c r="F715">
        <v>0</v>
      </c>
      <c r="G715">
        <v>0</v>
      </c>
    </row>
    <row r="716" spans="1:7">
      <c r="A716">
        <v>713</v>
      </c>
      <c r="B716" t="s">
        <v>1351</v>
      </c>
      <c r="C716" t="s">
        <v>1352</v>
      </c>
      <c r="D716" t="s">
        <v>1382</v>
      </c>
      <c r="E716">
        <v>0</v>
      </c>
      <c r="F716">
        <v>0</v>
      </c>
      <c r="G716">
        <v>0</v>
      </c>
    </row>
    <row r="717" spans="1:7">
      <c r="A717">
        <v>714</v>
      </c>
      <c r="B717" t="s">
        <v>1351</v>
      </c>
      <c r="C717" t="s">
        <v>1352</v>
      </c>
      <c r="D717" t="s">
        <v>1384</v>
      </c>
      <c r="E717">
        <v>0</v>
      </c>
      <c r="F717">
        <v>0</v>
      </c>
      <c r="G717">
        <v>0</v>
      </c>
    </row>
    <row r="718" spans="1:7">
      <c r="A718">
        <v>715</v>
      </c>
      <c r="B718" t="s">
        <v>1385</v>
      </c>
      <c r="C718" t="s">
        <v>1386</v>
      </c>
      <c r="D718" t="s">
        <v>1387</v>
      </c>
      <c r="E718">
        <v>0</v>
      </c>
      <c r="F718">
        <v>0</v>
      </c>
      <c r="G718">
        <v>0</v>
      </c>
    </row>
    <row r="719" spans="1:7">
      <c r="A719">
        <v>716</v>
      </c>
      <c r="B719" t="s">
        <v>1385</v>
      </c>
      <c r="C719" t="s">
        <v>1386</v>
      </c>
      <c r="D719" t="s">
        <v>1390</v>
      </c>
      <c r="E719">
        <v>0</v>
      </c>
      <c r="F719">
        <v>0</v>
      </c>
      <c r="G719">
        <v>0</v>
      </c>
    </row>
    <row r="720" spans="1:7">
      <c r="A720">
        <v>717</v>
      </c>
      <c r="B720" t="s">
        <v>1385</v>
      </c>
      <c r="C720" t="s">
        <v>1386</v>
      </c>
      <c r="D720" t="s">
        <v>1392</v>
      </c>
      <c r="E720">
        <v>0</v>
      </c>
      <c r="F720">
        <v>0</v>
      </c>
      <c r="G720">
        <v>0</v>
      </c>
    </row>
    <row r="721" spans="1:7">
      <c r="A721">
        <v>718</v>
      </c>
      <c r="B721" t="s">
        <v>1385</v>
      </c>
      <c r="C721" t="s">
        <v>1386</v>
      </c>
      <c r="D721" t="s">
        <v>1394</v>
      </c>
      <c r="E721">
        <v>0</v>
      </c>
      <c r="F721">
        <v>0</v>
      </c>
      <c r="G721">
        <v>0</v>
      </c>
    </row>
    <row r="722" spans="1:7">
      <c r="A722">
        <v>719</v>
      </c>
      <c r="B722" t="s">
        <v>1385</v>
      </c>
      <c r="C722" t="s">
        <v>1386</v>
      </c>
      <c r="D722" t="s">
        <v>1396</v>
      </c>
      <c r="E722">
        <v>0</v>
      </c>
      <c r="F722">
        <v>0</v>
      </c>
      <c r="G722">
        <v>0</v>
      </c>
    </row>
    <row r="723" spans="1:7">
      <c r="A723">
        <v>720</v>
      </c>
      <c r="B723" t="s">
        <v>1385</v>
      </c>
      <c r="C723" t="s">
        <v>1386</v>
      </c>
      <c r="D723" t="s">
        <v>1398</v>
      </c>
      <c r="E723">
        <v>0</v>
      </c>
      <c r="F723">
        <v>0</v>
      </c>
      <c r="G723">
        <v>0</v>
      </c>
    </row>
    <row r="724" spans="1:7">
      <c r="A724">
        <v>721</v>
      </c>
      <c r="B724" t="s">
        <v>1434</v>
      </c>
      <c r="C724" t="s">
        <v>1435</v>
      </c>
      <c r="D724" t="s">
        <v>1437</v>
      </c>
      <c r="F724">
        <v>0</v>
      </c>
    </row>
    <row r="725" spans="1:7">
      <c r="A725">
        <v>722</v>
      </c>
      <c r="B725" t="s">
        <v>187</v>
      </c>
      <c r="C725" t="s">
        <v>1435</v>
      </c>
      <c r="D725" t="s">
        <v>1439</v>
      </c>
      <c r="F725">
        <v>0</v>
      </c>
    </row>
    <row r="726" spans="1:7">
      <c r="A726">
        <v>723</v>
      </c>
      <c r="B726" t="s">
        <v>1440</v>
      </c>
      <c r="C726" t="s">
        <v>1435</v>
      </c>
      <c r="D726" t="s">
        <v>1442</v>
      </c>
      <c r="F726">
        <v>0</v>
      </c>
    </row>
    <row r="727" spans="1:7">
      <c r="A727">
        <v>724</v>
      </c>
      <c r="B727" t="s">
        <v>1443</v>
      </c>
      <c r="C727" t="s">
        <v>1435</v>
      </c>
      <c r="D727" t="s">
        <v>1445</v>
      </c>
      <c r="F727">
        <v>0</v>
      </c>
    </row>
    <row r="728" spans="1:7">
      <c r="A728">
        <v>725</v>
      </c>
      <c r="B728" t="s">
        <v>1446</v>
      </c>
      <c r="C728" t="s">
        <v>1435</v>
      </c>
      <c r="D728" t="s">
        <v>274</v>
      </c>
      <c r="F728">
        <v>0</v>
      </c>
    </row>
    <row r="729" spans="1:7">
      <c r="A729">
        <v>726</v>
      </c>
      <c r="B729" t="s">
        <v>1448</v>
      </c>
      <c r="C729" t="s">
        <v>1435</v>
      </c>
      <c r="D729" t="s">
        <v>1450</v>
      </c>
      <c r="F729">
        <v>0</v>
      </c>
    </row>
    <row r="730" spans="1:7">
      <c r="A730">
        <v>727</v>
      </c>
      <c r="B730" t="s">
        <v>1451</v>
      </c>
      <c r="C730" t="s">
        <v>1435</v>
      </c>
      <c r="D730" t="s">
        <v>1453</v>
      </c>
      <c r="F730">
        <v>0</v>
      </c>
    </row>
    <row r="731" spans="1:7">
      <c r="A731">
        <v>728</v>
      </c>
      <c r="B731" t="s">
        <v>1454</v>
      </c>
      <c r="C731" t="s">
        <v>1435</v>
      </c>
      <c r="D731" t="s">
        <v>1456</v>
      </c>
      <c r="F731">
        <v>0</v>
      </c>
    </row>
    <row r="732" spans="1:7">
      <c r="A732">
        <v>729</v>
      </c>
      <c r="B732" t="s">
        <v>1457</v>
      </c>
      <c r="C732" t="s">
        <v>1435</v>
      </c>
      <c r="D732" t="s">
        <v>1459</v>
      </c>
      <c r="F732">
        <v>0</v>
      </c>
    </row>
    <row r="733" spans="1:7">
      <c r="A733">
        <v>730</v>
      </c>
      <c r="B733" t="s">
        <v>1460</v>
      </c>
      <c r="C733" t="s">
        <v>1435</v>
      </c>
      <c r="D733" t="s">
        <v>1462</v>
      </c>
      <c r="F733">
        <v>0</v>
      </c>
    </row>
    <row r="734" spans="1:7">
      <c r="A734">
        <v>731</v>
      </c>
      <c r="B734" t="s">
        <v>1463</v>
      </c>
      <c r="C734" t="s">
        <v>1435</v>
      </c>
      <c r="D734" t="s">
        <v>1465</v>
      </c>
      <c r="F734">
        <v>0</v>
      </c>
    </row>
    <row r="735" spans="1:7">
      <c r="A735">
        <v>732</v>
      </c>
      <c r="B735" t="s">
        <v>395</v>
      </c>
      <c r="C735" t="s">
        <v>1435</v>
      </c>
      <c r="D735" t="s">
        <v>1467</v>
      </c>
      <c r="F735">
        <v>0</v>
      </c>
    </row>
    <row r="736" spans="1:7">
      <c r="A736">
        <v>733</v>
      </c>
      <c r="B736" t="s">
        <v>1468</v>
      </c>
      <c r="C736" t="s">
        <v>1435</v>
      </c>
      <c r="D736" t="s">
        <v>1098</v>
      </c>
      <c r="F736">
        <v>0</v>
      </c>
    </row>
    <row r="737" spans="1:6">
      <c r="A737">
        <v>734</v>
      </c>
      <c r="B737" t="s">
        <v>1470</v>
      </c>
      <c r="C737" t="s">
        <v>1435</v>
      </c>
      <c r="D737" t="s">
        <v>1472</v>
      </c>
      <c r="F737">
        <v>0</v>
      </c>
    </row>
    <row r="738" spans="1:6">
      <c r="A738">
        <v>735</v>
      </c>
      <c r="B738" t="s">
        <v>1473</v>
      </c>
      <c r="C738" t="s">
        <v>1435</v>
      </c>
      <c r="D738" t="s">
        <v>1475</v>
      </c>
      <c r="F738">
        <v>0</v>
      </c>
    </row>
    <row r="739" spans="1:6">
      <c r="A739">
        <v>736</v>
      </c>
      <c r="B739" t="s">
        <v>1476</v>
      </c>
      <c r="C739" t="s">
        <v>1435</v>
      </c>
      <c r="D739" t="s">
        <v>1478</v>
      </c>
      <c r="F739">
        <v>0</v>
      </c>
    </row>
    <row r="740" spans="1:6">
      <c r="A740">
        <v>737</v>
      </c>
      <c r="B740" t="s">
        <v>1479</v>
      </c>
      <c r="C740" t="s">
        <v>1435</v>
      </c>
      <c r="D740" t="s">
        <v>1481</v>
      </c>
      <c r="F740">
        <v>0</v>
      </c>
    </row>
    <row r="741" spans="1:6">
      <c r="A741">
        <v>738</v>
      </c>
      <c r="B741" t="s">
        <v>1482</v>
      </c>
      <c r="C741" t="s">
        <v>1435</v>
      </c>
      <c r="D741" t="s">
        <v>1484</v>
      </c>
      <c r="F741">
        <v>0</v>
      </c>
    </row>
    <row r="742" spans="1:6">
      <c r="A742">
        <v>739</v>
      </c>
      <c r="B742" t="s">
        <v>1485</v>
      </c>
      <c r="C742" t="s">
        <v>1435</v>
      </c>
      <c r="D742" t="s">
        <v>998</v>
      </c>
      <c r="F742">
        <v>0</v>
      </c>
    </row>
    <row r="743" spans="1:6">
      <c r="A743">
        <v>740</v>
      </c>
      <c r="B743" t="s">
        <v>1487</v>
      </c>
      <c r="C743" t="s">
        <v>1435</v>
      </c>
      <c r="D743" t="s">
        <v>1489</v>
      </c>
      <c r="F743">
        <v>0</v>
      </c>
    </row>
    <row r="744" spans="1:6">
      <c r="A744">
        <v>741</v>
      </c>
      <c r="B744" t="s">
        <v>1490</v>
      </c>
      <c r="C744" t="s">
        <v>1435</v>
      </c>
      <c r="D744" t="s">
        <v>1491</v>
      </c>
      <c r="F744">
        <v>0</v>
      </c>
    </row>
    <row r="745" spans="1:6">
      <c r="A745">
        <v>742</v>
      </c>
      <c r="B745" t="s">
        <v>1492</v>
      </c>
      <c r="C745" t="s">
        <v>1435</v>
      </c>
      <c r="D745" t="s">
        <v>1493</v>
      </c>
      <c r="F745">
        <v>0</v>
      </c>
    </row>
    <row r="746" spans="1:6">
      <c r="A746">
        <v>743</v>
      </c>
      <c r="B746" t="s">
        <v>1494</v>
      </c>
      <c r="C746" t="s">
        <v>1435</v>
      </c>
      <c r="D746" t="s">
        <v>1495</v>
      </c>
      <c r="F746">
        <v>0</v>
      </c>
    </row>
    <row r="747" spans="1:6">
      <c r="A747">
        <v>744</v>
      </c>
      <c r="B747" t="s">
        <v>1496</v>
      </c>
      <c r="C747" t="s">
        <v>1435</v>
      </c>
      <c r="D747" t="s">
        <v>1497</v>
      </c>
      <c r="F747">
        <v>0</v>
      </c>
    </row>
    <row r="748" spans="1:6">
      <c r="A748">
        <v>745</v>
      </c>
      <c r="B748" t="s">
        <v>1498</v>
      </c>
      <c r="C748" t="s">
        <v>1435</v>
      </c>
      <c r="D748" t="s">
        <v>623</v>
      </c>
      <c r="F748">
        <v>0</v>
      </c>
    </row>
    <row r="749" spans="1:6">
      <c r="A749">
        <v>746</v>
      </c>
      <c r="B749" t="s">
        <v>1499</v>
      </c>
      <c r="C749" t="s">
        <v>1435</v>
      </c>
      <c r="D749" t="s">
        <v>1500</v>
      </c>
      <c r="F749">
        <v>0</v>
      </c>
    </row>
    <row r="750" spans="1:6">
      <c r="A750">
        <v>747</v>
      </c>
      <c r="B750" t="s">
        <v>1501</v>
      </c>
      <c r="C750" t="s">
        <v>1435</v>
      </c>
      <c r="D750" t="s">
        <v>1502</v>
      </c>
      <c r="F750">
        <v>0</v>
      </c>
    </row>
    <row r="751" spans="1:6">
      <c r="A751">
        <v>748</v>
      </c>
      <c r="B751" t="s">
        <v>1503</v>
      </c>
      <c r="C751" t="s">
        <v>1435</v>
      </c>
      <c r="D751" t="s">
        <v>1504</v>
      </c>
      <c r="F751">
        <v>0</v>
      </c>
    </row>
    <row r="752" spans="1:6">
      <c r="A752">
        <v>749</v>
      </c>
      <c r="B752" t="s">
        <v>1505</v>
      </c>
      <c r="C752" t="s">
        <v>1435</v>
      </c>
      <c r="D752" t="s">
        <v>1506</v>
      </c>
      <c r="F752">
        <v>0</v>
      </c>
    </row>
    <row r="753" spans="1:6">
      <c r="A753">
        <v>750</v>
      </c>
      <c r="B753" t="s">
        <v>1440</v>
      </c>
      <c r="C753" t="s">
        <v>1507</v>
      </c>
      <c r="D753" t="s">
        <v>1509</v>
      </c>
      <c r="F753">
        <v>0</v>
      </c>
    </row>
    <row r="754" spans="1:6">
      <c r="A754">
        <v>751</v>
      </c>
      <c r="B754" t="s">
        <v>1443</v>
      </c>
      <c r="C754" t="s">
        <v>1507</v>
      </c>
      <c r="D754" t="s">
        <v>1512</v>
      </c>
      <c r="F754">
        <v>0</v>
      </c>
    </row>
    <row r="755" spans="1:6">
      <c r="A755">
        <v>752</v>
      </c>
      <c r="B755" t="s">
        <v>1446</v>
      </c>
      <c r="C755" t="s">
        <v>1507</v>
      </c>
      <c r="D755" t="s">
        <v>1514</v>
      </c>
      <c r="F755">
        <v>0</v>
      </c>
    </row>
    <row r="756" spans="1:6">
      <c r="A756">
        <v>753</v>
      </c>
      <c r="B756" t="s">
        <v>1448</v>
      </c>
      <c r="C756" t="s">
        <v>1507</v>
      </c>
      <c r="D756" t="s">
        <v>1516</v>
      </c>
      <c r="F756">
        <v>0</v>
      </c>
    </row>
    <row r="757" spans="1:6">
      <c r="A757">
        <v>754</v>
      </c>
      <c r="B757" t="s">
        <v>1451</v>
      </c>
      <c r="C757" t="s">
        <v>1507</v>
      </c>
      <c r="D757" t="s">
        <v>1518</v>
      </c>
      <c r="F757">
        <v>0</v>
      </c>
    </row>
    <row r="758" spans="1:6">
      <c r="A758">
        <v>755</v>
      </c>
      <c r="B758" t="s">
        <v>1454</v>
      </c>
      <c r="C758" t="s">
        <v>1507</v>
      </c>
      <c r="D758" t="s">
        <v>1510</v>
      </c>
      <c r="F758">
        <v>0</v>
      </c>
    </row>
    <row r="759" spans="1:6">
      <c r="A759">
        <v>756</v>
      </c>
      <c r="B759" t="s">
        <v>1457</v>
      </c>
      <c r="C759" t="s">
        <v>1507</v>
      </c>
      <c r="D759" t="s">
        <v>1521</v>
      </c>
      <c r="F759">
        <v>0</v>
      </c>
    </row>
    <row r="760" spans="1:6">
      <c r="A760">
        <v>757</v>
      </c>
      <c r="B760" t="s">
        <v>1460</v>
      </c>
      <c r="C760" t="s">
        <v>1507</v>
      </c>
      <c r="D760" t="s">
        <v>1523</v>
      </c>
      <c r="F760">
        <v>0</v>
      </c>
    </row>
    <row r="761" spans="1:6">
      <c r="A761">
        <v>758</v>
      </c>
      <c r="B761" t="s">
        <v>1463</v>
      </c>
      <c r="C761" t="s">
        <v>1507</v>
      </c>
      <c r="D761" t="s">
        <v>1525</v>
      </c>
      <c r="F761">
        <v>0</v>
      </c>
    </row>
    <row r="762" spans="1:6">
      <c r="A762">
        <v>759</v>
      </c>
      <c r="B762" t="s">
        <v>395</v>
      </c>
      <c r="C762" t="s">
        <v>1507</v>
      </c>
      <c r="D762" t="s">
        <v>1527</v>
      </c>
      <c r="F762">
        <v>0</v>
      </c>
    </row>
    <row r="763" spans="1:6">
      <c r="A763">
        <v>760</v>
      </c>
      <c r="B763" t="s">
        <v>1468</v>
      </c>
      <c r="C763" t="s">
        <v>1507</v>
      </c>
      <c r="D763" t="s">
        <v>222</v>
      </c>
      <c r="F763">
        <v>0</v>
      </c>
    </row>
    <row r="764" spans="1:6">
      <c r="A764">
        <v>761</v>
      </c>
      <c r="B764" t="s">
        <v>1470</v>
      </c>
      <c r="C764" t="s">
        <v>1507</v>
      </c>
      <c r="D764" t="s">
        <v>1530</v>
      </c>
      <c r="F764">
        <v>0</v>
      </c>
    </row>
    <row r="765" spans="1:6">
      <c r="A765">
        <v>762</v>
      </c>
      <c r="B765" t="s">
        <v>1473</v>
      </c>
      <c r="C765" t="s">
        <v>1507</v>
      </c>
      <c r="D765" t="s">
        <v>1532</v>
      </c>
      <c r="F765">
        <v>0</v>
      </c>
    </row>
    <row r="766" spans="1:6">
      <c r="A766">
        <v>763</v>
      </c>
      <c r="B766" t="s">
        <v>1476</v>
      </c>
      <c r="C766" t="s">
        <v>1507</v>
      </c>
      <c r="D766" t="s">
        <v>1533</v>
      </c>
      <c r="F766">
        <v>0</v>
      </c>
    </row>
    <row r="767" spans="1:6">
      <c r="A767">
        <v>764</v>
      </c>
      <c r="B767" t="s">
        <v>1479</v>
      </c>
      <c r="C767" t="s">
        <v>1507</v>
      </c>
      <c r="D767" t="s">
        <v>1534</v>
      </c>
      <c r="F767">
        <v>0</v>
      </c>
    </row>
    <row r="768" spans="1:6">
      <c r="A768">
        <v>765</v>
      </c>
      <c r="B768" t="s">
        <v>1482</v>
      </c>
      <c r="C768" t="s">
        <v>1507</v>
      </c>
      <c r="D768" t="s">
        <v>1535</v>
      </c>
      <c r="F768">
        <v>0</v>
      </c>
    </row>
    <row r="769" spans="1:6">
      <c r="A769">
        <v>766</v>
      </c>
      <c r="B769" t="s">
        <v>1485</v>
      </c>
      <c r="C769" t="s">
        <v>1507</v>
      </c>
      <c r="D769" t="s">
        <v>1536</v>
      </c>
      <c r="F769">
        <v>0</v>
      </c>
    </row>
    <row r="770" spans="1:6">
      <c r="A770">
        <v>767</v>
      </c>
      <c r="B770" t="s">
        <v>1487</v>
      </c>
      <c r="C770" t="s">
        <v>1507</v>
      </c>
      <c r="D770" t="s">
        <v>1537</v>
      </c>
      <c r="F770">
        <v>0</v>
      </c>
    </row>
    <row r="771" spans="1:6">
      <c r="A771">
        <v>768</v>
      </c>
      <c r="B771" t="s">
        <v>1490</v>
      </c>
      <c r="C771" t="s">
        <v>1507</v>
      </c>
      <c r="D771" t="s">
        <v>486</v>
      </c>
      <c r="F771">
        <v>0</v>
      </c>
    </row>
    <row r="772" spans="1:6">
      <c r="A772">
        <v>769</v>
      </c>
      <c r="B772" t="s">
        <v>1443</v>
      </c>
      <c r="C772" t="s">
        <v>1538</v>
      </c>
      <c r="D772" t="s">
        <v>1540</v>
      </c>
      <c r="F772">
        <v>0</v>
      </c>
    </row>
    <row r="773" spans="1:6">
      <c r="A773">
        <v>770</v>
      </c>
      <c r="B773" t="s">
        <v>1446</v>
      </c>
      <c r="C773" t="s">
        <v>1538</v>
      </c>
      <c r="D773" t="s">
        <v>1542</v>
      </c>
      <c r="F773">
        <v>0</v>
      </c>
    </row>
    <row r="774" spans="1:6">
      <c r="A774">
        <v>771</v>
      </c>
      <c r="B774" t="s">
        <v>1448</v>
      </c>
      <c r="C774" t="s">
        <v>1538</v>
      </c>
      <c r="D774" t="s">
        <v>1544</v>
      </c>
      <c r="F774">
        <v>0</v>
      </c>
    </row>
    <row r="775" spans="1:6">
      <c r="A775">
        <v>772</v>
      </c>
      <c r="B775" t="s">
        <v>1451</v>
      </c>
      <c r="C775" t="s">
        <v>1538</v>
      </c>
      <c r="D775" t="s">
        <v>1546</v>
      </c>
      <c r="F775">
        <v>0</v>
      </c>
    </row>
    <row r="776" spans="1:6">
      <c r="A776">
        <v>773</v>
      </c>
      <c r="B776" t="s">
        <v>1454</v>
      </c>
      <c r="C776" t="s">
        <v>1538</v>
      </c>
      <c r="D776" t="s">
        <v>1548</v>
      </c>
      <c r="F776">
        <v>0</v>
      </c>
    </row>
    <row r="777" spans="1:6">
      <c r="A777">
        <v>774</v>
      </c>
      <c r="B777" t="s">
        <v>1457</v>
      </c>
      <c r="C777" t="s">
        <v>1538</v>
      </c>
      <c r="D777" t="s">
        <v>1550</v>
      </c>
      <c r="F777">
        <v>0</v>
      </c>
    </row>
    <row r="778" spans="1:6">
      <c r="A778">
        <v>775</v>
      </c>
      <c r="B778" t="s">
        <v>1460</v>
      </c>
      <c r="C778" t="s">
        <v>1538</v>
      </c>
      <c r="D778" t="s">
        <v>1552</v>
      </c>
      <c r="F778">
        <v>0</v>
      </c>
    </row>
    <row r="779" spans="1:6">
      <c r="A779">
        <v>776</v>
      </c>
      <c r="B779" t="s">
        <v>1463</v>
      </c>
      <c r="C779" t="s">
        <v>1538</v>
      </c>
      <c r="D779" t="s">
        <v>1024</v>
      </c>
      <c r="F779">
        <v>0</v>
      </c>
    </row>
    <row r="780" spans="1:6">
      <c r="A780">
        <v>777</v>
      </c>
      <c r="B780" t="s">
        <v>395</v>
      </c>
      <c r="C780" t="s">
        <v>1538</v>
      </c>
      <c r="D780" t="s">
        <v>1555</v>
      </c>
      <c r="F780">
        <v>0</v>
      </c>
    </row>
    <row r="781" spans="1:6">
      <c r="A781">
        <v>778</v>
      </c>
      <c r="B781" t="s">
        <v>1468</v>
      </c>
      <c r="C781" t="s">
        <v>1538</v>
      </c>
      <c r="D781" t="s">
        <v>1557</v>
      </c>
      <c r="F781">
        <v>0</v>
      </c>
    </row>
    <row r="782" spans="1:6">
      <c r="A782">
        <v>779</v>
      </c>
      <c r="B782" t="s">
        <v>1470</v>
      </c>
      <c r="C782" t="s">
        <v>1538</v>
      </c>
      <c r="D782" t="s">
        <v>1559</v>
      </c>
      <c r="F782">
        <v>0</v>
      </c>
    </row>
    <row r="783" spans="1:6">
      <c r="A783">
        <v>780</v>
      </c>
      <c r="B783" t="s">
        <v>1473</v>
      </c>
      <c r="C783" t="s">
        <v>1538</v>
      </c>
      <c r="D783" t="s">
        <v>1561</v>
      </c>
      <c r="F783">
        <v>0</v>
      </c>
    </row>
    <row r="784" spans="1:6">
      <c r="A784">
        <v>781</v>
      </c>
      <c r="B784" t="s">
        <v>1476</v>
      </c>
      <c r="C784" t="s">
        <v>1538</v>
      </c>
      <c r="D784" t="s">
        <v>1562</v>
      </c>
      <c r="F784">
        <v>0</v>
      </c>
    </row>
    <row r="785" spans="1:6">
      <c r="A785">
        <v>782</v>
      </c>
      <c r="B785" t="s">
        <v>1479</v>
      </c>
      <c r="C785" t="s">
        <v>1538</v>
      </c>
      <c r="D785" t="s">
        <v>1563</v>
      </c>
      <c r="F785">
        <v>0</v>
      </c>
    </row>
    <row r="786" spans="1:6">
      <c r="A786">
        <v>783</v>
      </c>
      <c r="B786" t="s">
        <v>1482</v>
      </c>
      <c r="C786" t="s">
        <v>1538</v>
      </c>
      <c r="D786" t="s">
        <v>1565</v>
      </c>
      <c r="F786">
        <v>0</v>
      </c>
    </row>
    <row r="787" spans="1:6">
      <c r="A787">
        <v>784</v>
      </c>
      <c r="B787" t="s">
        <v>1485</v>
      </c>
      <c r="C787" t="s">
        <v>1538</v>
      </c>
      <c r="D787" t="s">
        <v>1566</v>
      </c>
      <c r="F787">
        <v>0</v>
      </c>
    </row>
    <row r="788" spans="1:6">
      <c r="A788">
        <v>785</v>
      </c>
      <c r="B788" t="s">
        <v>1487</v>
      </c>
      <c r="C788" t="s">
        <v>1538</v>
      </c>
      <c r="D788" t="s">
        <v>1567</v>
      </c>
      <c r="F788">
        <v>0</v>
      </c>
    </row>
    <row r="789" spans="1:6">
      <c r="A789">
        <v>786</v>
      </c>
      <c r="B789" t="s">
        <v>1490</v>
      </c>
      <c r="C789" t="s">
        <v>1538</v>
      </c>
      <c r="D789" t="s">
        <v>1568</v>
      </c>
      <c r="F789">
        <v>0</v>
      </c>
    </row>
    <row r="790" spans="1:6">
      <c r="A790">
        <v>787</v>
      </c>
      <c r="B790" t="s">
        <v>1492</v>
      </c>
      <c r="C790" t="s">
        <v>1538</v>
      </c>
      <c r="D790" t="s">
        <v>568</v>
      </c>
      <c r="F790">
        <v>0</v>
      </c>
    </row>
    <row r="791" spans="1:6">
      <c r="A791">
        <v>788</v>
      </c>
      <c r="B791" t="s">
        <v>1494</v>
      </c>
      <c r="C791" t="s">
        <v>1538</v>
      </c>
      <c r="D791" t="s">
        <v>1569</v>
      </c>
      <c r="F791">
        <v>0</v>
      </c>
    </row>
    <row r="792" spans="1:6">
      <c r="A792">
        <v>789</v>
      </c>
      <c r="B792" t="s">
        <v>1496</v>
      </c>
      <c r="C792" t="s">
        <v>1538</v>
      </c>
      <c r="D792" t="s">
        <v>1570</v>
      </c>
      <c r="F792">
        <v>0</v>
      </c>
    </row>
    <row r="793" spans="1:6">
      <c r="A793">
        <v>790</v>
      </c>
      <c r="B793" t="s">
        <v>1498</v>
      </c>
      <c r="C793" t="s">
        <v>1538</v>
      </c>
      <c r="D793" t="s">
        <v>1571</v>
      </c>
      <c r="F793">
        <v>0</v>
      </c>
    </row>
    <row r="794" spans="1:6">
      <c r="A794">
        <v>791</v>
      </c>
      <c r="B794" t="s">
        <v>1499</v>
      </c>
      <c r="C794" t="s">
        <v>1538</v>
      </c>
      <c r="D794" t="s">
        <v>1572</v>
      </c>
      <c r="F794">
        <v>0</v>
      </c>
    </row>
    <row r="795" spans="1:6">
      <c r="A795">
        <v>792</v>
      </c>
      <c r="B795" t="s">
        <v>1501</v>
      </c>
      <c r="C795" t="s">
        <v>1538</v>
      </c>
      <c r="D795" t="s">
        <v>1573</v>
      </c>
      <c r="F795">
        <v>0</v>
      </c>
    </row>
    <row r="796" spans="1:6">
      <c r="A796">
        <v>793</v>
      </c>
      <c r="B796" t="s">
        <v>1503</v>
      </c>
      <c r="C796" t="s">
        <v>1538</v>
      </c>
      <c r="D796" t="s">
        <v>1575</v>
      </c>
      <c r="F796">
        <v>0</v>
      </c>
    </row>
    <row r="797" spans="1:6">
      <c r="A797">
        <v>794</v>
      </c>
      <c r="B797" t="s">
        <v>1505</v>
      </c>
      <c r="C797" t="s">
        <v>1538</v>
      </c>
      <c r="D797" t="s">
        <v>1577</v>
      </c>
      <c r="F797">
        <v>0</v>
      </c>
    </row>
    <row r="798" spans="1:6">
      <c r="A798">
        <v>795</v>
      </c>
      <c r="B798" t="s">
        <v>1578</v>
      </c>
      <c r="C798" t="s">
        <v>1538</v>
      </c>
      <c r="D798" t="s">
        <v>1580</v>
      </c>
      <c r="F798">
        <v>0</v>
      </c>
    </row>
    <row r="799" spans="1:6">
      <c r="A799">
        <v>796</v>
      </c>
      <c r="B799" t="s">
        <v>1581</v>
      </c>
      <c r="C799" t="s">
        <v>1538</v>
      </c>
      <c r="D799" t="s">
        <v>1583</v>
      </c>
      <c r="F799">
        <v>0</v>
      </c>
    </row>
    <row r="800" spans="1:6">
      <c r="A800">
        <v>797</v>
      </c>
      <c r="B800" t="s">
        <v>1584</v>
      </c>
      <c r="C800" t="s">
        <v>1538</v>
      </c>
      <c r="D800" t="s">
        <v>1585</v>
      </c>
      <c r="F800">
        <v>0</v>
      </c>
    </row>
    <row r="801" spans="1:6">
      <c r="A801">
        <v>798</v>
      </c>
      <c r="B801" t="s">
        <v>1586</v>
      </c>
      <c r="C801" t="s">
        <v>1538</v>
      </c>
      <c r="D801" t="s">
        <v>274</v>
      </c>
      <c r="F801">
        <v>0</v>
      </c>
    </row>
    <row r="802" spans="1:6">
      <c r="A802">
        <v>799</v>
      </c>
      <c r="B802" t="s">
        <v>1587</v>
      </c>
      <c r="C802" t="s">
        <v>1538</v>
      </c>
      <c r="D802" t="s">
        <v>1588</v>
      </c>
      <c r="F802">
        <v>0</v>
      </c>
    </row>
    <row r="803" spans="1:6">
      <c r="A803">
        <v>800</v>
      </c>
      <c r="B803" t="s">
        <v>1589</v>
      </c>
      <c r="C803" t="s">
        <v>1538</v>
      </c>
      <c r="D803" t="s">
        <v>1590</v>
      </c>
      <c r="F803">
        <v>0</v>
      </c>
    </row>
    <row r="804" spans="1:6">
      <c r="A804">
        <v>801</v>
      </c>
      <c r="B804" t="s">
        <v>1591</v>
      </c>
      <c r="C804" t="s">
        <v>1538</v>
      </c>
      <c r="D804" t="s">
        <v>1592</v>
      </c>
      <c r="F804">
        <v>0</v>
      </c>
    </row>
    <row r="805" spans="1:6">
      <c r="A805">
        <v>802</v>
      </c>
      <c r="B805" t="s">
        <v>1593</v>
      </c>
      <c r="C805" t="s">
        <v>1538</v>
      </c>
      <c r="D805" t="s">
        <v>1594</v>
      </c>
      <c r="F805">
        <v>0</v>
      </c>
    </row>
    <row r="806" spans="1:6">
      <c r="A806">
        <v>803</v>
      </c>
      <c r="B806" t="s">
        <v>1595</v>
      </c>
      <c r="C806" t="s">
        <v>1538</v>
      </c>
      <c r="D806" t="s">
        <v>1596</v>
      </c>
      <c r="F806">
        <v>0</v>
      </c>
    </row>
    <row r="807" spans="1:6">
      <c r="A807">
        <v>804</v>
      </c>
      <c r="B807" t="s">
        <v>1597</v>
      </c>
      <c r="C807" t="s">
        <v>1538</v>
      </c>
      <c r="D807" t="s">
        <v>1599</v>
      </c>
      <c r="F807">
        <v>0</v>
      </c>
    </row>
    <row r="808" spans="1:6">
      <c r="A808">
        <v>805</v>
      </c>
      <c r="B808" t="s">
        <v>1600</v>
      </c>
      <c r="C808" t="s">
        <v>1538</v>
      </c>
      <c r="D808" t="s">
        <v>398</v>
      </c>
      <c r="F808">
        <v>0</v>
      </c>
    </row>
    <row r="809" spans="1:6">
      <c r="A809">
        <v>806</v>
      </c>
      <c r="B809" t="s">
        <v>1602</v>
      </c>
      <c r="C809" t="s">
        <v>1538</v>
      </c>
      <c r="D809" t="s">
        <v>1604</v>
      </c>
      <c r="F809">
        <v>0</v>
      </c>
    </row>
    <row r="810" spans="1:6">
      <c r="A810">
        <v>807</v>
      </c>
      <c r="B810" t="s">
        <v>1605</v>
      </c>
      <c r="C810" t="s">
        <v>1538</v>
      </c>
      <c r="D810" t="s">
        <v>230</v>
      </c>
      <c r="F810">
        <v>0</v>
      </c>
    </row>
    <row r="811" spans="1:6">
      <c r="A811">
        <v>808</v>
      </c>
      <c r="B811" t="s">
        <v>1607</v>
      </c>
      <c r="C811" t="s">
        <v>1608</v>
      </c>
      <c r="D811" t="s">
        <v>1560</v>
      </c>
      <c r="F811">
        <v>15</v>
      </c>
    </row>
    <row r="812" spans="1:6">
      <c r="A812">
        <v>809</v>
      </c>
      <c r="B812" t="s">
        <v>1610</v>
      </c>
      <c r="C812" t="s">
        <v>1608</v>
      </c>
      <c r="D812" t="s">
        <v>1612</v>
      </c>
      <c r="F812">
        <v>0</v>
      </c>
    </row>
    <row r="813" spans="1:6">
      <c r="A813">
        <v>810</v>
      </c>
      <c r="B813" t="s">
        <v>1613</v>
      </c>
      <c r="C813" t="s">
        <v>1608</v>
      </c>
      <c r="D813" t="s">
        <v>1615</v>
      </c>
      <c r="F813">
        <v>0</v>
      </c>
    </row>
    <row r="814" spans="1:6">
      <c r="A814">
        <v>811</v>
      </c>
      <c r="B814" t="s">
        <v>1616</v>
      </c>
      <c r="C814" t="s">
        <v>1608</v>
      </c>
      <c r="D814" t="s">
        <v>1504</v>
      </c>
      <c r="F814">
        <v>0</v>
      </c>
    </row>
    <row r="815" spans="1:6">
      <c r="A815">
        <v>812</v>
      </c>
      <c r="B815" t="s">
        <v>1618</v>
      </c>
      <c r="C815" t="s">
        <v>1608</v>
      </c>
      <c r="D815" t="s">
        <v>515</v>
      </c>
      <c r="F815">
        <v>0</v>
      </c>
    </row>
    <row r="816" spans="1:6">
      <c r="A816">
        <v>813</v>
      </c>
      <c r="B816" t="s">
        <v>1619</v>
      </c>
      <c r="C816" t="s">
        <v>1608</v>
      </c>
      <c r="D816" t="s">
        <v>1621</v>
      </c>
      <c r="F816">
        <v>0</v>
      </c>
    </row>
    <row r="817" spans="1:6">
      <c r="A817">
        <v>814</v>
      </c>
      <c r="B817" t="s">
        <v>1622</v>
      </c>
      <c r="C817" t="s">
        <v>1608</v>
      </c>
      <c r="D817" t="s">
        <v>1624</v>
      </c>
      <c r="F817">
        <v>0</v>
      </c>
    </row>
    <row r="818" spans="1:6">
      <c r="A818">
        <v>815</v>
      </c>
      <c r="B818" t="s">
        <v>1625</v>
      </c>
      <c r="C818" t="s">
        <v>1608</v>
      </c>
      <c r="D818" t="s">
        <v>1627</v>
      </c>
      <c r="F818">
        <v>0</v>
      </c>
    </row>
    <row r="819" spans="1:6">
      <c r="A819">
        <v>816</v>
      </c>
      <c r="B819" t="s">
        <v>432</v>
      </c>
      <c r="C819" t="s">
        <v>1608</v>
      </c>
      <c r="D819" t="s">
        <v>1629</v>
      </c>
      <c r="F819">
        <v>0</v>
      </c>
    </row>
    <row r="820" spans="1:6">
      <c r="A820">
        <v>817</v>
      </c>
      <c r="B820" t="s">
        <v>1630</v>
      </c>
      <c r="C820" t="s">
        <v>1608</v>
      </c>
      <c r="D820" t="s">
        <v>1632</v>
      </c>
      <c r="F820">
        <v>0</v>
      </c>
    </row>
    <row r="821" spans="1:6">
      <c r="A821">
        <v>818</v>
      </c>
      <c r="B821" t="s">
        <v>1633</v>
      </c>
      <c r="C821" t="s">
        <v>1608</v>
      </c>
      <c r="D821" t="s">
        <v>1635</v>
      </c>
      <c r="F821">
        <v>0</v>
      </c>
    </row>
    <row r="822" spans="1:6">
      <c r="A822">
        <v>819</v>
      </c>
      <c r="B822" t="s">
        <v>1636</v>
      </c>
      <c r="C822" t="s">
        <v>1608</v>
      </c>
      <c r="D822" t="s">
        <v>1638</v>
      </c>
      <c r="F822">
        <v>0</v>
      </c>
    </row>
    <row r="823" spans="1:6">
      <c r="A823">
        <v>820</v>
      </c>
      <c r="B823" t="s">
        <v>1639</v>
      </c>
      <c r="C823" t="s">
        <v>1608</v>
      </c>
      <c r="D823" t="s">
        <v>498</v>
      </c>
      <c r="F823">
        <v>0</v>
      </c>
    </row>
    <row r="824" spans="1:6">
      <c r="A824">
        <v>821</v>
      </c>
      <c r="B824" t="s">
        <v>1641</v>
      </c>
      <c r="C824" t="s">
        <v>1608</v>
      </c>
      <c r="D824" t="s">
        <v>216</v>
      </c>
      <c r="F824">
        <v>0</v>
      </c>
    </row>
    <row r="825" spans="1:6">
      <c r="A825">
        <v>822</v>
      </c>
      <c r="B825" t="s">
        <v>1404</v>
      </c>
      <c r="C825" t="s">
        <v>1643</v>
      </c>
      <c r="D825" t="s">
        <v>1644</v>
      </c>
      <c r="F825">
        <v>0</v>
      </c>
    </row>
    <row r="826" spans="1:6">
      <c r="A826">
        <v>823</v>
      </c>
      <c r="B826" t="s">
        <v>458</v>
      </c>
      <c r="C826" t="s">
        <v>1643</v>
      </c>
      <c r="D826" t="s">
        <v>210</v>
      </c>
      <c r="F826">
        <v>0</v>
      </c>
    </row>
    <row r="827" spans="1:6">
      <c r="A827">
        <v>824</v>
      </c>
      <c r="B827" t="s">
        <v>1405</v>
      </c>
      <c r="C827" t="s">
        <v>1643</v>
      </c>
      <c r="D827" t="s">
        <v>1645</v>
      </c>
      <c r="F827">
        <v>0</v>
      </c>
    </row>
    <row r="828" spans="1:6">
      <c r="A828">
        <v>825</v>
      </c>
      <c r="B828" t="s">
        <v>1406</v>
      </c>
      <c r="C828" t="s">
        <v>1643</v>
      </c>
      <c r="D828" t="s">
        <v>1646</v>
      </c>
      <c r="F828">
        <v>0</v>
      </c>
    </row>
    <row r="829" spans="1:6">
      <c r="A829">
        <v>826</v>
      </c>
      <c r="B829" t="s">
        <v>1407</v>
      </c>
      <c r="C829" t="s">
        <v>1643</v>
      </c>
      <c r="D829" t="s">
        <v>1647</v>
      </c>
      <c r="F829">
        <v>0</v>
      </c>
    </row>
    <row r="830" spans="1:6">
      <c r="A830">
        <v>827</v>
      </c>
      <c r="B830" t="s">
        <v>1408</v>
      </c>
      <c r="C830" t="s">
        <v>1643</v>
      </c>
      <c r="D830" t="s">
        <v>1648</v>
      </c>
      <c r="F830">
        <v>0</v>
      </c>
    </row>
    <row r="831" spans="1:6">
      <c r="A831">
        <v>828</v>
      </c>
      <c r="B831" t="s">
        <v>1409</v>
      </c>
      <c r="C831" t="s">
        <v>1643</v>
      </c>
      <c r="D831" t="s">
        <v>1649</v>
      </c>
      <c r="F831">
        <v>0</v>
      </c>
    </row>
    <row r="832" spans="1:6">
      <c r="A832">
        <v>829</v>
      </c>
      <c r="B832" t="s">
        <v>1410</v>
      </c>
      <c r="C832" t="s">
        <v>1643</v>
      </c>
      <c r="D832" t="s">
        <v>1650</v>
      </c>
      <c r="F832">
        <v>0</v>
      </c>
    </row>
    <row r="833" spans="1:6">
      <c r="A833">
        <v>830</v>
      </c>
      <c r="B833" t="s">
        <v>1411</v>
      </c>
      <c r="C833" t="s">
        <v>1643</v>
      </c>
      <c r="D833" t="s">
        <v>1651</v>
      </c>
      <c r="F833">
        <v>0</v>
      </c>
    </row>
    <row r="834" spans="1:6">
      <c r="A834">
        <v>831</v>
      </c>
      <c r="B834" t="s">
        <v>1412</v>
      </c>
      <c r="C834" t="s">
        <v>1643</v>
      </c>
      <c r="D834" t="s">
        <v>1652</v>
      </c>
      <c r="F834">
        <v>0</v>
      </c>
    </row>
    <row r="835" spans="1:6">
      <c r="A835">
        <v>832</v>
      </c>
      <c r="B835" t="s">
        <v>1413</v>
      </c>
      <c r="C835" t="s">
        <v>1643</v>
      </c>
      <c r="D835" t="s">
        <v>1653</v>
      </c>
      <c r="F835">
        <v>0</v>
      </c>
    </row>
    <row r="836" spans="1:6">
      <c r="A836">
        <v>833</v>
      </c>
      <c r="B836" t="s">
        <v>1414</v>
      </c>
      <c r="C836" t="s">
        <v>1643</v>
      </c>
      <c r="D836" t="s">
        <v>1654</v>
      </c>
      <c r="F836">
        <v>0</v>
      </c>
    </row>
    <row r="837" spans="1:6">
      <c r="A837">
        <v>834</v>
      </c>
      <c r="B837" t="s">
        <v>1415</v>
      </c>
      <c r="C837" t="s">
        <v>1643</v>
      </c>
      <c r="D837" t="s">
        <v>1655</v>
      </c>
      <c r="F837">
        <v>0</v>
      </c>
    </row>
    <row r="838" spans="1:6">
      <c r="A838">
        <v>835</v>
      </c>
      <c r="B838" t="s">
        <v>1416</v>
      </c>
      <c r="C838" t="s">
        <v>1643</v>
      </c>
      <c r="D838" t="s">
        <v>1592</v>
      </c>
      <c r="F838">
        <v>0</v>
      </c>
    </row>
    <row r="839" spans="1:6">
      <c r="A839">
        <v>836</v>
      </c>
      <c r="B839" t="s">
        <v>1417</v>
      </c>
      <c r="C839" t="s">
        <v>1643</v>
      </c>
      <c r="D839" t="s">
        <v>1656</v>
      </c>
      <c r="F839">
        <v>0</v>
      </c>
    </row>
    <row r="840" spans="1:6">
      <c r="A840">
        <v>837</v>
      </c>
      <c r="B840" t="s">
        <v>1418</v>
      </c>
      <c r="C840" t="s">
        <v>1643</v>
      </c>
      <c r="D840" t="s">
        <v>1657</v>
      </c>
      <c r="F840">
        <v>0</v>
      </c>
    </row>
    <row r="841" spans="1:6">
      <c r="A841">
        <v>838</v>
      </c>
      <c r="B841" t="s">
        <v>1419</v>
      </c>
      <c r="C841" t="s">
        <v>1643</v>
      </c>
      <c r="D841" t="s">
        <v>222</v>
      </c>
      <c r="F841">
        <v>0</v>
      </c>
    </row>
    <row r="842" spans="1:6">
      <c r="A842">
        <v>839</v>
      </c>
      <c r="B842" t="s">
        <v>1420</v>
      </c>
      <c r="C842" t="s">
        <v>1643</v>
      </c>
      <c r="D842" t="s">
        <v>1658</v>
      </c>
      <c r="F842">
        <v>0</v>
      </c>
    </row>
    <row r="843" spans="1:6">
      <c r="A843">
        <v>840</v>
      </c>
      <c r="B843" t="s">
        <v>1421</v>
      </c>
      <c r="C843" t="s">
        <v>1643</v>
      </c>
      <c r="D843" t="s">
        <v>1659</v>
      </c>
      <c r="F843">
        <v>0</v>
      </c>
    </row>
    <row r="844" spans="1:6">
      <c r="A844">
        <v>841</v>
      </c>
      <c r="B844" t="s">
        <v>1422</v>
      </c>
      <c r="C844" t="s">
        <v>1643</v>
      </c>
      <c r="D844" t="s">
        <v>1661</v>
      </c>
      <c r="F844">
        <v>0</v>
      </c>
    </row>
    <row r="845" spans="1:6">
      <c r="A845">
        <v>842</v>
      </c>
      <c r="B845" t="s">
        <v>1423</v>
      </c>
      <c r="C845" t="s">
        <v>1643</v>
      </c>
      <c r="D845" t="s">
        <v>1662</v>
      </c>
      <c r="F845">
        <v>0</v>
      </c>
    </row>
    <row r="846" spans="1:6">
      <c r="A846">
        <v>843</v>
      </c>
      <c r="B846" t="s">
        <v>1424</v>
      </c>
      <c r="C846" t="s">
        <v>1643</v>
      </c>
      <c r="D846" t="s">
        <v>1663</v>
      </c>
      <c r="F846">
        <v>0</v>
      </c>
    </row>
    <row r="847" spans="1:6">
      <c r="A847">
        <v>844</v>
      </c>
      <c r="B847" t="s">
        <v>1425</v>
      </c>
      <c r="C847" t="s">
        <v>1643</v>
      </c>
      <c r="D847" t="s">
        <v>1664</v>
      </c>
      <c r="F847">
        <v>0</v>
      </c>
    </row>
    <row r="848" spans="1:6">
      <c r="A848">
        <v>845</v>
      </c>
      <c r="B848" t="s">
        <v>1426</v>
      </c>
      <c r="C848" t="s">
        <v>1643</v>
      </c>
      <c r="D848" t="s">
        <v>1665</v>
      </c>
      <c r="F848">
        <v>0</v>
      </c>
    </row>
    <row r="849" spans="1:6">
      <c r="A849">
        <v>846</v>
      </c>
      <c r="B849" t="s">
        <v>1427</v>
      </c>
      <c r="C849" t="s">
        <v>1643</v>
      </c>
      <c r="D849" t="s">
        <v>1666</v>
      </c>
      <c r="F849">
        <v>0</v>
      </c>
    </row>
    <row r="850" spans="1:6">
      <c r="A850">
        <v>847</v>
      </c>
      <c r="B850" t="s">
        <v>1428</v>
      </c>
      <c r="C850" t="s">
        <v>1643</v>
      </c>
      <c r="D850" t="s">
        <v>1667</v>
      </c>
      <c r="F850">
        <v>0</v>
      </c>
    </row>
    <row r="851" spans="1:6">
      <c r="A851">
        <v>848</v>
      </c>
      <c r="B851" t="s">
        <v>1429</v>
      </c>
      <c r="C851" t="s">
        <v>1643</v>
      </c>
      <c r="D851" t="s">
        <v>1668</v>
      </c>
      <c r="F851">
        <v>0</v>
      </c>
    </row>
    <row r="852" spans="1:6">
      <c r="A852">
        <v>849</v>
      </c>
      <c r="B852" t="s">
        <v>1670</v>
      </c>
      <c r="C852" t="s">
        <v>1671</v>
      </c>
      <c r="D852" t="s">
        <v>1672</v>
      </c>
      <c r="F852">
        <v>0</v>
      </c>
    </row>
    <row r="853" spans="1:6">
      <c r="A853">
        <v>850</v>
      </c>
      <c r="B853" t="s">
        <v>1673</v>
      </c>
      <c r="C853" t="s">
        <v>1671</v>
      </c>
      <c r="D853" t="s">
        <v>1149</v>
      </c>
      <c r="F853">
        <v>0</v>
      </c>
    </row>
    <row r="854" spans="1:6">
      <c r="A854">
        <v>851</v>
      </c>
      <c r="B854" t="s">
        <v>1674</v>
      </c>
      <c r="C854" t="s">
        <v>1671</v>
      </c>
      <c r="D854" t="s">
        <v>1171</v>
      </c>
      <c r="F854">
        <v>0</v>
      </c>
    </row>
    <row r="855" spans="1:6">
      <c r="A855">
        <v>852</v>
      </c>
      <c r="B855" t="s">
        <v>1675</v>
      </c>
      <c r="C855" t="s">
        <v>1671</v>
      </c>
      <c r="D855" t="s">
        <v>1669</v>
      </c>
      <c r="F855">
        <v>0</v>
      </c>
    </row>
    <row r="856" spans="1:6">
      <c r="A856">
        <v>853</v>
      </c>
      <c r="B856" t="s">
        <v>1676</v>
      </c>
      <c r="C856" t="s">
        <v>1671</v>
      </c>
      <c r="D856" t="s">
        <v>1677</v>
      </c>
      <c r="F856">
        <v>0</v>
      </c>
    </row>
    <row r="857" spans="1:6">
      <c r="A857">
        <v>854</v>
      </c>
      <c r="B857" t="s">
        <v>1678</v>
      </c>
      <c r="C857" t="s">
        <v>1671</v>
      </c>
      <c r="D857" t="s">
        <v>1679</v>
      </c>
      <c r="F857">
        <v>0</v>
      </c>
    </row>
    <row r="858" spans="1:6">
      <c r="A858">
        <v>855</v>
      </c>
      <c r="B858" t="s">
        <v>1680</v>
      </c>
      <c r="C858" t="s">
        <v>1671</v>
      </c>
      <c r="D858" t="s">
        <v>1681</v>
      </c>
      <c r="F858">
        <v>0</v>
      </c>
    </row>
    <row r="859" spans="1:6">
      <c r="A859">
        <v>856</v>
      </c>
      <c r="B859" t="s">
        <v>1682</v>
      </c>
      <c r="C859" t="s">
        <v>1671</v>
      </c>
      <c r="D859" t="s">
        <v>1683</v>
      </c>
      <c r="F859">
        <v>0</v>
      </c>
    </row>
    <row r="860" spans="1:6">
      <c r="A860">
        <v>857</v>
      </c>
      <c r="B860" t="s">
        <v>1684</v>
      </c>
      <c r="C860" t="s">
        <v>1671</v>
      </c>
      <c r="D860" t="s">
        <v>1685</v>
      </c>
      <c r="F860">
        <v>0</v>
      </c>
    </row>
    <row r="861" spans="1:6">
      <c r="A861">
        <v>858</v>
      </c>
      <c r="B861" t="s">
        <v>1686</v>
      </c>
      <c r="C861" t="s">
        <v>1671</v>
      </c>
      <c r="D861" t="s">
        <v>1687</v>
      </c>
      <c r="F861">
        <v>0</v>
      </c>
    </row>
    <row r="862" spans="1:6">
      <c r="A862">
        <v>859</v>
      </c>
      <c r="B862" t="s">
        <v>1688</v>
      </c>
      <c r="C862" t="s">
        <v>1671</v>
      </c>
      <c r="D862" t="s">
        <v>1689</v>
      </c>
      <c r="F862">
        <v>0</v>
      </c>
    </row>
    <row r="863" spans="1:6">
      <c r="A863">
        <v>860</v>
      </c>
      <c r="B863" t="s">
        <v>1690</v>
      </c>
      <c r="C863" t="s">
        <v>1671</v>
      </c>
      <c r="D863" t="s">
        <v>1691</v>
      </c>
      <c r="F863">
        <v>0</v>
      </c>
    </row>
    <row r="864" spans="1:6">
      <c r="A864">
        <v>861</v>
      </c>
      <c r="B864" t="s">
        <v>1692</v>
      </c>
      <c r="C864" t="s">
        <v>1671</v>
      </c>
      <c r="D864" t="s">
        <v>1693</v>
      </c>
      <c r="F864">
        <v>0</v>
      </c>
    </row>
    <row r="865" spans="1:6">
      <c r="A865">
        <v>862</v>
      </c>
      <c r="B865" t="s">
        <v>1694</v>
      </c>
      <c r="C865" t="s">
        <v>1671</v>
      </c>
      <c r="D865" t="s">
        <v>1695</v>
      </c>
      <c r="F865">
        <v>0</v>
      </c>
    </row>
    <row r="866" spans="1:6">
      <c r="A866">
        <v>863</v>
      </c>
      <c r="B866" t="s">
        <v>1696</v>
      </c>
      <c r="C866" t="s">
        <v>1671</v>
      </c>
      <c r="D866" t="s">
        <v>1698</v>
      </c>
      <c r="F866">
        <v>0</v>
      </c>
    </row>
    <row r="867" spans="1:6">
      <c r="A867">
        <v>864</v>
      </c>
      <c r="B867" t="s">
        <v>1699</v>
      </c>
      <c r="C867" t="s">
        <v>1671</v>
      </c>
      <c r="D867" t="s">
        <v>1700</v>
      </c>
      <c r="F867">
        <v>0</v>
      </c>
    </row>
    <row r="868" spans="1:6">
      <c r="A868">
        <v>865</v>
      </c>
      <c r="B868" t="s">
        <v>1701</v>
      </c>
      <c r="C868" t="s">
        <v>1671</v>
      </c>
      <c r="D868" t="s">
        <v>1702</v>
      </c>
      <c r="F868">
        <v>0</v>
      </c>
    </row>
    <row r="869" spans="1:6">
      <c r="A869">
        <v>866</v>
      </c>
      <c r="B869" t="s">
        <v>1703</v>
      </c>
      <c r="C869" t="s">
        <v>1671</v>
      </c>
      <c r="D869" t="s">
        <v>1704</v>
      </c>
      <c r="F869">
        <v>0</v>
      </c>
    </row>
    <row r="870" spans="1:6">
      <c r="A870">
        <v>867</v>
      </c>
      <c r="B870" t="s">
        <v>1705</v>
      </c>
      <c r="C870" t="s">
        <v>1671</v>
      </c>
      <c r="D870" t="s">
        <v>998</v>
      </c>
      <c r="F870">
        <v>0</v>
      </c>
    </row>
    <row r="871" spans="1:6">
      <c r="A871">
        <v>868</v>
      </c>
      <c r="B871" t="s">
        <v>1706</v>
      </c>
      <c r="C871" t="s">
        <v>1671</v>
      </c>
      <c r="D871" t="s">
        <v>257</v>
      </c>
      <c r="F871">
        <v>0</v>
      </c>
    </row>
    <row r="872" spans="1:6">
      <c r="A872">
        <v>869</v>
      </c>
      <c r="B872" t="s">
        <v>1707</v>
      </c>
      <c r="C872" t="s">
        <v>1671</v>
      </c>
      <c r="D872" t="s">
        <v>1708</v>
      </c>
      <c r="F872">
        <v>0</v>
      </c>
    </row>
    <row r="873" spans="1:6">
      <c r="A873">
        <v>870</v>
      </c>
      <c r="B873" t="s">
        <v>1709</v>
      </c>
      <c r="C873" t="s">
        <v>1671</v>
      </c>
      <c r="D873" t="s">
        <v>1710</v>
      </c>
      <c r="F873">
        <v>0</v>
      </c>
    </row>
    <row r="874" spans="1:6">
      <c r="A874">
        <v>871</v>
      </c>
      <c r="B874" t="s">
        <v>1711</v>
      </c>
      <c r="C874" t="s">
        <v>1671</v>
      </c>
      <c r="D874" t="s">
        <v>1712</v>
      </c>
      <c r="F874">
        <v>0</v>
      </c>
    </row>
    <row r="875" spans="1:6">
      <c r="A875">
        <v>872</v>
      </c>
      <c r="B875" t="s">
        <v>1713</v>
      </c>
      <c r="C875" t="s">
        <v>1671</v>
      </c>
      <c r="D875" t="s">
        <v>1714</v>
      </c>
      <c r="F875">
        <v>0</v>
      </c>
    </row>
    <row r="876" spans="1:6">
      <c r="A876">
        <v>873</v>
      </c>
      <c r="B876" t="s">
        <v>1715</v>
      </c>
      <c r="C876" t="s">
        <v>1671</v>
      </c>
      <c r="D876" t="s">
        <v>1716</v>
      </c>
      <c r="F876">
        <v>0</v>
      </c>
    </row>
    <row r="877" spans="1:6">
      <c r="A877">
        <v>874</v>
      </c>
      <c r="B877" t="s">
        <v>1717</v>
      </c>
      <c r="C877" t="s">
        <v>1671</v>
      </c>
      <c r="D877" t="s">
        <v>1718</v>
      </c>
      <c r="F877">
        <v>0</v>
      </c>
    </row>
    <row r="878" spans="1:6">
      <c r="A878">
        <v>875</v>
      </c>
      <c r="B878" t="s">
        <v>1719</v>
      </c>
      <c r="C878" t="s">
        <v>1671</v>
      </c>
      <c r="D878" t="s">
        <v>1720</v>
      </c>
      <c r="F878">
        <v>0</v>
      </c>
    </row>
    <row r="879" spans="1:6">
      <c r="A879">
        <v>876</v>
      </c>
      <c r="B879" t="s">
        <v>1404</v>
      </c>
      <c r="C879" t="s">
        <v>1721</v>
      </c>
      <c r="D879" t="s">
        <v>1723</v>
      </c>
      <c r="F879">
        <v>0</v>
      </c>
    </row>
    <row r="880" spans="1:6">
      <c r="A880">
        <v>877</v>
      </c>
      <c r="B880" t="s">
        <v>458</v>
      </c>
      <c r="C880" t="s">
        <v>1721</v>
      </c>
      <c r="D880" t="s">
        <v>353</v>
      </c>
      <c r="F880">
        <v>0</v>
      </c>
    </row>
    <row r="881" spans="1:6">
      <c r="A881">
        <v>878</v>
      </c>
      <c r="B881" t="s">
        <v>1405</v>
      </c>
      <c r="C881" t="s">
        <v>1721</v>
      </c>
      <c r="D881" t="s">
        <v>1726</v>
      </c>
      <c r="F881">
        <v>0</v>
      </c>
    </row>
    <row r="882" spans="1:6">
      <c r="A882">
        <v>879</v>
      </c>
      <c r="B882" t="s">
        <v>1406</v>
      </c>
      <c r="C882" t="s">
        <v>1721</v>
      </c>
      <c r="D882" t="s">
        <v>1728</v>
      </c>
      <c r="F882">
        <v>0</v>
      </c>
    </row>
    <row r="883" spans="1:6">
      <c r="A883">
        <v>880</v>
      </c>
      <c r="B883" t="s">
        <v>1407</v>
      </c>
      <c r="C883" t="s">
        <v>1721</v>
      </c>
      <c r="D883" t="s">
        <v>1730</v>
      </c>
      <c r="F883">
        <v>0</v>
      </c>
    </row>
    <row r="884" spans="1:6">
      <c r="A884">
        <v>881</v>
      </c>
      <c r="B884" t="s">
        <v>1408</v>
      </c>
      <c r="C884" t="s">
        <v>1721</v>
      </c>
      <c r="D884" t="s">
        <v>1732</v>
      </c>
      <c r="F884">
        <v>0</v>
      </c>
    </row>
    <row r="885" spans="1:6">
      <c r="A885">
        <v>882</v>
      </c>
      <c r="B885" t="s">
        <v>1409</v>
      </c>
      <c r="C885" t="s">
        <v>1721</v>
      </c>
      <c r="D885" t="s">
        <v>1734</v>
      </c>
      <c r="F885">
        <v>0</v>
      </c>
    </row>
    <row r="886" spans="1:6">
      <c r="A886">
        <v>883</v>
      </c>
      <c r="B886" t="s">
        <v>1410</v>
      </c>
      <c r="C886" t="s">
        <v>1721</v>
      </c>
      <c r="D886" t="s">
        <v>1736</v>
      </c>
      <c r="F886">
        <v>0</v>
      </c>
    </row>
    <row r="887" spans="1:6">
      <c r="A887">
        <v>884</v>
      </c>
      <c r="B887" t="s">
        <v>1411</v>
      </c>
      <c r="C887" t="s">
        <v>1721</v>
      </c>
      <c r="D887" t="s">
        <v>1738</v>
      </c>
      <c r="F887">
        <v>0</v>
      </c>
    </row>
    <row r="888" spans="1:6">
      <c r="A888">
        <v>885</v>
      </c>
      <c r="B888" t="s">
        <v>1412</v>
      </c>
      <c r="C888" t="s">
        <v>1721</v>
      </c>
      <c r="D888" t="s">
        <v>1740</v>
      </c>
      <c r="F888">
        <v>0</v>
      </c>
    </row>
    <row r="889" spans="1:6">
      <c r="A889">
        <v>886</v>
      </c>
      <c r="B889" t="s">
        <v>1413</v>
      </c>
      <c r="C889" t="s">
        <v>1721</v>
      </c>
      <c r="D889" t="s">
        <v>1742</v>
      </c>
      <c r="F889">
        <v>0</v>
      </c>
    </row>
    <row r="890" spans="1:6">
      <c r="A890">
        <v>887</v>
      </c>
      <c r="B890" t="s">
        <v>1414</v>
      </c>
      <c r="C890" t="s">
        <v>1721</v>
      </c>
      <c r="D890" t="s">
        <v>1744</v>
      </c>
      <c r="F890">
        <v>0</v>
      </c>
    </row>
    <row r="891" spans="1:6">
      <c r="A891">
        <v>888</v>
      </c>
      <c r="B891" t="s">
        <v>1415</v>
      </c>
      <c r="C891" t="s">
        <v>1721</v>
      </c>
      <c r="D891" t="s">
        <v>1746</v>
      </c>
      <c r="F891">
        <v>0</v>
      </c>
    </row>
    <row r="892" spans="1:6">
      <c r="A892">
        <v>889</v>
      </c>
      <c r="B892" t="s">
        <v>1416</v>
      </c>
      <c r="C892" t="s">
        <v>1721</v>
      </c>
      <c r="D892" t="s">
        <v>1748</v>
      </c>
      <c r="F892">
        <v>0</v>
      </c>
    </row>
    <row r="893" spans="1:6">
      <c r="A893">
        <v>890</v>
      </c>
      <c r="B893" t="s">
        <v>1417</v>
      </c>
      <c r="C893" t="s">
        <v>1721</v>
      </c>
      <c r="D893" t="s">
        <v>1750</v>
      </c>
      <c r="F893">
        <v>0</v>
      </c>
    </row>
    <row r="894" spans="1:6">
      <c r="A894">
        <v>891</v>
      </c>
      <c r="B894" t="s">
        <v>1418</v>
      </c>
      <c r="C894" t="s">
        <v>1721</v>
      </c>
      <c r="D894" t="s">
        <v>1752</v>
      </c>
      <c r="F894">
        <v>0</v>
      </c>
    </row>
    <row r="895" spans="1:6">
      <c r="A895">
        <v>892</v>
      </c>
      <c r="B895" t="s">
        <v>1419</v>
      </c>
      <c r="C895" t="s">
        <v>1721</v>
      </c>
      <c r="D895" t="s">
        <v>1754</v>
      </c>
      <c r="F895">
        <v>0</v>
      </c>
    </row>
    <row r="896" spans="1:6">
      <c r="A896">
        <v>893</v>
      </c>
      <c r="B896" t="s">
        <v>1420</v>
      </c>
      <c r="C896" t="s">
        <v>1721</v>
      </c>
      <c r="D896" t="s">
        <v>1756</v>
      </c>
      <c r="F896">
        <v>0</v>
      </c>
    </row>
    <row r="897" spans="1:16355">
      <c r="A897">
        <v>894</v>
      </c>
      <c r="B897" t="s">
        <v>1421</v>
      </c>
      <c r="C897" t="s">
        <v>1721</v>
      </c>
      <c r="D897" t="s">
        <v>728</v>
      </c>
      <c r="F897">
        <v>0</v>
      </c>
    </row>
    <row r="898" spans="1:16355">
      <c r="A898">
        <v>895</v>
      </c>
      <c r="B898" t="s">
        <v>1422</v>
      </c>
      <c r="C898" t="s">
        <v>1721</v>
      </c>
      <c r="D898" t="s">
        <v>1759</v>
      </c>
      <c r="F898">
        <v>0</v>
      </c>
    </row>
    <row r="899" spans="1:16355">
      <c r="A899">
        <v>896</v>
      </c>
      <c r="B899" t="s">
        <v>1423</v>
      </c>
      <c r="C899" t="s">
        <v>1721</v>
      </c>
      <c r="D899" t="s">
        <v>1761</v>
      </c>
      <c r="F899">
        <v>0</v>
      </c>
    </row>
    <row r="900" spans="1:16355">
      <c r="A900">
        <v>897</v>
      </c>
      <c r="B900" t="s">
        <v>1424</v>
      </c>
      <c r="C900" t="s">
        <v>1721</v>
      </c>
      <c r="D900" t="s">
        <v>1763</v>
      </c>
      <c r="F900">
        <v>0</v>
      </c>
    </row>
    <row r="901" spans="1:16355">
      <c r="A901">
        <v>898</v>
      </c>
      <c r="B901" t="s">
        <v>1425</v>
      </c>
      <c r="C901" t="s">
        <v>1721</v>
      </c>
      <c r="D901" t="s">
        <v>1765</v>
      </c>
      <c r="F901">
        <v>0</v>
      </c>
    </row>
    <row r="902" spans="1:16355">
      <c r="A902">
        <v>899</v>
      </c>
      <c r="B902" t="s">
        <v>1426</v>
      </c>
      <c r="C902" t="s">
        <v>1721</v>
      </c>
      <c r="D902" t="s">
        <v>1767</v>
      </c>
      <c r="F902">
        <v>0</v>
      </c>
    </row>
    <row r="903" spans="1:16355">
      <c r="D903">
        <v>1</v>
      </c>
      <c r="E903">
        <v>1</v>
      </c>
      <c r="F903">
        <v>1</v>
      </c>
      <c r="G903">
        <v>1</v>
      </c>
      <c r="H903">
        <v>1</v>
      </c>
      <c r="I903">
        <v>1</v>
      </c>
      <c r="J903">
        <v>1</v>
      </c>
      <c r="K903">
        <v>1</v>
      </c>
      <c r="L903">
        <v>1</v>
      </c>
      <c r="M903">
        <v>1</v>
      </c>
      <c r="N903">
        <v>1</v>
      </c>
      <c r="O903">
        <v>1</v>
      </c>
      <c r="P903">
        <v>1</v>
      </c>
      <c r="Q903">
        <v>1</v>
      </c>
      <c r="R903">
        <v>1</v>
      </c>
      <c r="S903">
        <v>1</v>
      </c>
      <c r="T903">
        <v>1</v>
      </c>
      <c r="U903">
        <v>1</v>
      </c>
      <c r="V903">
        <v>1</v>
      </c>
      <c r="W903">
        <v>1</v>
      </c>
      <c r="X903">
        <v>1</v>
      </c>
      <c r="Y903">
        <v>1</v>
      </c>
      <c r="Z903">
        <v>1</v>
      </c>
      <c r="AA903">
        <v>1</v>
      </c>
      <c r="AB903">
        <v>1</v>
      </c>
      <c r="AC903">
        <v>1</v>
      </c>
      <c r="AD903">
        <v>1</v>
      </c>
      <c r="AE903">
        <v>1</v>
      </c>
      <c r="AF903">
        <v>1</v>
      </c>
      <c r="AG903">
        <v>1</v>
      </c>
      <c r="AH903">
        <v>1</v>
      </c>
      <c r="AI903">
        <v>1</v>
      </c>
      <c r="AJ903">
        <v>1</v>
      </c>
      <c r="AK903">
        <v>1</v>
      </c>
      <c r="AL903">
        <v>1</v>
      </c>
      <c r="AM903">
        <v>1</v>
      </c>
      <c r="AN903">
        <v>1</v>
      </c>
      <c r="AO903">
        <v>1</v>
      </c>
      <c r="AP903">
        <v>1</v>
      </c>
      <c r="AQ903">
        <v>1</v>
      </c>
      <c r="AR903">
        <v>1</v>
      </c>
      <c r="AS903">
        <v>1</v>
      </c>
      <c r="AT903">
        <v>1</v>
      </c>
      <c r="AU903">
        <v>1</v>
      </c>
      <c r="AV903">
        <v>1</v>
      </c>
      <c r="AW903">
        <v>1</v>
      </c>
      <c r="AX903">
        <v>1</v>
      </c>
      <c r="AY903">
        <v>1</v>
      </c>
      <c r="AZ903">
        <v>1</v>
      </c>
      <c r="BA903">
        <v>1</v>
      </c>
      <c r="BB903">
        <v>1</v>
      </c>
      <c r="BC903">
        <v>1</v>
      </c>
      <c r="BD903">
        <v>1</v>
      </c>
      <c r="BE903">
        <v>1</v>
      </c>
      <c r="BF903">
        <v>1</v>
      </c>
      <c r="BG903">
        <v>1</v>
      </c>
      <c r="BH903">
        <v>1</v>
      </c>
      <c r="BI903">
        <v>1</v>
      </c>
      <c r="BJ903">
        <v>1</v>
      </c>
      <c r="BK903">
        <v>1</v>
      </c>
      <c r="BL903">
        <v>1</v>
      </c>
      <c r="BM903">
        <v>1</v>
      </c>
      <c r="BN903">
        <v>1</v>
      </c>
      <c r="BO903">
        <v>1</v>
      </c>
      <c r="BP903">
        <v>1</v>
      </c>
      <c r="BQ903">
        <v>1</v>
      </c>
      <c r="BR903">
        <v>1</v>
      </c>
      <c r="BS903">
        <v>1</v>
      </c>
      <c r="BT903">
        <v>1</v>
      </c>
      <c r="BU903">
        <v>1</v>
      </c>
      <c r="BV903">
        <v>1</v>
      </c>
      <c r="BW903">
        <v>1</v>
      </c>
      <c r="BX903">
        <v>1</v>
      </c>
      <c r="BY903">
        <v>1</v>
      </c>
      <c r="BZ903">
        <v>1</v>
      </c>
      <c r="CA903">
        <v>1</v>
      </c>
      <c r="CB903">
        <v>1</v>
      </c>
      <c r="CC903">
        <v>1</v>
      </c>
      <c r="CD903">
        <v>1</v>
      </c>
      <c r="CE903">
        <v>1</v>
      </c>
      <c r="CF903">
        <v>1</v>
      </c>
      <c r="CG903">
        <v>1</v>
      </c>
      <c r="CH903">
        <v>1</v>
      </c>
      <c r="CI903">
        <v>1</v>
      </c>
      <c r="CJ903">
        <v>1</v>
      </c>
      <c r="CK903">
        <v>1</v>
      </c>
      <c r="CL903">
        <v>1</v>
      </c>
      <c r="CM903">
        <v>1</v>
      </c>
      <c r="CN903">
        <v>1</v>
      </c>
      <c r="CO903">
        <v>1</v>
      </c>
      <c r="CP903">
        <v>1</v>
      </c>
      <c r="CQ903">
        <v>1</v>
      </c>
      <c r="CR903">
        <v>1</v>
      </c>
      <c r="CS903">
        <v>1</v>
      </c>
      <c r="CT903">
        <v>1</v>
      </c>
      <c r="CU903">
        <v>1</v>
      </c>
      <c r="CV903">
        <v>1</v>
      </c>
      <c r="CW903">
        <v>1</v>
      </c>
      <c r="CX903">
        <v>1</v>
      </c>
      <c r="CY903">
        <v>1</v>
      </c>
      <c r="CZ903">
        <v>1</v>
      </c>
      <c r="DA903">
        <v>1</v>
      </c>
      <c r="DB903">
        <v>1</v>
      </c>
      <c r="DC903">
        <v>1</v>
      </c>
      <c r="DD903">
        <v>1</v>
      </c>
      <c r="DE903">
        <v>1</v>
      </c>
      <c r="DF903">
        <v>1</v>
      </c>
      <c r="DG903">
        <v>1</v>
      </c>
      <c r="DH903">
        <v>1</v>
      </c>
      <c r="DI903">
        <v>1</v>
      </c>
      <c r="DJ903">
        <v>1</v>
      </c>
      <c r="DK903">
        <v>1</v>
      </c>
      <c r="DL903">
        <v>1</v>
      </c>
      <c r="DM903">
        <v>1</v>
      </c>
      <c r="DN903">
        <v>1</v>
      </c>
      <c r="DO903">
        <v>1</v>
      </c>
      <c r="DP903">
        <v>1</v>
      </c>
      <c r="DQ903">
        <v>1</v>
      </c>
      <c r="DR903">
        <v>1</v>
      </c>
      <c r="DS903">
        <v>1</v>
      </c>
      <c r="DT903">
        <v>1</v>
      </c>
      <c r="DU903">
        <v>1</v>
      </c>
      <c r="DV903">
        <v>1</v>
      </c>
      <c r="DW903">
        <v>1</v>
      </c>
      <c r="DX903">
        <v>1</v>
      </c>
      <c r="DY903">
        <v>1</v>
      </c>
      <c r="DZ903">
        <v>1</v>
      </c>
      <c r="EA903">
        <v>1</v>
      </c>
      <c r="EB903">
        <v>1</v>
      </c>
      <c r="EC903">
        <v>1</v>
      </c>
      <c r="ED903">
        <v>1</v>
      </c>
      <c r="EE903">
        <v>1</v>
      </c>
      <c r="EF903">
        <v>1</v>
      </c>
      <c r="EG903">
        <v>1</v>
      </c>
      <c r="EH903">
        <v>1</v>
      </c>
      <c r="EI903">
        <v>1</v>
      </c>
      <c r="EJ903">
        <v>1</v>
      </c>
      <c r="EK903">
        <v>1</v>
      </c>
      <c r="EL903">
        <v>1</v>
      </c>
      <c r="EM903">
        <v>1</v>
      </c>
      <c r="EN903">
        <v>1</v>
      </c>
      <c r="EO903">
        <v>1</v>
      </c>
      <c r="EP903">
        <v>1</v>
      </c>
      <c r="EQ903">
        <v>1</v>
      </c>
      <c r="ER903">
        <v>1</v>
      </c>
      <c r="ES903">
        <v>1</v>
      </c>
      <c r="ET903">
        <v>1</v>
      </c>
      <c r="EU903">
        <v>1</v>
      </c>
      <c r="EV903">
        <v>1</v>
      </c>
      <c r="EW903">
        <v>1</v>
      </c>
      <c r="EX903">
        <v>1</v>
      </c>
      <c r="EY903">
        <v>1</v>
      </c>
      <c r="EZ903">
        <v>1</v>
      </c>
      <c r="FA903">
        <v>1</v>
      </c>
      <c r="FB903">
        <v>1</v>
      </c>
      <c r="FC903">
        <v>1</v>
      </c>
      <c r="FD903">
        <v>1</v>
      </c>
      <c r="FE903">
        <v>1</v>
      </c>
      <c r="FF903">
        <v>1</v>
      </c>
      <c r="FG903">
        <v>1</v>
      </c>
      <c r="FH903">
        <v>1</v>
      </c>
      <c r="FI903">
        <v>1</v>
      </c>
      <c r="FJ903">
        <v>1</v>
      </c>
      <c r="FK903">
        <v>1</v>
      </c>
      <c r="FL903">
        <v>1</v>
      </c>
      <c r="FM903">
        <v>1</v>
      </c>
      <c r="FN903">
        <v>1</v>
      </c>
      <c r="FO903">
        <v>1</v>
      </c>
      <c r="FP903">
        <v>1</v>
      </c>
      <c r="FQ903">
        <v>1</v>
      </c>
      <c r="FR903">
        <v>1</v>
      </c>
      <c r="FS903">
        <v>1</v>
      </c>
      <c r="FT903">
        <v>1</v>
      </c>
      <c r="FU903">
        <v>1</v>
      </c>
      <c r="FV903">
        <v>1</v>
      </c>
      <c r="FW903">
        <v>1</v>
      </c>
      <c r="FX903">
        <v>1</v>
      </c>
      <c r="FY903">
        <v>1</v>
      </c>
      <c r="FZ903">
        <v>1</v>
      </c>
      <c r="GA903">
        <v>1</v>
      </c>
      <c r="GB903">
        <v>1</v>
      </c>
      <c r="GC903">
        <v>1</v>
      </c>
      <c r="GD903">
        <v>1</v>
      </c>
      <c r="GE903">
        <v>1</v>
      </c>
      <c r="GF903">
        <v>1</v>
      </c>
      <c r="GG903">
        <v>1</v>
      </c>
      <c r="GH903">
        <v>1</v>
      </c>
      <c r="GI903">
        <v>1</v>
      </c>
      <c r="GJ903">
        <v>1</v>
      </c>
      <c r="GK903">
        <v>1</v>
      </c>
      <c r="GL903">
        <v>1</v>
      </c>
      <c r="GM903">
        <v>1</v>
      </c>
      <c r="GN903">
        <v>1</v>
      </c>
      <c r="GO903">
        <v>1</v>
      </c>
      <c r="GP903">
        <v>1</v>
      </c>
      <c r="GQ903">
        <v>1</v>
      </c>
      <c r="GR903">
        <v>1</v>
      </c>
      <c r="GS903">
        <v>1</v>
      </c>
      <c r="GT903">
        <v>1</v>
      </c>
      <c r="GU903">
        <v>1</v>
      </c>
      <c r="GV903">
        <v>1</v>
      </c>
      <c r="GW903">
        <v>1</v>
      </c>
      <c r="GX903">
        <v>1</v>
      </c>
      <c r="GY903">
        <v>1</v>
      </c>
      <c r="GZ903">
        <v>1</v>
      </c>
      <c r="HA903">
        <v>1</v>
      </c>
      <c r="HB903">
        <v>1</v>
      </c>
      <c r="HC903">
        <v>1</v>
      </c>
      <c r="HD903">
        <v>1</v>
      </c>
      <c r="HE903">
        <v>1</v>
      </c>
      <c r="HF903">
        <v>1</v>
      </c>
      <c r="HG903">
        <v>1</v>
      </c>
      <c r="HH903">
        <v>1</v>
      </c>
      <c r="HI903">
        <v>1</v>
      </c>
      <c r="HJ903">
        <v>1</v>
      </c>
      <c r="HK903">
        <v>1</v>
      </c>
      <c r="HL903">
        <v>1</v>
      </c>
      <c r="HM903">
        <v>1</v>
      </c>
      <c r="HN903">
        <v>1</v>
      </c>
      <c r="HO903">
        <v>1</v>
      </c>
      <c r="HP903">
        <v>1</v>
      </c>
      <c r="HQ903">
        <v>1</v>
      </c>
      <c r="HR903">
        <v>1</v>
      </c>
      <c r="HS903">
        <v>1</v>
      </c>
      <c r="HT903">
        <v>1</v>
      </c>
      <c r="HU903">
        <v>1</v>
      </c>
      <c r="HV903">
        <v>1</v>
      </c>
      <c r="HW903">
        <v>1</v>
      </c>
      <c r="HX903">
        <v>1</v>
      </c>
      <c r="HY903">
        <v>1</v>
      </c>
      <c r="HZ903">
        <v>1</v>
      </c>
      <c r="IA903">
        <v>1</v>
      </c>
      <c r="IB903">
        <v>1</v>
      </c>
      <c r="IC903">
        <v>1</v>
      </c>
      <c r="ID903">
        <v>1</v>
      </c>
      <c r="IE903">
        <v>1</v>
      </c>
      <c r="IF903">
        <v>1</v>
      </c>
      <c r="IG903">
        <v>1</v>
      </c>
      <c r="IH903">
        <v>1</v>
      </c>
      <c r="II903">
        <v>1</v>
      </c>
      <c r="IJ903">
        <v>1</v>
      </c>
      <c r="IK903">
        <v>1</v>
      </c>
      <c r="IL903">
        <v>1</v>
      </c>
      <c r="IM903">
        <v>1</v>
      </c>
      <c r="IN903">
        <v>1</v>
      </c>
      <c r="IO903">
        <v>1</v>
      </c>
      <c r="IP903">
        <v>1</v>
      </c>
      <c r="IQ903">
        <v>1</v>
      </c>
      <c r="IR903">
        <v>1</v>
      </c>
      <c r="IS903">
        <v>1</v>
      </c>
      <c r="IT903">
        <v>1</v>
      </c>
      <c r="IU903">
        <v>1</v>
      </c>
      <c r="IV903">
        <v>1</v>
      </c>
      <c r="IW903">
        <v>1</v>
      </c>
      <c r="IX903">
        <v>1</v>
      </c>
      <c r="IY903">
        <v>1</v>
      </c>
      <c r="IZ903">
        <v>1</v>
      </c>
      <c r="JA903">
        <v>1</v>
      </c>
      <c r="JB903">
        <v>1</v>
      </c>
      <c r="JC903">
        <v>1</v>
      </c>
      <c r="JD903">
        <v>1</v>
      </c>
      <c r="JE903">
        <v>1</v>
      </c>
      <c r="JF903">
        <v>1</v>
      </c>
      <c r="JG903">
        <v>1</v>
      </c>
      <c r="JH903">
        <v>1</v>
      </c>
      <c r="JI903">
        <v>1</v>
      </c>
      <c r="JJ903">
        <v>1</v>
      </c>
      <c r="JK903">
        <v>1</v>
      </c>
      <c r="JL903">
        <v>1</v>
      </c>
      <c r="JM903">
        <v>1</v>
      </c>
      <c r="JN903">
        <v>1</v>
      </c>
      <c r="JO903">
        <v>1</v>
      </c>
      <c r="JP903">
        <v>1</v>
      </c>
      <c r="JQ903">
        <v>1</v>
      </c>
      <c r="JR903">
        <v>1</v>
      </c>
      <c r="JS903">
        <v>1</v>
      </c>
      <c r="JT903">
        <v>1</v>
      </c>
      <c r="JU903">
        <v>1</v>
      </c>
      <c r="JV903">
        <v>1</v>
      </c>
      <c r="JW903">
        <v>1</v>
      </c>
      <c r="JX903">
        <v>1</v>
      </c>
      <c r="JY903">
        <v>1</v>
      </c>
      <c r="JZ903">
        <v>1</v>
      </c>
      <c r="KA903">
        <v>1</v>
      </c>
      <c r="KB903">
        <v>1</v>
      </c>
      <c r="KC903">
        <v>1</v>
      </c>
      <c r="KD903">
        <v>1</v>
      </c>
      <c r="KE903">
        <v>1</v>
      </c>
      <c r="KF903">
        <v>1</v>
      </c>
      <c r="KG903">
        <v>1</v>
      </c>
      <c r="KH903">
        <v>1</v>
      </c>
      <c r="KI903">
        <v>1</v>
      </c>
      <c r="KJ903">
        <v>1</v>
      </c>
      <c r="KK903">
        <v>1</v>
      </c>
      <c r="KL903">
        <v>1</v>
      </c>
      <c r="KM903">
        <v>1</v>
      </c>
      <c r="KN903">
        <v>1</v>
      </c>
      <c r="KO903">
        <v>1</v>
      </c>
      <c r="KP903">
        <v>1</v>
      </c>
      <c r="KQ903">
        <v>1</v>
      </c>
      <c r="KR903">
        <v>1</v>
      </c>
      <c r="KS903">
        <v>1</v>
      </c>
      <c r="KT903">
        <v>1</v>
      </c>
      <c r="KU903">
        <v>1</v>
      </c>
      <c r="KV903">
        <v>1</v>
      </c>
      <c r="KW903">
        <v>1</v>
      </c>
      <c r="KX903">
        <v>1</v>
      </c>
      <c r="KY903">
        <v>1</v>
      </c>
      <c r="KZ903">
        <v>1</v>
      </c>
      <c r="LA903">
        <v>1</v>
      </c>
      <c r="LB903">
        <v>1</v>
      </c>
      <c r="LC903">
        <v>1</v>
      </c>
      <c r="LD903">
        <v>1</v>
      </c>
      <c r="LE903">
        <v>1</v>
      </c>
      <c r="LF903">
        <v>1</v>
      </c>
      <c r="LG903">
        <v>1</v>
      </c>
      <c r="LH903">
        <v>1</v>
      </c>
      <c r="LI903">
        <v>1</v>
      </c>
      <c r="LJ903">
        <v>1</v>
      </c>
      <c r="LK903">
        <v>1</v>
      </c>
      <c r="LL903">
        <v>1</v>
      </c>
      <c r="LM903">
        <v>1</v>
      </c>
      <c r="LN903">
        <v>1</v>
      </c>
      <c r="LO903">
        <v>1</v>
      </c>
      <c r="LP903">
        <v>1</v>
      </c>
      <c r="LQ903">
        <v>1</v>
      </c>
      <c r="LR903">
        <v>1</v>
      </c>
      <c r="LS903">
        <v>1</v>
      </c>
      <c r="LT903">
        <v>1</v>
      </c>
      <c r="LU903">
        <v>1</v>
      </c>
      <c r="LV903">
        <v>1</v>
      </c>
      <c r="LW903">
        <v>1</v>
      </c>
      <c r="LX903">
        <v>1</v>
      </c>
      <c r="LY903">
        <v>1</v>
      </c>
      <c r="LZ903">
        <v>1</v>
      </c>
      <c r="MA903">
        <v>1</v>
      </c>
      <c r="MB903">
        <v>1</v>
      </c>
      <c r="MC903">
        <v>1</v>
      </c>
      <c r="MD903">
        <v>1</v>
      </c>
      <c r="ME903">
        <v>1</v>
      </c>
      <c r="MF903">
        <v>1</v>
      </c>
      <c r="MG903">
        <v>1</v>
      </c>
      <c r="MH903">
        <v>1</v>
      </c>
      <c r="MI903">
        <v>1</v>
      </c>
      <c r="MJ903">
        <v>1</v>
      </c>
      <c r="MK903">
        <v>1</v>
      </c>
      <c r="ML903">
        <v>1</v>
      </c>
      <c r="MM903">
        <v>1</v>
      </c>
      <c r="MN903">
        <v>1</v>
      </c>
      <c r="MO903">
        <v>1</v>
      </c>
      <c r="MP903">
        <v>1</v>
      </c>
      <c r="MQ903">
        <v>1</v>
      </c>
      <c r="MR903">
        <v>1</v>
      </c>
      <c r="MS903">
        <v>1</v>
      </c>
      <c r="MT903">
        <v>1</v>
      </c>
      <c r="MU903">
        <v>1</v>
      </c>
      <c r="MV903">
        <v>1</v>
      </c>
      <c r="MW903">
        <v>1</v>
      </c>
      <c r="MX903">
        <v>1</v>
      </c>
      <c r="MY903">
        <v>1</v>
      </c>
      <c r="MZ903">
        <v>1</v>
      </c>
      <c r="NA903">
        <v>1</v>
      </c>
      <c r="NB903">
        <v>1</v>
      </c>
      <c r="NC903">
        <v>1</v>
      </c>
      <c r="ND903">
        <v>1</v>
      </c>
      <c r="NE903">
        <v>1</v>
      </c>
      <c r="NF903">
        <v>1</v>
      </c>
      <c r="NG903">
        <v>1</v>
      </c>
      <c r="NH903">
        <v>1</v>
      </c>
      <c r="NI903">
        <v>1</v>
      </c>
      <c r="NJ903">
        <v>1</v>
      </c>
      <c r="NK903">
        <v>1</v>
      </c>
      <c r="NL903">
        <v>1</v>
      </c>
      <c r="NM903">
        <v>1</v>
      </c>
      <c r="NN903">
        <v>1</v>
      </c>
      <c r="NO903">
        <v>1</v>
      </c>
      <c r="NP903">
        <v>1</v>
      </c>
      <c r="NQ903">
        <v>1</v>
      </c>
      <c r="NR903">
        <v>1</v>
      </c>
      <c r="NS903">
        <v>1</v>
      </c>
      <c r="NT903">
        <v>1</v>
      </c>
      <c r="NU903">
        <v>1</v>
      </c>
      <c r="NV903">
        <v>1</v>
      </c>
      <c r="NW903">
        <v>1</v>
      </c>
      <c r="NX903">
        <v>1</v>
      </c>
      <c r="NY903">
        <v>1</v>
      </c>
      <c r="NZ903">
        <v>1</v>
      </c>
      <c r="OA903">
        <v>1</v>
      </c>
      <c r="OB903">
        <v>1</v>
      </c>
      <c r="OC903">
        <v>1</v>
      </c>
      <c r="OD903">
        <v>1</v>
      </c>
      <c r="OE903">
        <v>1</v>
      </c>
      <c r="OF903">
        <v>1</v>
      </c>
      <c r="OG903">
        <v>1</v>
      </c>
      <c r="OH903">
        <v>1</v>
      </c>
      <c r="OI903">
        <v>1</v>
      </c>
      <c r="OJ903">
        <v>1</v>
      </c>
      <c r="OK903">
        <v>1</v>
      </c>
      <c r="OL903">
        <v>1</v>
      </c>
      <c r="OM903">
        <v>1</v>
      </c>
      <c r="ON903">
        <v>1</v>
      </c>
      <c r="OO903">
        <v>1</v>
      </c>
      <c r="OP903">
        <v>1</v>
      </c>
      <c r="OQ903">
        <v>1</v>
      </c>
      <c r="OR903">
        <v>1</v>
      </c>
      <c r="OS903">
        <v>1</v>
      </c>
      <c r="OT903">
        <v>1</v>
      </c>
      <c r="OU903">
        <v>1</v>
      </c>
      <c r="OV903">
        <v>1</v>
      </c>
      <c r="OW903">
        <v>1</v>
      </c>
      <c r="OX903">
        <v>1</v>
      </c>
      <c r="OY903">
        <v>1</v>
      </c>
      <c r="OZ903">
        <v>1</v>
      </c>
      <c r="PA903">
        <v>1</v>
      </c>
      <c r="PB903">
        <v>1</v>
      </c>
      <c r="PC903">
        <v>1</v>
      </c>
      <c r="PD903">
        <v>1</v>
      </c>
      <c r="PE903">
        <v>1</v>
      </c>
      <c r="PF903">
        <v>1</v>
      </c>
      <c r="PG903">
        <v>1</v>
      </c>
      <c r="PH903">
        <v>1</v>
      </c>
      <c r="PI903">
        <v>1</v>
      </c>
      <c r="PJ903">
        <v>1</v>
      </c>
      <c r="PK903">
        <v>1</v>
      </c>
      <c r="PL903">
        <v>1</v>
      </c>
      <c r="PM903">
        <v>1</v>
      </c>
      <c r="PN903">
        <v>1</v>
      </c>
      <c r="PO903">
        <v>1</v>
      </c>
      <c r="PP903">
        <v>1</v>
      </c>
      <c r="PQ903">
        <v>1</v>
      </c>
      <c r="PR903">
        <v>1</v>
      </c>
      <c r="PS903">
        <v>1</v>
      </c>
      <c r="PT903">
        <v>1</v>
      </c>
      <c r="PU903">
        <v>1</v>
      </c>
      <c r="PV903">
        <v>1</v>
      </c>
      <c r="PW903">
        <v>1</v>
      </c>
      <c r="PX903">
        <v>1</v>
      </c>
      <c r="PY903">
        <v>1</v>
      </c>
      <c r="PZ903">
        <v>1</v>
      </c>
      <c r="QA903">
        <v>1</v>
      </c>
      <c r="QB903">
        <v>1</v>
      </c>
      <c r="QC903">
        <v>1</v>
      </c>
      <c r="QD903">
        <v>1</v>
      </c>
      <c r="QE903">
        <v>1</v>
      </c>
      <c r="QF903">
        <v>1</v>
      </c>
      <c r="QG903">
        <v>1</v>
      </c>
      <c r="QH903">
        <v>1</v>
      </c>
      <c r="QI903">
        <v>1</v>
      </c>
      <c r="QJ903">
        <v>1</v>
      </c>
      <c r="QK903">
        <v>1</v>
      </c>
      <c r="QL903">
        <v>1</v>
      </c>
      <c r="QM903">
        <v>1</v>
      </c>
      <c r="QN903">
        <v>1</v>
      </c>
      <c r="QO903">
        <v>1</v>
      </c>
      <c r="QP903">
        <v>1</v>
      </c>
      <c r="QQ903">
        <v>1</v>
      </c>
      <c r="QR903">
        <v>1</v>
      </c>
      <c r="QS903">
        <v>1</v>
      </c>
      <c r="QT903">
        <v>1</v>
      </c>
      <c r="QU903">
        <v>1</v>
      </c>
      <c r="QV903">
        <v>1</v>
      </c>
      <c r="QW903">
        <v>1</v>
      </c>
      <c r="QX903">
        <v>1</v>
      </c>
      <c r="QY903">
        <v>1</v>
      </c>
      <c r="QZ903">
        <v>1</v>
      </c>
      <c r="RA903">
        <v>1</v>
      </c>
      <c r="RB903">
        <v>1</v>
      </c>
      <c r="RC903">
        <v>1</v>
      </c>
      <c r="RD903">
        <v>1</v>
      </c>
      <c r="RE903">
        <v>1</v>
      </c>
      <c r="RF903">
        <v>1</v>
      </c>
      <c r="RG903">
        <v>1</v>
      </c>
      <c r="RH903">
        <v>1</v>
      </c>
      <c r="RI903">
        <v>1</v>
      </c>
      <c r="RJ903">
        <v>1</v>
      </c>
      <c r="RK903">
        <v>1</v>
      </c>
      <c r="RL903">
        <v>1</v>
      </c>
      <c r="RM903">
        <v>1</v>
      </c>
      <c r="RN903">
        <v>1</v>
      </c>
      <c r="RO903">
        <v>1</v>
      </c>
      <c r="RP903">
        <v>1</v>
      </c>
      <c r="RQ903">
        <v>1</v>
      </c>
      <c r="RR903">
        <v>1</v>
      </c>
      <c r="RS903">
        <v>1</v>
      </c>
      <c r="RT903">
        <v>1</v>
      </c>
      <c r="RU903">
        <v>1</v>
      </c>
      <c r="RV903">
        <v>1</v>
      </c>
      <c r="RW903">
        <v>1</v>
      </c>
      <c r="RX903">
        <v>1</v>
      </c>
      <c r="RY903">
        <v>1</v>
      </c>
      <c r="RZ903">
        <v>1</v>
      </c>
      <c r="SA903">
        <v>1</v>
      </c>
      <c r="SB903">
        <v>1</v>
      </c>
      <c r="SC903">
        <v>1</v>
      </c>
      <c r="SD903">
        <v>1</v>
      </c>
      <c r="SE903">
        <v>1</v>
      </c>
      <c r="SF903">
        <v>1</v>
      </c>
      <c r="SG903">
        <v>1</v>
      </c>
      <c r="SH903">
        <v>1</v>
      </c>
      <c r="SI903">
        <v>1</v>
      </c>
      <c r="SJ903">
        <v>1</v>
      </c>
      <c r="SK903">
        <v>1</v>
      </c>
      <c r="SL903">
        <v>1</v>
      </c>
      <c r="SM903">
        <v>1</v>
      </c>
      <c r="SN903">
        <v>1</v>
      </c>
      <c r="SO903">
        <v>1</v>
      </c>
      <c r="SP903">
        <v>1</v>
      </c>
      <c r="SQ903">
        <v>1</v>
      </c>
      <c r="SR903">
        <v>1</v>
      </c>
      <c r="SS903">
        <v>1</v>
      </c>
      <c r="ST903">
        <v>1</v>
      </c>
      <c r="SU903">
        <v>1</v>
      </c>
      <c r="SV903">
        <v>1</v>
      </c>
      <c r="SW903">
        <v>1</v>
      </c>
      <c r="SX903">
        <v>1</v>
      </c>
      <c r="SY903">
        <v>1</v>
      </c>
      <c r="SZ903">
        <v>1</v>
      </c>
      <c r="TA903">
        <v>1</v>
      </c>
      <c r="TB903">
        <v>1</v>
      </c>
      <c r="TC903">
        <v>1</v>
      </c>
      <c r="TD903">
        <v>1</v>
      </c>
      <c r="TE903">
        <v>1</v>
      </c>
      <c r="TF903">
        <v>1</v>
      </c>
      <c r="TG903">
        <v>1</v>
      </c>
      <c r="TH903">
        <v>1</v>
      </c>
      <c r="TI903">
        <v>1</v>
      </c>
      <c r="TJ903">
        <v>1</v>
      </c>
      <c r="TK903">
        <v>1</v>
      </c>
      <c r="TL903">
        <v>1</v>
      </c>
      <c r="TM903">
        <v>1</v>
      </c>
      <c r="TN903">
        <v>1</v>
      </c>
      <c r="TO903">
        <v>1</v>
      </c>
      <c r="TP903">
        <v>1</v>
      </c>
      <c r="TQ903">
        <v>1</v>
      </c>
      <c r="TR903">
        <v>1</v>
      </c>
      <c r="TS903">
        <v>1</v>
      </c>
      <c r="TT903">
        <v>1</v>
      </c>
      <c r="TU903">
        <v>1</v>
      </c>
      <c r="TV903">
        <v>1</v>
      </c>
      <c r="TW903">
        <v>1</v>
      </c>
      <c r="TX903">
        <v>1</v>
      </c>
      <c r="TY903">
        <v>1</v>
      </c>
      <c r="TZ903">
        <v>1</v>
      </c>
      <c r="UA903">
        <v>1</v>
      </c>
      <c r="UB903">
        <v>1</v>
      </c>
      <c r="UC903">
        <v>1</v>
      </c>
      <c r="UD903">
        <v>1</v>
      </c>
      <c r="UE903">
        <v>1</v>
      </c>
      <c r="UF903">
        <v>1</v>
      </c>
      <c r="UG903">
        <v>1</v>
      </c>
      <c r="UH903">
        <v>1</v>
      </c>
      <c r="UI903">
        <v>1</v>
      </c>
      <c r="UJ903">
        <v>1</v>
      </c>
      <c r="UK903">
        <v>1</v>
      </c>
      <c r="UL903">
        <v>1</v>
      </c>
      <c r="UM903">
        <v>1</v>
      </c>
      <c r="UN903">
        <v>1</v>
      </c>
      <c r="UO903">
        <v>1</v>
      </c>
      <c r="UP903">
        <v>1</v>
      </c>
      <c r="UQ903">
        <v>1</v>
      </c>
      <c r="UR903">
        <v>1</v>
      </c>
      <c r="US903">
        <v>1</v>
      </c>
      <c r="UT903">
        <v>1</v>
      </c>
      <c r="UU903">
        <v>1</v>
      </c>
      <c r="UV903">
        <v>1</v>
      </c>
      <c r="UW903">
        <v>1</v>
      </c>
      <c r="UX903">
        <v>1</v>
      </c>
      <c r="UY903">
        <v>1</v>
      </c>
      <c r="UZ903">
        <v>1</v>
      </c>
      <c r="VA903">
        <v>1</v>
      </c>
      <c r="VB903">
        <v>1</v>
      </c>
      <c r="VC903">
        <v>1</v>
      </c>
      <c r="VD903">
        <v>1</v>
      </c>
      <c r="VE903">
        <v>1</v>
      </c>
      <c r="VF903">
        <v>1</v>
      </c>
      <c r="VG903">
        <v>1</v>
      </c>
      <c r="VH903">
        <v>1</v>
      </c>
      <c r="VI903">
        <v>1</v>
      </c>
      <c r="VJ903">
        <v>1</v>
      </c>
      <c r="VK903">
        <v>1</v>
      </c>
      <c r="VL903">
        <v>1</v>
      </c>
      <c r="VM903">
        <v>1</v>
      </c>
      <c r="VN903">
        <v>1</v>
      </c>
      <c r="VO903">
        <v>1</v>
      </c>
      <c r="VP903">
        <v>1</v>
      </c>
      <c r="VQ903">
        <v>1</v>
      </c>
      <c r="VR903">
        <v>1</v>
      </c>
      <c r="VS903">
        <v>1</v>
      </c>
      <c r="VT903">
        <v>1</v>
      </c>
      <c r="VU903">
        <v>1</v>
      </c>
      <c r="VV903">
        <v>1</v>
      </c>
      <c r="VW903">
        <v>1</v>
      </c>
      <c r="VX903">
        <v>1</v>
      </c>
      <c r="VY903">
        <v>1</v>
      </c>
      <c r="VZ903">
        <v>1</v>
      </c>
      <c r="WA903">
        <v>1</v>
      </c>
      <c r="WB903">
        <v>1</v>
      </c>
      <c r="WC903">
        <v>1</v>
      </c>
      <c r="WD903">
        <v>1</v>
      </c>
      <c r="WE903">
        <v>1</v>
      </c>
      <c r="WF903">
        <v>1</v>
      </c>
      <c r="WG903">
        <v>1</v>
      </c>
      <c r="WH903">
        <v>1</v>
      </c>
      <c r="WI903">
        <v>1</v>
      </c>
      <c r="WJ903">
        <v>1</v>
      </c>
      <c r="WK903">
        <v>1</v>
      </c>
      <c r="WL903">
        <v>1</v>
      </c>
      <c r="WM903">
        <v>1</v>
      </c>
      <c r="WN903">
        <v>1</v>
      </c>
      <c r="WO903">
        <v>1</v>
      </c>
      <c r="WP903">
        <v>1</v>
      </c>
      <c r="WQ903">
        <v>1</v>
      </c>
      <c r="WR903">
        <v>1</v>
      </c>
      <c r="WS903">
        <v>1</v>
      </c>
      <c r="WT903">
        <v>1</v>
      </c>
      <c r="WU903">
        <v>1</v>
      </c>
      <c r="WV903">
        <v>1</v>
      </c>
      <c r="WW903">
        <v>1</v>
      </c>
      <c r="WX903">
        <v>1</v>
      </c>
      <c r="WY903">
        <v>1</v>
      </c>
      <c r="WZ903">
        <v>1</v>
      </c>
      <c r="XA903">
        <v>1</v>
      </c>
      <c r="XB903">
        <v>1</v>
      </c>
      <c r="XC903">
        <v>1</v>
      </c>
      <c r="XD903">
        <v>1</v>
      </c>
      <c r="XE903">
        <v>1</v>
      </c>
      <c r="XF903">
        <v>1</v>
      </c>
      <c r="XG903">
        <v>1</v>
      </c>
      <c r="XH903">
        <v>1</v>
      </c>
      <c r="XI903">
        <v>1</v>
      </c>
      <c r="XJ903">
        <v>1</v>
      </c>
      <c r="XK903">
        <v>1</v>
      </c>
      <c r="XL903">
        <v>1</v>
      </c>
      <c r="XM903">
        <v>1</v>
      </c>
      <c r="XN903">
        <v>1</v>
      </c>
      <c r="XO903">
        <v>1</v>
      </c>
      <c r="XP903">
        <v>1</v>
      </c>
      <c r="XQ903">
        <v>1</v>
      </c>
      <c r="XR903">
        <v>1</v>
      </c>
      <c r="XS903">
        <v>1</v>
      </c>
      <c r="XT903">
        <v>1</v>
      </c>
      <c r="XU903">
        <v>1</v>
      </c>
      <c r="XV903">
        <v>1</v>
      </c>
      <c r="XW903">
        <v>1</v>
      </c>
      <c r="XX903">
        <v>1</v>
      </c>
      <c r="XY903">
        <v>1</v>
      </c>
      <c r="XZ903">
        <v>1</v>
      </c>
      <c r="YA903">
        <v>1</v>
      </c>
      <c r="YB903">
        <v>1</v>
      </c>
      <c r="YC903">
        <v>1</v>
      </c>
      <c r="YD903">
        <v>1</v>
      </c>
      <c r="YE903">
        <v>1</v>
      </c>
      <c r="YF903">
        <v>1</v>
      </c>
      <c r="YG903">
        <v>1</v>
      </c>
      <c r="YH903">
        <v>1</v>
      </c>
      <c r="YI903">
        <v>1</v>
      </c>
      <c r="YJ903">
        <v>1</v>
      </c>
      <c r="YK903">
        <v>1</v>
      </c>
      <c r="YL903">
        <v>1</v>
      </c>
      <c r="YM903">
        <v>1</v>
      </c>
      <c r="YN903">
        <v>1</v>
      </c>
      <c r="YO903">
        <v>1</v>
      </c>
      <c r="YP903">
        <v>1</v>
      </c>
      <c r="YQ903">
        <v>1</v>
      </c>
      <c r="YR903">
        <v>1</v>
      </c>
      <c r="YS903">
        <v>1</v>
      </c>
      <c r="YT903">
        <v>1</v>
      </c>
      <c r="YU903">
        <v>1</v>
      </c>
      <c r="YV903">
        <v>1</v>
      </c>
      <c r="YW903">
        <v>1</v>
      </c>
      <c r="YX903">
        <v>1</v>
      </c>
      <c r="YY903">
        <v>1</v>
      </c>
      <c r="YZ903">
        <v>1</v>
      </c>
      <c r="ZA903">
        <v>1</v>
      </c>
      <c r="ZB903">
        <v>1</v>
      </c>
      <c r="ZC903">
        <v>1</v>
      </c>
      <c r="ZD903">
        <v>1</v>
      </c>
      <c r="ZE903">
        <v>1</v>
      </c>
      <c r="ZF903">
        <v>1</v>
      </c>
      <c r="ZG903">
        <v>1</v>
      </c>
      <c r="ZH903">
        <v>1</v>
      </c>
      <c r="ZI903">
        <v>1</v>
      </c>
      <c r="ZJ903">
        <v>1</v>
      </c>
      <c r="ZK903">
        <v>1</v>
      </c>
      <c r="ZL903">
        <v>1</v>
      </c>
      <c r="ZM903">
        <v>1</v>
      </c>
      <c r="ZN903">
        <v>1</v>
      </c>
      <c r="ZO903">
        <v>1</v>
      </c>
      <c r="ZP903">
        <v>1</v>
      </c>
      <c r="ZQ903">
        <v>1</v>
      </c>
      <c r="ZR903">
        <v>1</v>
      </c>
      <c r="ZS903">
        <v>1</v>
      </c>
      <c r="ZT903">
        <v>1</v>
      </c>
      <c r="ZU903">
        <v>1</v>
      </c>
      <c r="ZV903">
        <v>1</v>
      </c>
      <c r="ZW903">
        <v>1</v>
      </c>
      <c r="ZX903">
        <v>1</v>
      </c>
      <c r="ZY903">
        <v>1</v>
      </c>
      <c r="ZZ903">
        <v>1</v>
      </c>
      <c r="AAA903">
        <v>1</v>
      </c>
      <c r="AAB903">
        <v>1</v>
      </c>
      <c r="AAC903">
        <v>1</v>
      </c>
      <c r="AAD903">
        <v>1</v>
      </c>
      <c r="AAE903">
        <v>1</v>
      </c>
      <c r="AAF903">
        <v>1</v>
      </c>
      <c r="AAG903">
        <v>1</v>
      </c>
      <c r="AAH903">
        <v>1</v>
      </c>
      <c r="AAI903">
        <v>1</v>
      </c>
      <c r="AAJ903">
        <v>1</v>
      </c>
      <c r="AAK903">
        <v>1</v>
      </c>
      <c r="AAL903">
        <v>1</v>
      </c>
      <c r="AAM903">
        <v>1</v>
      </c>
      <c r="AAN903">
        <v>1</v>
      </c>
      <c r="AAO903">
        <v>1</v>
      </c>
      <c r="AAP903">
        <v>1</v>
      </c>
      <c r="AAQ903">
        <v>1</v>
      </c>
      <c r="AAR903">
        <v>1</v>
      </c>
      <c r="AAS903">
        <v>1</v>
      </c>
      <c r="AAT903">
        <v>1</v>
      </c>
      <c r="AAU903">
        <v>1</v>
      </c>
      <c r="AAV903">
        <v>1</v>
      </c>
      <c r="AAW903">
        <v>1</v>
      </c>
      <c r="AAX903">
        <v>1</v>
      </c>
      <c r="AAY903">
        <v>1</v>
      </c>
      <c r="AAZ903">
        <v>1</v>
      </c>
      <c r="ABA903">
        <v>1</v>
      </c>
      <c r="ABB903">
        <v>1</v>
      </c>
      <c r="ABC903">
        <v>1</v>
      </c>
      <c r="ABD903">
        <v>1</v>
      </c>
      <c r="ABE903">
        <v>1</v>
      </c>
      <c r="ABF903">
        <v>1</v>
      </c>
      <c r="ABG903">
        <v>1</v>
      </c>
      <c r="ABH903">
        <v>1</v>
      </c>
      <c r="ABI903">
        <v>1</v>
      </c>
      <c r="ABJ903">
        <v>1</v>
      </c>
      <c r="ABK903">
        <v>1</v>
      </c>
      <c r="ABL903">
        <v>1</v>
      </c>
      <c r="ABM903">
        <v>1</v>
      </c>
      <c r="ABN903">
        <v>1</v>
      </c>
      <c r="ABO903">
        <v>1</v>
      </c>
      <c r="ABP903">
        <v>1</v>
      </c>
      <c r="ABQ903">
        <v>1</v>
      </c>
      <c r="ABR903">
        <v>1</v>
      </c>
      <c r="ABS903">
        <v>1</v>
      </c>
      <c r="ABT903">
        <v>1</v>
      </c>
      <c r="ABU903">
        <v>1</v>
      </c>
      <c r="ABV903">
        <v>1</v>
      </c>
      <c r="ABW903">
        <v>1</v>
      </c>
      <c r="ABX903">
        <v>1</v>
      </c>
      <c r="ABY903">
        <v>1</v>
      </c>
      <c r="ABZ903">
        <v>1</v>
      </c>
      <c r="ACA903">
        <v>1</v>
      </c>
      <c r="ACB903">
        <v>1</v>
      </c>
      <c r="ACC903">
        <v>1</v>
      </c>
      <c r="ACD903">
        <v>1</v>
      </c>
      <c r="ACE903">
        <v>1</v>
      </c>
      <c r="ACF903">
        <v>1</v>
      </c>
      <c r="ACG903">
        <v>1</v>
      </c>
      <c r="ACH903">
        <v>1</v>
      </c>
      <c r="ACI903">
        <v>1</v>
      </c>
      <c r="ACJ903">
        <v>1</v>
      </c>
      <c r="ACK903">
        <v>1</v>
      </c>
      <c r="ACL903">
        <v>1</v>
      </c>
      <c r="ACM903">
        <v>1</v>
      </c>
      <c r="ACN903">
        <v>1</v>
      </c>
      <c r="ACO903">
        <v>1</v>
      </c>
      <c r="ACP903">
        <v>1</v>
      </c>
      <c r="ACQ903">
        <v>1</v>
      </c>
      <c r="ACR903">
        <v>1</v>
      </c>
      <c r="ACS903">
        <v>1</v>
      </c>
      <c r="ACT903">
        <v>1</v>
      </c>
      <c r="ACU903">
        <v>1</v>
      </c>
      <c r="ACV903">
        <v>1</v>
      </c>
      <c r="ACW903">
        <v>1</v>
      </c>
      <c r="ACX903">
        <v>1</v>
      </c>
      <c r="ACY903">
        <v>1</v>
      </c>
      <c r="ACZ903">
        <v>1</v>
      </c>
      <c r="ADA903">
        <v>1</v>
      </c>
      <c r="ADB903">
        <v>1</v>
      </c>
      <c r="ADC903">
        <v>1</v>
      </c>
      <c r="ADD903">
        <v>1</v>
      </c>
      <c r="ADE903">
        <v>1</v>
      </c>
      <c r="ADF903">
        <v>1</v>
      </c>
      <c r="ADG903">
        <v>1</v>
      </c>
      <c r="ADH903">
        <v>1</v>
      </c>
      <c r="ADI903">
        <v>1</v>
      </c>
      <c r="ADJ903">
        <v>1</v>
      </c>
      <c r="ADK903">
        <v>1</v>
      </c>
      <c r="ADL903">
        <v>1</v>
      </c>
      <c r="ADM903">
        <v>1</v>
      </c>
      <c r="ADN903">
        <v>1</v>
      </c>
      <c r="ADO903">
        <v>1</v>
      </c>
      <c r="ADP903">
        <v>1</v>
      </c>
      <c r="ADQ903">
        <v>1</v>
      </c>
      <c r="ADR903">
        <v>1</v>
      </c>
      <c r="ADS903">
        <v>1</v>
      </c>
      <c r="ADT903">
        <v>1</v>
      </c>
      <c r="ADU903">
        <v>1</v>
      </c>
      <c r="ADV903">
        <v>1</v>
      </c>
      <c r="ADW903">
        <v>1</v>
      </c>
      <c r="ADX903">
        <v>1</v>
      </c>
      <c r="ADY903">
        <v>1</v>
      </c>
      <c r="ADZ903">
        <v>1</v>
      </c>
      <c r="AEA903">
        <v>1</v>
      </c>
      <c r="AEB903">
        <v>1</v>
      </c>
      <c r="AEC903">
        <v>1</v>
      </c>
      <c r="AED903">
        <v>1</v>
      </c>
      <c r="AEE903">
        <v>1</v>
      </c>
      <c r="AEF903">
        <v>1</v>
      </c>
      <c r="AEG903">
        <v>1</v>
      </c>
      <c r="AEH903">
        <v>1</v>
      </c>
      <c r="AEI903">
        <v>1</v>
      </c>
      <c r="AEJ903">
        <v>1</v>
      </c>
      <c r="AEK903">
        <v>1</v>
      </c>
      <c r="AEL903">
        <v>1</v>
      </c>
      <c r="AEM903">
        <v>1</v>
      </c>
      <c r="AEN903">
        <v>1</v>
      </c>
      <c r="AEO903">
        <v>1</v>
      </c>
      <c r="AEP903">
        <v>1</v>
      </c>
      <c r="AEQ903">
        <v>1</v>
      </c>
      <c r="AER903">
        <v>1</v>
      </c>
      <c r="AES903">
        <v>1</v>
      </c>
      <c r="AET903">
        <v>1</v>
      </c>
      <c r="AEU903">
        <v>1</v>
      </c>
      <c r="AEV903">
        <v>1</v>
      </c>
      <c r="AEW903">
        <v>1</v>
      </c>
      <c r="AEX903">
        <v>1</v>
      </c>
      <c r="AEY903">
        <v>1</v>
      </c>
      <c r="AEZ903">
        <v>1</v>
      </c>
      <c r="AFA903">
        <v>1</v>
      </c>
      <c r="AFB903">
        <v>1</v>
      </c>
      <c r="AFC903">
        <v>1</v>
      </c>
      <c r="AFD903">
        <v>1</v>
      </c>
      <c r="AFE903">
        <v>1</v>
      </c>
      <c r="AFF903">
        <v>1</v>
      </c>
      <c r="AFG903">
        <v>1</v>
      </c>
      <c r="AFH903">
        <v>1</v>
      </c>
      <c r="AFI903">
        <v>1</v>
      </c>
      <c r="AFJ903">
        <v>1</v>
      </c>
      <c r="AFK903">
        <v>1</v>
      </c>
      <c r="AFL903">
        <v>1</v>
      </c>
      <c r="AFM903">
        <v>1</v>
      </c>
      <c r="AFN903">
        <v>1</v>
      </c>
      <c r="AFO903">
        <v>1</v>
      </c>
      <c r="AFP903">
        <v>1</v>
      </c>
      <c r="AFQ903">
        <v>1</v>
      </c>
      <c r="AFR903">
        <v>1</v>
      </c>
      <c r="AFS903">
        <v>1</v>
      </c>
      <c r="AFT903">
        <v>1</v>
      </c>
      <c r="AFU903">
        <v>1</v>
      </c>
      <c r="AFV903">
        <v>1</v>
      </c>
      <c r="AFW903">
        <v>1</v>
      </c>
      <c r="AFX903">
        <v>1</v>
      </c>
      <c r="AFY903">
        <v>1</v>
      </c>
      <c r="AFZ903">
        <v>1</v>
      </c>
      <c r="AGA903">
        <v>1</v>
      </c>
      <c r="AGB903">
        <v>1</v>
      </c>
      <c r="AGC903">
        <v>1</v>
      </c>
      <c r="AGD903">
        <v>1</v>
      </c>
      <c r="AGE903">
        <v>1</v>
      </c>
      <c r="AGF903">
        <v>1</v>
      </c>
      <c r="AGG903">
        <v>1</v>
      </c>
      <c r="AGH903">
        <v>1</v>
      </c>
      <c r="AGI903">
        <v>1</v>
      </c>
      <c r="AGJ903">
        <v>1</v>
      </c>
      <c r="AGK903">
        <v>1</v>
      </c>
      <c r="AGL903">
        <v>1</v>
      </c>
      <c r="AGM903">
        <v>1</v>
      </c>
      <c r="AGN903">
        <v>1</v>
      </c>
      <c r="AGO903">
        <v>1</v>
      </c>
      <c r="AGP903">
        <v>1</v>
      </c>
      <c r="AGQ903">
        <v>1</v>
      </c>
      <c r="AGR903">
        <v>1</v>
      </c>
      <c r="AGS903">
        <v>1</v>
      </c>
      <c r="AGT903">
        <v>1</v>
      </c>
      <c r="AGU903">
        <v>1</v>
      </c>
      <c r="AGV903">
        <v>1</v>
      </c>
      <c r="AGW903">
        <v>1</v>
      </c>
      <c r="AGX903">
        <v>1</v>
      </c>
      <c r="AGY903">
        <v>1</v>
      </c>
      <c r="AGZ903">
        <v>1</v>
      </c>
      <c r="AHA903">
        <v>1</v>
      </c>
      <c r="AHB903">
        <v>1</v>
      </c>
      <c r="AHC903">
        <v>1</v>
      </c>
      <c r="AHD903">
        <v>1</v>
      </c>
      <c r="AHE903">
        <v>1</v>
      </c>
      <c r="AHF903">
        <v>1</v>
      </c>
      <c r="AHG903">
        <v>1</v>
      </c>
      <c r="AHH903">
        <v>1</v>
      </c>
      <c r="AHI903">
        <v>1</v>
      </c>
      <c r="AHJ903">
        <v>1</v>
      </c>
      <c r="AHK903">
        <v>1</v>
      </c>
      <c r="AHL903">
        <v>1</v>
      </c>
      <c r="AHM903">
        <v>1</v>
      </c>
      <c r="AHN903">
        <v>1</v>
      </c>
      <c r="AHO903">
        <v>1</v>
      </c>
      <c r="AHP903">
        <v>1</v>
      </c>
      <c r="AHQ903">
        <v>1</v>
      </c>
      <c r="AHR903">
        <v>1</v>
      </c>
      <c r="AHS903">
        <v>1</v>
      </c>
      <c r="AHT903">
        <v>1</v>
      </c>
      <c r="AHU903">
        <v>1</v>
      </c>
      <c r="AHV903">
        <v>1</v>
      </c>
      <c r="AHW903">
        <v>1</v>
      </c>
      <c r="AHX903">
        <v>1</v>
      </c>
      <c r="AHY903">
        <v>1</v>
      </c>
      <c r="AHZ903">
        <v>1</v>
      </c>
      <c r="AIA903">
        <v>1</v>
      </c>
      <c r="AIB903">
        <v>1</v>
      </c>
      <c r="AIC903">
        <v>1</v>
      </c>
      <c r="AID903">
        <v>1</v>
      </c>
      <c r="AIE903">
        <v>1</v>
      </c>
      <c r="AIF903">
        <v>1</v>
      </c>
      <c r="AIG903">
        <v>1</v>
      </c>
      <c r="AIH903">
        <v>1</v>
      </c>
      <c r="AII903">
        <v>1</v>
      </c>
      <c r="AIJ903">
        <v>1</v>
      </c>
      <c r="AIK903">
        <v>1</v>
      </c>
      <c r="AIL903">
        <v>1</v>
      </c>
      <c r="AIM903">
        <v>1</v>
      </c>
      <c r="AIN903">
        <v>1</v>
      </c>
      <c r="AIO903">
        <v>1</v>
      </c>
      <c r="AIP903">
        <v>1</v>
      </c>
      <c r="AIQ903">
        <v>1</v>
      </c>
      <c r="AIR903">
        <v>1</v>
      </c>
      <c r="AIS903">
        <v>1</v>
      </c>
      <c r="AIT903">
        <v>1</v>
      </c>
      <c r="AIU903">
        <v>1</v>
      </c>
      <c r="AIV903">
        <v>1</v>
      </c>
      <c r="AIW903">
        <v>1</v>
      </c>
      <c r="AIX903">
        <v>1</v>
      </c>
      <c r="AIY903">
        <v>1</v>
      </c>
      <c r="AIZ903">
        <v>1</v>
      </c>
      <c r="AJA903">
        <v>1</v>
      </c>
      <c r="AJB903">
        <v>1</v>
      </c>
      <c r="AJC903">
        <v>1</v>
      </c>
      <c r="AJD903">
        <v>1</v>
      </c>
      <c r="AJE903">
        <v>1</v>
      </c>
      <c r="AJF903">
        <v>1</v>
      </c>
      <c r="AJG903">
        <v>1</v>
      </c>
      <c r="AJH903">
        <v>1</v>
      </c>
      <c r="AJI903">
        <v>1</v>
      </c>
      <c r="AJJ903">
        <v>1</v>
      </c>
      <c r="AJK903">
        <v>1</v>
      </c>
      <c r="AJL903">
        <v>1</v>
      </c>
      <c r="AJM903">
        <v>1</v>
      </c>
      <c r="AJN903">
        <v>1</v>
      </c>
      <c r="AJO903">
        <v>1</v>
      </c>
      <c r="AJP903">
        <v>1</v>
      </c>
      <c r="AJQ903">
        <v>1</v>
      </c>
      <c r="AJR903">
        <v>1</v>
      </c>
      <c r="AJS903">
        <v>1</v>
      </c>
      <c r="AJT903">
        <v>1</v>
      </c>
      <c r="AJU903">
        <v>1</v>
      </c>
      <c r="AJV903">
        <v>1</v>
      </c>
      <c r="AJW903">
        <v>1</v>
      </c>
      <c r="AJX903">
        <v>1</v>
      </c>
      <c r="AJY903">
        <v>1</v>
      </c>
      <c r="AJZ903">
        <v>1</v>
      </c>
      <c r="AKA903">
        <v>1</v>
      </c>
      <c r="AKB903">
        <v>1</v>
      </c>
      <c r="AKC903">
        <v>1</v>
      </c>
      <c r="AKD903">
        <v>1</v>
      </c>
      <c r="AKE903">
        <v>1</v>
      </c>
      <c r="AKF903">
        <v>1</v>
      </c>
      <c r="AKG903">
        <v>1</v>
      </c>
      <c r="AKH903">
        <v>1</v>
      </c>
      <c r="AKI903">
        <v>1</v>
      </c>
      <c r="AKJ903">
        <v>1</v>
      </c>
      <c r="AKK903">
        <v>1</v>
      </c>
      <c r="AKL903">
        <v>1</v>
      </c>
      <c r="AKM903">
        <v>1</v>
      </c>
      <c r="AKN903">
        <v>1</v>
      </c>
      <c r="AKO903">
        <v>1</v>
      </c>
      <c r="AKP903">
        <v>1</v>
      </c>
      <c r="AKQ903">
        <v>1</v>
      </c>
      <c r="AKR903">
        <v>1</v>
      </c>
      <c r="AKS903">
        <v>1</v>
      </c>
      <c r="AKT903">
        <v>1</v>
      </c>
      <c r="AKU903">
        <v>1</v>
      </c>
      <c r="AKV903">
        <v>1</v>
      </c>
      <c r="AKW903">
        <v>1</v>
      </c>
      <c r="AKX903">
        <v>1</v>
      </c>
      <c r="AKY903">
        <v>1</v>
      </c>
      <c r="AKZ903">
        <v>1</v>
      </c>
      <c r="ALA903">
        <v>1</v>
      </c>
      <c r="ALB903">
        <v>1</v>
      </c>
      <c r="ALC903">
        <v>1</v>
      </c>
      <c r="ALD903">
        <v>1</v>
      </c>
      <c r="ALE903">
        <v>1</v>
      </c>
      <c r="ALF903">
        <v>1</v>
      </c>
      <c r="ALG903">
        <v>1</v>
      </c>
      <c r="ALH903">
        <v>1</v>
      </c>
      <c r="ALI903">
        <v>1</v>
      </c>
      <c r="ALJ903">
        <v>1</v>
      </c>
      <c r="ALK903">
        <v>1</v>
      </c>
      <c r="ALL903">
        <v>1</v>
      </c>
      <c r="ALM903">
        <v>1</v>
      </c>
      <c r="ALN903">
        <v>1</v>
      </c>
      <c r="ALO903">
        <v>1</v>
      </c>
      <c r="ALP903">
        <v>1</v>
      </c>
      <c r="ALQ903">
        <v>1</v>
      </c>
      <c r="ALR903">
        <v>1</v>
      </c>
      <c r="ALS903">
        <v>1</v>
      </c>
      <c r="ALT903">
        <v>1</v>
      </c>
      <c r="ALU903">
        <v>1</v>
      </c>
      <c r="ALV903">
        <v>1</v>
      </c>
      <c r="ALW903">
        <v>1</v>
      </c>
      <c r="ALX903">
        <v>1</v>
      </c>
      <c r="ALY903">
        <v>1</v>
      </c>
      <c r="ALZ903">
        <v>1</v>
      </c>
      <c r="AMA903">
        <v>1</v>
      </c>
      <c r="AMB903">
        <v>1</v>
      </c>
      <c r="AMC903">
        <v>1</v>
      </c>
      <c r="AMD903">
        <v>1</v>
      </c>
      <c r="AME903">
        <v>1</v>
      </c>
      <c r="AMF903">
        <v>1</v>
      </c>
      <c r="AMG903">
        <v>1</v>
      </c>
      <c r="AMH903">
        <v>1</v>
      </c>
      <c r="AMI903">
        <v>1</v>
      </c>
      <c r="AMJ903">
        <v>1</v>
      </c>
      <c r="AMK903">
        <v>1</v>
      </c>
      <c r="AML903">
        <v>1</v>
      </c>
      <c r="AMM903">
        <v>1</v>
      </c>
      <c r="AMN903">
        <v>1</v>
      </c>
      <c r="AMO903">
        <v>1</v>
      </c>
      <c r="AMP903">
        <v>1</v>
      </c>
      <c r="AMQ903">
        <v>1</v>
      </c>
      <c r="AMR903">
        <v>1</v>
      </c>
      <c r="AMS903">
        <v>1</v>
      </c>
      <c r="AMT903">
        <v>1</v>
      </c>
      <c r="AMU903">
        <v>1</v>
      </c>
      <c r="AMV903">
        <v>1</v>
      </c>
      <c r="AMW903">
        <v>1</v>
      </c>
      <c r="AMX903">
        <v>1</v>
      </c>
      <c r="AMY903">
        <v>1</v>
      </c>
      <c r="AMZ903">
        <v>1</v>
      </c>
      <c r="ANA903">
        <v>1</v>
      </c>
      <c r="ANB903">
        <v>1</v>
      </c>
      <c r="ANC903">
        <v>1</v>
      </c>
      <c r="AND903">
        <v>1</v>
      </c>
      <c r="ANE903">
        <v>1</v>
      </c>
      <c r="ANF903">
        <v>1</v>
      </c>
      <c r="ANG903">
        <v>1</v>
      </c>
      <c r="ANH903">
        <v>1</v>
      </c>
      <c r="ANI903">
        <v>1</v>
      </c>
      <c r="ANJ903">
        <v>1</v>
      </c>
      <c r="ANK903">
        <v>1</v>
      </c>
      <c r="ANL903">
        <v>1</v>
      </c>
      <c r="ANM903">
        <v>1</v>
      </c>
      <c r="ANN903">
        <v>1</v>
      </c>
      <c r="ANO903">
        <v>1</v>
      </c>
      <c r="ANP903">
        <v>1</v>
      </c>
      <c r="ANQ903">
        <v>1</v>
      </c>
      <c r="ANR903">
        <v>1</v>
      </c>
      <c r="ANS903">
        <v>1</v>
      </c>
      <c r="ANT903">
        <v>1</v>
      </c>
      <c r="ANU903">
        <v>1</v>
      </c>
      <c r="ANV903">
        <v>1</v>
      </c>
      <c r="ANW903">
        <v>1</v>
      </c>
      <c r="ANX903">
        <v>1</v>
      </c>
      <c r="ANY903">
        <v>1</v>
      </c>
      <c r="ANZ903">
        <v>1</v>
      </c>
      <c r="AOA903">
        <v>1</v>
      </c>
      <c r="AOB903">
        <v>1</v>
      </c>
      <c r="AOC903">
        <v>1</v>
      </c>
      <c r="AOD903">
        <v>1</v>
      </c>
      <c r="AOE903">
        <v>1</v>
      </c>
      <c r="AOF903">
        <v>1</v>
      </c>
      <c r="AOG903">
        <v>1</v>
      </c>
      <c r="AOH903">
        <v>1</v>
      </c>
      <c r="AOI903">
        <v>1</v>
      </c>
      <c r="AOJ903">
        <v>1</v>
      </c>
      <c r="AOK903">
        <v>1</v>
      </c>
      <c r="AOL903">
        <v>1</v>
      </c>
      <c r="AOM903">
        <v>1</v>
      </c>
      <c r="AON903">
        <v>1</v>
      </c>
      <c r="AOO903">
        <v>1</v>
      </c>
      <c r="AOP903">
        <v>1</v>
      </c>
      <c r="AOQ903">
        <v>1</v>
      </c>
      <c r="AOR903">
        <v>1</v>
      </c>
      <c r="AOS903">
        <v>1</v>
      </c>
      <c r="AOT903">
        <v>1</v>
      </c>
      <c r="AOU903">
        <v>1</v>
      </c>
      <c r="AOV903">
        <v>1</v>
      </c>
      <c r="AOW903">
        <v>1</v>
      </c>
      <c r="AOX903">
        <v>1</v>
      </c>
      <c r="AOY903">
        <v>1</v>
      </c>
      <c r="AOZ903">
        <v>1</v>
      </c>
      <c r="APA903">
        <v>1</v>
      </c>
      <c r="APB903">
        <v>1</v>
      </c>
      <c r="APC903">
        <v>1</v>
      </c>
      <c r="APD903">
        <v>1</v>
      </c>
      <c r="APE903">
        <v>1</v>
      </c>
      <c r="APF903">
        <v>1</v>
      </c>
      <c r="APG903">
        <v>1</v>
      </c>
      <c r="APH903">
        <v>1</v>
      </c>
      <c r="API903">
        <v>1</v>
      </c>
      <c r="APJ903">
        <v>1</v>
      </c>
      <c r="APK903">
        <v>1</v>
      </c>
      <c r="APL903">
        <v>1</v>
      </c>
      <c r="APM903">
        <v>1</v>
      </c>
      <c r="APN903">
        <v>1</v>
      </c>
      <c r="APO903">
        <v>1</v>
      </c>
      <c r="APP903">
        <v>1</v>
      </c>
      <c r="APQ903">
        <v>1</v>
      </c>
      <c r="APR903">
        <v>1</v>
      </c>
      <c r="APS903">
        <v>1</v>
      </c>
      <c r="APT903">
        <v>1</v>
      </c>
      <c r="APU903">
        <v>1</v>
      </c>
      <c r="APV903">
        <v>1</v>
      </c>
      <c r="APW903">
        <v>1</v>
      </c>
      <c r="APX903">
        <v>1</v>
      </c>
      <c r="APY903">
        <v>1</v>
      </c>
      <c r="APZ903">
        <v>1</v>
      </c>
      <c r="AQA903">
        <v>1</v>
      </c>
      <c r="AQB903">
        <v>1</v>
      </c>
      <c r="AQC903">
        <v>1</v>
      </c>
      <c r="AQD903">
        <v>1</v>
      </c>
      <c r="AQE903">
        <v>1</v>
      </c>
      <c r="AQF903">
        <v>1</v>
      </c>
      <c r="AQG903">
        <v>1</v>
      </c>
      <c r="AQH903">
        <v>1</v>
      </c>
      <c r="AQI903">
        <v>1</v>
      </c>
      <c r="AQJ903">
        <v>1</v>
      </c>
      <c r="AQK903">
        <v>1</v>
      </c>
      <c r="AQL903">
        <v>1</v>
      </c>
      <c r="AQM903">
        <v>1</v>
      </c>
      <c r="AQN903">
        <v>1</v>
      </c>
      <c r="AQO903">
        <v>1</v>
      </c>
      <c r="AQP903">
        <v>1</v>
      </c>
      <c r="AQQ903">
        <v>1</v>
      </c>
      <c r="AQR903">
        <v>1</v>
      </c>
      <c r="AQS903">
        <v>1</v>
      </c>
      <c r="AQT903">
        <v>1</v>
      </c>
      <c r="AQU903">
        <v>1</v>
      </c>
      <c r="AQV903">
        <v>1</v>
      </c>
      <c r="AQW903">
        <v>1</v>
      </c>
      <c r="AQX903">
        <v>1</v>
      </c>
      <c r="AQY903">
        <v>1</v>
      </c>
      <c r="AQZ903">
        <v>1</v>
      </c>
      <c r="ARA903">
        <v>1</v>
      </c>
      <c r="ARB903">
        <v>1</v>
      </c>
      <c r="ARC903">
        <v>1</v>
      </c>
      <c r="ARD903">
        <v>1</v>
      </c>
      <c r="ARE903">
        <v>1</v>
      </c>
      <c r="ARF903">
        <v>1</v>
      </c>
      <c r="ARG903">
        <v>1</v>
      </c>
      <c r="ARH903">
        <v>1</v>
      </c>
      <c r="ARI903">
        <v>1</v>
      </c>
      <c r="ARJ903">
        <v>1</v>
      </c>
      <c r="ARK903">
        <v>1</v>
      </c>
      <c r="ARL903">
        <v>1</v>
      </c>
      <c r="ARM903">
        <v>1</v>
      </c>
      <c r="ARN903">
        <v>1</v>
      </c>
      <c r="ARO903">
        <v>1</v>
      </c>
      <c r="ARP903">
        <v>1</v>
      </c>
      <c r="ARQ903">
        <v>1</v>
      </c>
      <c r="ARR903">
        <v>1</v>
      </c>
      <c r="ARS903">
        <v>1</v>
      </c>
      <c r="ART903">
        <v>1</v>
      </c>
      <c r="ARU903">
        <v>1</v>
      </c>
      <c r="ARV903">
        <v>1</v>
      </c>
      <c r="ARW903">
        <v>1</v>
      </c>
      <c r="ARX903">
        <v>1</v>
      </c>
      <c r="ARY903">
        <v>1</v>
      </c>
      <c r="ARZ903">
        <v>1</v>
      </c>
      <c r="ASA903">
        <v>1</v>
      </c>
      <c r="ASB903">
        <v>1</v>
      </c>
      <c r="ASC903">
        <v>1</v>
      </c>
      <c r="ASD903">
        <v>1</v>
      </c>
      <c r="ASE903">
        <v>1</v>
      </c>
      <c r="ASF903">
        <v>1</v>
      </c>
      <c r="ASG903">
        <v>1</v>
      </c>
      <c r="ASH903">
        <v>1</v>
      </c>
      <c r="ASI903">
        <v>1</v>
      </c>
      <c r="ASJ903">
        <v>1</v>
      </c>
      <c r="ASK903">
        <v>1</v>
      </c>
      <c r="ASL903">
        <v>1</v>
      </c>
      <c r="ASM903">
        <v>1</v>
      </c>
      <c r="ASN903">
        <v>1</v>
      </c>
      <c r="ASO903">
        <v>1</v>
      </c>
      <c r="ASP903">
        <v>1</v>
      </c>
      <c r="ASQ903">
        <v>1</v>
      </c>
      <c r="ASR903">
        <v>1</v>
      </c>
      <c r="ASS903">
        <v>1</v>
      </c>
      <c r="AST903">
        <v>1</v>
      </c>
      <c r="ASU903">
        <v>1</v>
      </c>
      <c r="ASV903">
        <v>1</v>
      </c>
      <c r="ASW903">
        <v>1</v>
      </c>
      <c r="ASX903">
        <v>1</v>
      </c>
      <c r="ASY903">
        <v>1</v>
      </c>
      <c r="ASZ903">
        <v>1</v>
      </c>
      <c r="ATA903">
        <v>1</v>
      </c>
      <c r="ATB903">
        <v>1</v>
      </c>
      <c r="ATC903">
        <v>1</v>
      </c>
      <c r="ATD903">
        <v>1</v>
      </c>
      <c r="ATE903">
        <v>1</v>
      </c>
      <c r="ATF903">
        <v>1</v>
      </c>
      <c r="ATG903">
        <v>1</v>
      </c>
      <c r="ATH903">
        <v>1</v>
      </c>
      <c r="ATI903">
        <v>1</v>
      </c>
      <c r="ATJ903">
        <v>1</v>
      </c>
      <c r="ATK903">
        <v>1</v>
      </c>
      <c r="ATL903">
        <v>1</v>
      </c>
      <c r="ATM903">
        <v>1</v>
      </c>
      <c r="ATN903">
        <v>1</v>
      </c>
      <c r="ATO903">
        <v>1</v>
      </c>
      <c r="ATP903">
        <v>1</v>
      </c>
      <c r="ATQ903">
        <v>1</v>
      </c>
      <c r="ATR903">
        <v>1</v>
      </c>
      <c r="ATS903">
        <v>1</v>
      </c>
      <c r="ATT903">
        <v>1</v>
      </c>
      <c r="ATU903">
        <v>1</v>
      </c>
      <c r="ATV903">
        <v>1</v>
      </c>
      <c r="ATW903">
        <v>1</v>
      </c>
      <c r="ATX903">
        <v>1</v>
      </c>
      <c r="ATY903">
        <v>1</v>
      </c>
      <c r="ATZ903">
        <v>1</v>
      </c>
      <c r="AUA903">
        <v>1</v>
      </c>
      <c r="AUB903">
        <v>1</v>
      </c>
      <c r="AUC903">
        <v>1</v>
      </c>
      <c r="AUD903">
        <v>1</v>
      </c>
      <c r="AUE903">
        <v>1</v>
      </c>
      <c r="AUF903">
        <v>1</v>
      </c>
      <c r="AUG903">
        <v>1</v>
      </c>
      <c r="AUH903">
        <v>1</v>
      </c>
      <c r="AUI903">
        <v>1</v>
      </c>
      <c r="AUJ903">
        <v>1</v>
      </c>
      <c r="AUK903">
        <v>1</v>
      </c>
      <c r="AUL903">
        <v>1</v>
      </c>
      <c r="AUM903">
        <v>1</v>
      </c>
      <c r="AUN903">
        <v>1</v>
      </c>
      <c r="AUO903">
        <v>1</v>
      </c>
      <c r="AUP903">
        <v>1</v>
      </c>
      <c r="AUQ903">
        <v>1</v>
      </c>
      <c r="AUR903">
        <v>1</v>
      </c>
      <c r="AUS903">
        <v>1</v>
      </c>
      <c r="AUT903">
        <v>1</v>
      </c>
      <c r="AUU903">
        <v>1</v>
      </c>
      <c r="AUV903">
        <v>1</v>
      </c>
      <c r="AUW903">
        <v>1</v>
      </c>
      <c r="AUX903">
        <v>1</v>
      </c>
      <c r="AUY903">
        <v>1</v>
      </c>
      <c r="AUZ903">
        <v>1</v>
      </c>
      <c r="AVA903">
        <v>1</v>
      </c>
      <c r="AVB903">
        <v>1</v>
      </c>
      <c r="AVC903">
        <v>1</v>
      </c>
      <c r="AVD903">
        <v>1</v>
      </c>
      <c r="AVE903">
        <v>1</v>
      </c>
      <c r="AVF903">
        <v>1</v>
      </c>
      <c r="AVG903">
        <v>1</v>
      </c>
      <c r="AVH903">
        <v>1</v>
      </c>
      <c r="AVI903">
        <v>1</v>
      </c>
      <c r="AVJ903">
        <v>1</v>
      </c>
      <c r="AVK903">
        <v>1</v>
      </c>
      <c r="AVL903">
        <v>1</v>
      </c>
      <c r="AVM903">
        <v>1</v>
      </c>
      <c r="AVN903">
        <v>1</v>
      </c>
      <c r="AVO903">
        <v>1</v>
      </c>
      <c r="AVP903">
        <v>1</v>
      </c>
      <c r="AVQ903">
        <v>1</v>
      </c>
      <c r="AVR903">
        <v>1</v>
      </c>
      <c r="AVS903">
        <v>1</v>
      </c>
      <c r="AVT903">
        <v>1</v>
      </c>
      <c r="AVU903">
        <v>1</v>
      </c>
      <c r="AVV903">
        <v>1</v>
      </c>
      <c r="AVW903">
        <v>1</v>
      </c>
      <c r="AVX903">
        <v>1</v>
      </c>
      <c r="AVY903">
        <v>1</v>
      </c>
      <c r="AVZ903">
        <v>1</v>
      </c>
      <c r="AWA903">
        <v>1</v>
      </c>
      <c r="AWB903">
        <v>1</v>
      </c>
      <c r="AWC903">
        <v>1</v>
      </c>
      <c r="AWD903">
        <v>1</v>
      </c>
      <c r="AWE903">
        <v>1</v>
      </c>
      <c r="AWF903">
        <v>1</v>
      </c>
      <c r="AWG903">
        <v>1</v>
      </c>
      <c r="AWH903">
        <v>1</v>
      </c>
      <c r="AWI903">
        <v>1</v>
      </c>
      <c r="AWJ903">
        <v>1</v>
      </c>
      <c r="AWK903">
        <v>1</v>
      </c>
      <c r="AWL903">
        <v>1</v>
      </c>
      <c r="AWM903">
        <v>1</v>
      </c>
      <c r="AWN903">
        <v>1</v>
      </c>
      <c r="AWO903">
        <v>1</v>
      </c>
      <c r="AWP903">
        <v>1</v>
      </c>
      <c r="AWQ903">
        <v>1</v>
      </c>
      <c r="AWR903">
        <v>1</v>
      </c>
      <c r="AWS903">
        <v>1</v>
      </c>
      <c r="AWT903">
        <v>1</v>
      </c>
      <c r="AWU903">
        <v>1</v>
      </c>
      <c r="AWV903">
        <v>1</v>
      </c>
      <c r="AWW903">
        <v>1</v>
      </c>
      <c r="AWX903">
        <v>1</v>
      </c>
      <c r="AWY903">
        <v>1</v>
      </c>
      <c r="AWZ903">
        <v>1</v>
      </c>
      <c r="AXA903">
        <v>1</v>
      </c>
      <c r="AXB903">
        <v>1</v>
      </c>
      <c r="AXC903">
        <v>1</v>
      </c>
      <c r="AXD903">
        <v>1</v>
      </c>
      <c r="AXE903">
        <v>1</v>
      </c>
      <c r="AXF903">
        <v>1</v>
      </c>
      <c r="AXG903">
        <v>1</v>
      </c>
      <c r="AXH903">
        <v>1</v>
      </c>
      <c r="AXI903">
        <v>1</v>
      </c>
      <c r="AXJ903">
        <v>1</v>
      </c>
      <c r="AXK903">
        <v>1</v>
      </c>
      <c r="AXL903">
        <v>1</v>
      </c>
      <c r="AXM903">
        <v>1</v>
      </c>
      <c r="AXN903">
        <v>1</v>
      </c>
      <c r="AXO903">
        <v>1</v>
      </c>
      <c r="AXP903">
        <v>1</v>
      </c>
      <c r="AXQ903">
        <v>1</v>
      </c>
      <c r="AXR903">
        <v>1</v>
      </c>
      <c r="AXS903">
        <v>1</v>
      </c>
      <c r="AXT903">
        <v>1</v>
      </c>
      <c r="AXU903">
        <v>1</v>
      </c>
      <c r="AXV903">
        <v>1</v>
      </c>
      <c r="AXW903">
        <v>1</v>
      </c>
      <c r="AXX903">
        <v>1</v>
      </c>
      <c r="AXY903">
        <v>1</v>
      </c>
      <c r="AXZ903">
        <v>1</v>
      </c>
      <c r="AYA903">
        <v>1</v>
      </c>
      <c r="AYB903">
        <v>1</v>
      </c>
      <c r="AYC903">
        <v>1</v>
      </c>
      <c r="AYD903">
        <v>1</v>
      </c>
      <c r="AYE903">
        <v>1</v>
      </c>
      <c r="AYF903">
        <v>1</v>
      </c>
      <c r="AYG903">
        <v>1</v>
      </c>
      <c r="AYH903">
        <v>1</v>
      </c>
      <c r="AYI903">
        <v>1</v>
      </c>
      <c r="AYJ903">
        <v>1</v>
      </c>
      <c r="AYK903">
        <v>1</v>
      </c>
      <c r="AYL903">
        <v>1</v>
      </c>
      <c r="AYM903">
        <v>1</v>
      </c>
      <c r="AYN903">
        <v>1</v>
      </c>
      <c r="AYO903">
        <v>1</v>
      </c>
      <c r="AYP903">
        <v>1</v>
      </c>
      <c r="AYQ903">
        <v>1</v>
      </c>
      <c r="AYR903">
        <v>1</v>
      </c>
      <c r="AYS903">
        <v>1</v>
      </c>
      <c r="AYT903">
        <v>1</v>
      </c>
      <c r="AYU903">
        <v>1</v>
      </c>
      <c r="AYV903">
        <v>1</v>
      </c>
      <c r="AYW903">
        <v>1</v>
      </c>
      <c r="AYX903">
        <v>1</v>
      </c>
      <c r="AYY903">
        <v>1</v>
      </c>
      <c r="AYZ903">
        <v>1</v>
      </c>
      <c r="AZA903">
        <v>1</v>
      </c>
      <c r="AZB903">
        <v>1</v>
      </c>
      <c r="AZC903">
        <v>1</v>
      </c>
      <c r="AZD903">
        <v>1</v>
      </c>
      <c r="AZE903">
        <v>1</v>
      </c>
      <c r="AZF903">
        <v>1</v>
      </c>
      <c r="AZG903">
        <v>1</v>
      </c>
      <c r="AZH903">
        <v>1</v>
      </c>
      <c r="AZI903">
        <v>1</v>
      </c>
      <c r="AZJ903">
        <v>1</v>
      </c>
      <c r="AZK903">
        <v>1</v>
      </c>
      <c r="AZL903">
        <v>1</v>
      </c>
      <c r="AZM903">
        <v>1</v>
      </c>
      <c r="AZN903">
        <v>1</v>
      </c>
      <c r="AZO903">
        <v>1</v>
      </c>
      <c r="AZP903">
        <v>1</v>
      </c>
      <c r="AZQ903">
        <v>1</v>
      </c>
      <c r="AZR903">
        <v>1</v>
      </c>
      <c r="AZS903">
        <v>1</v>
      </c>
      <c r="AZT903">
        <v>1</v>
      </c>
      <c r="AZU903">
        <v>1</v>
      </c>
      <c r="AZV903">
        <v>1</v>
      </c>
      <c r="AZW903">
        <v>1</v>
      </c>
      <c r="AZX903">
        <v>1</v>
      </c>
      <c r="AZY903">
        <v>1</v>
      </c>
      <c r="AZZ903">
        <v>1</v>
      </c>
      <c r="BAA903">
        <v>1</v>
      </c>
      <c r="BAB903">
        <v>1</v>
      </c>
      <c r="BAC903">
        <v>1</v>
      </c>
      <c r="BAD903">
        <v>1</v>
      </c>
      <c r="BAE903">
        <v>1</v>
      </c>
      <c r="BAF903">
        <v>1</v>
      </c>
      <c r="BAG903">
        <v>1</v>
      </c>
      <c r="BAH903">
        <v>1</v>
      </c>
      <c r="BAI903">
        <v>1</v>
      </c>
      <c r="BAJ903">
        <v>1</v>
      </c>
      <c r="BAK903">
        <v>1</v>
      </c>
      <c r="BAL903">
        <v>1</v>
      </c>
      <c r="BAM903">
        <v>1</v>
      </c>
      <c r="BAN903">
        <v>1</v>
      </c>
      <c r="BAO903">
        <v>1</v>
      </c>
      <c r="BAP903">
        <v>1</v>
      </c>
      <c r="BAQ903">
        <v>1</v>
      </c>
      <c r="BAR903">
        <v>1</v>
      </c>
      <c r="BAS903">
        <v>1</v>
      </c>
      <c r="BAT903">
        <v>1</v>
      </c>
      <c r="BAU903">
        <v>1</v>
      </c>
      <c r="BAV903">
        <v>1</v>
      </c>
      <c r="BAW903">
        <v>1</v>
      </c>
      <c r="BAX903">
        <v>1</v>
      </c>
      <c r="BAY903">
        <v>1</v>
      </c>
      <c r="BAZ903">
        <v>1</v>
      </c>
      <c r="BBA903">
        <v>1</v>
      </c>
      <c r="BBB903">
        <v>1</v>
      </c>
      <c r="BBC903">
        <v>1</v>
      </c>
      <c r="BBD903">
        <v>1</v>
      </c>
      <c r="BBE903">
        <v>1</v>
      </c>
      <c r="BBF903">
        <v>1</v>
      </c>
      <c r="BBG903">
        <v>1</v>
      </c>
      <c r="BBH903">
        <v>1</v>
      </c>
      <c r="BBI903">
        <v>1</v>
      </c>
      <c r="BBJ903">
        <v>1</v>
      </c>
      <c r="BBK903">
        <v>1</v>
      </c>
      <c r="BBL903">
        <v>1</v>
      </c>
      <c r="BBM903">
        <v>1</v>
      </c>
      <c r="BBN903">
        <v>1</v>
      </c>
      <c r="BBO903">
        <v>1</v>
      </c>
      <c r="BBP903">
        <v>1</v>
      </c>
      <c r="BBQ903">
        <v>1</v>
      </c>
      <c r="BBR903">
        <v>1</v>
      </c>
      <c r="BBS903">
        <v>1</v>
      </c>
      <c r="BBT903">
        <v>1</v>
      </c>
      <c r="BBU903">
        <v>1</v>
      </c>
      <c r="BBV903">
        <v>1</v>
      </c>
      <c r="BBW903">
        <v>1</v>
      </c>
      <c r="BBX903">
        <v>1</v>
      </c>
      <c r="BBY903">
        <v>1</v>
      </c>
      <c r="BBZ903">
        <v>1</v>
      </c>
      <c r="BCA903">
        <v>1</v>
      </c>
      <c r="BCB903">
        <v>1</v>
      </c>
      <c r="BCC903">
        <v>1</v>
      </c>
      <c r="BCD903">
        <v>1</v>
      </c>
      <c r="BCE903">
        <v>1</v>
      </c>
      <c r="BCF903">
        <v>1</v>
      </c>
      <c r="BCG903">
        <v>1</v>
      </c>
      <c r="BCH903">
        <v>1</v>
      </c>
      <c r="BCI903">
        <v>1</v>
      </c>
      <c r="BCJ903">
        <v>1</v>
      </c>
      <c r="BCK903">
        <v>1</v>
      </c>
      <c r="BCL903">
        <v>1</v>
      </c>
      <c r="BCM903">
        <v>1</v>
      </c>
      <c r="BCN903">
        <v>1</v>
      </c>
      <c r="BCO903">
        <v>1</v>
      </c>
      <c r="BCP903">
        <v>1</v>
      </c>
      <c r="BCQ903">
        <v>1</v>
      </c>
      <c r="BCR903">
        <v>1</v>
      </c>
      <c r="BCS903">
        <v>1</v>
      </c>
      <c r="BCT903">
        <v>1</v>
      </c>
      <c r="BCU903">
        <v>1</v>
      </c>
      <c r="BCV903">
        <v>1</v>
      </c>
      <c r="BCW903">
        <v>1</v>
      </c>
      <c r="BCX903">
        <v>1</v>
      </c>
      <c r="BCY903">
        <v>1</v>
      </c>
      <c r="BCZ903">
        <v>1</v>
      </c>
      <c r="BDA903">
        <v>1</v>
      </c>
      <c r="BDB903">
        <v>1</v>
      </c>
      <c r="BDC903">
        <v>1</v>
      </c>
      <c r="BDD903">
        <v>1</v>
      </c>
      <c r="BDE903">
        <v>1</v>
      </c>
      <c r="BDF903">
        <v>1</v>
      </c>
      <c r="BDG903">
        <v>1</v>
      </c>
      <c r="BDH903">
        <v>1</v>
      </c>
      <c r="BDI903">
        <v>1</v>
      </c>
      <c r="BDJ903">
        <v>1</v>
      </c>
      <c r="BDK903">
        <v>1</v>
      </c>
      <c r="BDL903">
        <v>1</v>
      </c>
      <c r="BDM903">
        <v>1</v>
      </c>
      <c r="BDN903">
        <v>1</v>
      </c>
      <c r="BDO903">
        <v>1</v>
      </c>
      <c r="BDP903">
        <v>1</v>
      </c>
      <c r="BDQ903">
        <v>1</v>
      </c>
      <c r="BDR903">
        <v>1</v>
      </c>
      <c r="BDS903">
        <v>1</v>
      </c>
      <c r="BDT903">
        <v>1</v>
      </c>
      <c r="BDU903">
        <v>1</v>
      </c>
      <c r="BDV903">
        <v>1</v>
      </c>
      <c r="BDW903">
        <v>1</v>
      </c>
      <c r="BDX903">
        <v>1</v>
      </c>
      <c r="BDY903">
        <v>1</v>
      </c>
      <c r="BDZ903">
        <v>1</v>
      </c>
      <c r="BEA903">
        <v>1</v>
      </c>
      <c r="BEB903">
        <v>1</v>
      </c>
      <c r="BEC903">
        <v>1</v>
      </c>
      <c r="BED903">
        <v>1</v>
      </c>
      <c r="BEE903">
        <v>1</v>
      </c>
      <c r="BEF903">
        <v>1</v>
      </c>
      <c r="BEG903">
        <v>1</v>
      </c>
      <c r="BEH903">
        <v>1</v>
      </c>
      <c r="BEI903">
        <v>1</v>
      </c>
      <c r="BEJ903">
        <v>1</v>
      </c>
      <c r="BEK903">
        <v>1</v>
      </c>
      <c r="BEL903">
        <v>1</v>
      </c>
      <c r="BEM903">
        <v>1</v>
      </c>
      <c r="BEN903">
        <v>1</v>
      </c>
      <c r="BEO903">
        <v>1</v>
      </c>
      <c r="BEP903">
        <v>1</v>
      </c>
      <c r="BEQ903">
        <v>1</v>
      </c>
      <c r="BER903">
        <v>1</v>
      </c>
      <c r="BES903">
        <v>1</v>
      </c>
      <c r="BET903">
        <v>1</v>
      </c>
      <c r="BEU903">
        <v>1</v>
      </c>
      <c r="BEV903">
        <v>1</v>
      </c>
      <c r="BEW903">
        <v>1</v>
      </c>
      <c r="BEX903">
        <v>1</v>
      </c>
      <c r="BEY903">
        <v>1</v>
      </c>
      <c r="BEZ903">
        <v>1</v>
      </c>
      <c r="BFA903">
        <v>1</v>
      </c>
      <c r="BFB903">
        <v>1</v>
      </c>
      <c r="BFC903">
        <v>1</v>
      </c>
      <c r="BFD903">
        <v>1</v>
      </c>
      <c r="BFE903">
        <v>1</v>
      </c>
      <c r="BFF903">
        <v>1</v>
      </c>
      <c r="BFG903">
        <v>1</v>
      </c>
      <c r="BFH903">
        <v>1</v>
      </c>
      <c r="BFI903">
        <v>1</v>
      </c>
      <c r="BFJ903">
        <v>1</v>
      </c>
      <c r="BFK903">
        <v>1</v>
      </c>
      <c r="BFL903">
        <v>1</v>
      </c>
      <c r="BFM903">
        <v>1</v>
      </c>
      <c r="BFN903">
        <v>1</v>
      </c>
      <c r="BFO903">
        <v>1</v>
      </c>
      <c r="BFP903">
        <v>1</v>
      </c>
      <c r="BFQ903">
        <v>1</v>
      </c>
      <c r="BFR903">
        <v>1</v>
      </c>
      <c r="BFS903">
        <v>1</v>
      </c>
      <c r="BFT903">
        <v>1</v>
      </c>
      <c r="BFU903">
        <v>1</v>
      </c>
      <c r="BFV903">
        <v>1</v>
      </c>
      <c r="BFW903">
        <v>1</v>
      </c>
      <c r="BFX903">
        <v>1</v>
      </c>
      <c r="BFY903">
        <v>1</v>
      </c>
      <c r="BFZ903">
        <v>1</v>
      </c>
      <c r="BGA903">
        <v>1</v>
      </c>
      <c r="BGB903">
        <v>1</v>
      </c>
      <c r="BGC903">
        <v>1</v>
      </c>
      <c r="BGD903">
        <v>1</v>
      </c>
      <c r="BGE903">
        <v>1</v>
      </c>
      <c r="BGF903">
        <v>1</v>
      </c>
      <c r="BGG903">
        <v>1</v>
      </c>
      <c r="BGH903">
        <v>1</v>
      </c>
      <c r="BGI903">
        <v>1</v>
      </c>
      <c r="BGJ903">
        <v>1</v>
      </c>
      <c r="BGK903">
        <v>1</v>
      </c>
      <c r="BGL903">
        <v>1</v>
      </c>
      <c r="BGM903">
        <v>1</v>
      </c>
      <c r="BGN903">
        <v>1</v>
      </c>
      <c r="BGO903">
        <v>1</v>
      </c>
      <c r="BGP903">
        <v>1</v>
      </c>
      <c r="BGQ903">
        <v>1</v>
      </c>
      <c r="BGR903">
        <v>1</v>
      </c>
      <c r="BGS903">
        <v>1</v>
      </c>
      <c r="BGT903">
        <v>1</v>
      </c>
      <c r="BGU903">
        <v>1</v>
      </c>
      <c r="BGV903">
        <v>1</v>
      </c>
      <c r="BGW903">
        <v>1</v>
      </c>
      <c r="BGX903">
        <v>1</v>
      </c>
      <c r="BGY903">
        <v>1</v>
      </c>
      <c r="BGZ903">
        <v>1</v>
      </c>
      <c r="BHA903">
        <v>1</v>
      </c>
      <c r="BHB903">
        <v>1</v>
      </c>
      <c r="BHC903">
        <v>1</v>
      </c>
      <c r="BHD903">
        <v>1</v>
      </c>
      <c r="BHE903">
        <v>1</v>
      </c>
      <c r="BHF903">
        <v>1</v>
      </c>
      <c r="BHG903">
        <v>1</v>
      </c>
      <c r="BHH903">
        <v>1</v>
      </c>
      <c r="BHI903">
        <v>1</v>
      </c>
      <c r="BHJ903">
        <v>1</v>
      </c>
      <c r="BHK903">
        <v>1</v>
      </c>
      <c r="BHL903">
        <v>1</v>
      </c>
      <c r="BHM903">
        <v>1</v>
      </c>
      <c r="BHN903">
        <v>1</v>
      </c>
      <c r="BHO903">
        <v>1</v>
      </c>
      <c r="BHP903">
        <v>1</v>
      </c>
      <c r="BHQ903">
        <v>1</v>
      </c>
      <c r="BHR903">
        <v>1</v>
      </c>
      <c r="BHS903">
        <v>1</v>
      </c>
      <c r="BHT903">
        <v>1</v>
      </c>
      <c r="BHU903">
        <v>1</v>
      </c>
      <c r="BHV903">
        <v>1</v>
      </c>
      <c r="BHW903">
        <v>1</v>
      </c>
      <c r="BHX903">
        <v>1</v>
      </c>
      <c r="BHY903">
        <v>1</v>
      </c>
      <c r="BHZ903">
        <v>1</v>
      </c>
      <c r="BIA903">
        <v>1</v>
      </c>
      <c r="BIB903">
        <v>1</v>
      </c>
      <c r="BIC903">
        <v>1</v>
      </c>
      <c r="BID903">
        <v>1</v>
      </c>
      <c r="BIE903">
        <v>1</v>
      </c>
      <c r="BIF903">
        <v>1</v>
      </c>
      <c r="BIG903">
        <v>1</v>
      </c>
      <c r="BIH903">
        <v>1</v>
      </c>
      <c r="BII903">
        <v>1</v>
      </c>
      <c r="BIJ903">
        <v>1</v>
      </c>
      <c r="BIK903">
        <v>1</v>
      </c>
      <c r="BIL903">
        <v>1</v>
      </c>
      <c r="BIM903">
        <v>1</v>
      </c>
      <c r="BIN903">
        <v>1</v>
      </c>
      <c r="BIO903">
        <v>1</v>
      </c>
      <c r="BIP903">
        <v>1</v>
      </c>
      <c r="BIQ903">
        <v>1</v>
      </c>
      <c r="BIR903">
        <v>1</v>
      </c>
      <c r="BIS903">
        <v>1</v>
      </c>
      <c r="BIT903">
        <v>1</v>
      </c>
      <c r="BIU903">
        <v>1</v>
      </c>
      <c r="BIV903">
        <v>1</v>
      </c>
      <c r="BIW903">
        <v>1</v>
      </c>
      <c r="BIX903">
        <v>1</v>
      </c>
      <c r="BIY903">
        <v>1</v>
      </c>
      <c r="BIZ903">
        <v>1</v>
      </c>
      <c r="BJA903">
        <v>1</v>
      </c>
      <c r="BJB903">
        <v>1</v>
      </c>
      <c r="BJC903">
        <v>1</v>
      </c>
      <c r="BJD903">
        <v>1</v>
      </c>
      <c r="BJE903">
        <v>1</v>
      </c>
      <c r="BJF903">
        <v>1</v>
      </c>
      <c r="BJG903">
        <v>1</v>
      </c>
      <c r="BJH903">
        <v>1</v>
      </c>
      <c r="BJI903">
        <v>1</v>
      </c>
      <c r="BJJ903">
        <v>1</v>
      </c>
      <c r="BJK903">
        <v>1</v>
      </c>
      <c r="BJL903">
        <v>1</v>
      </c>
      <c r="BJM903">
        <v>1</v>
      </c>
      <c r="BJN903">
        <v>1</v>
      </c>
      <c r="BJO903">
        <v>1</v>
      </c>
      <c r="BJP903">
        <v>1</v>
      </c>
      <c r="BJQ903">
        <v>1</v>
      </c>
      <c r="BJR903">
        <v>1</v>
      </c>
      <c r="BJS903">
        <v>1</v>
      </c>
      <c r="BJT903">
        <v>1</v>
      </c>
      <c r="BJU903">
        <v>1</v>
      </c>
      <c r="BJV903">
        <v>1</v>
      </c>
      <c r="BJW903">
        <v>1</v>
      </c>
      <c r="BJX903">
        <v>1</v>
      </c>
      <c r="BJY903">
        <v>1</v>
      </c>
      <c r="BJZ903">
        <v>1</v>
      </c>
      <c r="BKA903">
        <v>1</v>
      </c>
      <c r="BKB903">
        <v>1</v>
      </c>
      <c r="BKC903">
        <v>1</v>
      </c>
      <c r="BKD903">
        <v>1</v>
      </c>
      <c r="BKE903">
        <v>1</v>
      </c>
      <c r="BKF903">
        <v>1</v>
      </c>
      <c r="BKG903">
        <v>1</v>
      </c>
      <c r="BKH903">
        <v>1</v>
      </c>
      <c r="BKI903">
        <v>1</v>
      </c>
      <c r="BKJ903">
        <v>1</v>
      </c>
      <c r="BKK903">
        <v>1</v>
      </c>
      <c r="BKL903">
        <v>1</v>
      </c>
      <c r="BKM903">
        <v>1</v>
      </c>
      <c r="BKN903">
        <v>1</v>
      </c>
      <c r="BKO903">
        <v>1</v>
      </c>
      <c r="BKP903">
        <v>1</v>
      </c>
      <c r="BKQ903">
        <v>1</v>
      </c>
      <c r="BKR903">
        <v>1</v>
      </c>
      <c r="BKS903">
        <v>1</v>
      </c>
      <c r="BKT903">
        <v>1</v>
      </c>
      <c r="BKU903">
        <v>1</v>
      </c>
      <c r="BKV903">
        <v>1</v>
      </c>
      <c r="BKW903">
        <v>1</v>
      </c>
      <c r="BKX903">
        <v>1</v>
      </c>
      <c r="BKY903">
        <v>1</v>
      </c>
      <c r="BKZ903">
        <v>1</v>
      </c>
      <c r="BLA903">
        <v>1</v>
      </c>
      <c r="BLB903">
        <v>1</v>
      </c>
      <c r="BLC903">
        <v>1</v>
      </c>
      <c r="BLD903">
        <v>1</v>
      </c>
      <c r="BLE903">
        <v>1</v>
      </c>
      <c r="BLF903">
        <v>1</v>
      </c>
      <c r="BLG903">
        <v>1</v>
      </c>
      <c r="BLH903">
        <v>1</v>
      </c>
      <c r="BLI903">
        <v>1</v>
      </c>
      <c r="BLJ903">
        <v>1</v>
      </c>
      <c r="BLK903">
        <v>1</v>
      </c>
      <c r="BLL903">
        <v>1</v>
      </c>
      <c r="BLM903">
        <v>1</v>
      </c>
      <c r="BLN903">
        <v>1</v>
      </c>
      <c r="BLO903">
        <v>1</v>
      </c>
      <c r="BLP903">
        <v>1</v>
      </c>
      <c r="BLQ903">
        <v>1</v>
      </c>
      <c r="BLR903">
        <v>1</v>
      </c>
      <c r="BLS903">
        <v>1</v>
      </c>
      <c r="BLT903">
        <v>1</v>
      </c>
      <c r="BLU903">
        <v>1</v>
      </c>
      <c r="BLV903">
        <v>1</v>
      </c>
      <c r="BLW903">
        <v>1</v>
      </c>
      <c r="BLX903">
        <v>1</v>
      </c>
      <c r="BLY903">
        <v>1</v>
      </c>
      <c r="BLZ903">
        <v>1</v>
      </c>
      <c r="BMA903">
        <v>1</v>
      </c>
      <c r="BMB903">
        <v>1</v>
      </c>
      <c r="BMC903">
        <v>1</v>
      </c>
      <c r="BMD903">
        <v>1</v>
      </c>
      <c r="BME903">
        <v>1</v>
      </c>
      <c r="BMF903">
        <v>1</v>
      </c>
      <c r="BMG903">
        <v>1</v>
      </c>
      <c r="BMH903">
        <v>1</v>
      </c>
      <c r="BMI903">
        <v>1</v>
      </c>
      <c r="BMJ903">
        <v>1</v>
      </c>
      <c r="BMK903">
        <v>1</v>
      </c>
      <c r="BML903">
        <v>1</v>
      </c>
      <c r="BMM903">
        <v>1</v>
      </c>
      <c r="BMN903">
        <v>1</v>
      </c>
      <c r="BMO903">
        <v>1</v>
      </c>
      <c r="BMP903">
        <v>1</v>
      </c>
      <c r="BMQ903">
        <v>1</v>
      </c>
      <c r="BMR903">
        <v>1</v>
      </c>
      <c r="BMS903">
        <v>1</v>
      </c>
      <c r="BMT903">
        <v>1</v>
      </c>
      <c r="BMU903">
        <v>1</v>
      </c>
      <c r="BMV903">
        <v>1</v>
      </c>
      <c r="BMW903">
        <v>1</v>
      </c>
      <c r="BMX903">
        <v>1</v>
      </c>
      <c r="BMY903">
        <v>1</v>
      </c>
      <c r="BMZ903">
        <v>1</v>
      </c>
      <c r="BNA903">
        <v>1</v>
      </c>
      <c r="BNB903">
        <v>1</v>
      </c>
      <c r="BNC903">
        <v>1</v>
      </c>
      <c r="BND903">
        <v>1</v>
      </c>
      <c r="BNE903">
        <v>1</v>
      </c>
      <c r="BNF903">
        <v>1</v>
      </c>
      <c r="BNG903">
        <v>1</v>
      </c>
      <c r="BNH903">
        <v>1</v>
      </c>
      <c r="BNI903">
        <v>1</v>
      </c>
      <c r="BNJ903">
        <v>1</v>
      </c>
      <c r="BNK903">
        <v>1</v>
      </c>
      <c r="BNL903">
        <v>1</v>
      </c>
      <c r="BNM903">
        <v>1</v>
      </c>
      <c r="BNN903">
        <v>1</v>
      </c>
      <c r="BNO903">
        <v>1</v>
      </c>
      <c r="BNP903">
        <v>1</v>
      </c>
      <c r="BNQ903">
        <v>1</v>
      </c>
      <c r="BNR903">
        <v>1</v>
      </c>
      <c r="BNS903">
        <v>1</v>
      </c>
      <c r="BNT903">
        <v>1</v>
      </c>
      <c r="BNU903">
        <v>1</v>
      </c>
      <c r="BNV903">
        <v>1</v>
      </c>
      <c r="BNW903">
        <v>1</v>
      </c>
      <c r="BNX903">
        <v>1</v>
      </c>
      <c r="BNY903">
        <v>1</v>
      </c>
      <c r="BNZ903">
        <v>1</v>
      </c>
      <c r="BOA903">
        <v>1</v>
      </c>
      <c r="BOB903">
        <v>1</v>
      </c>
      <c r="BOC903">
        <v>1</v>
      </c>
      <c r="BOD903">
        <v>1</v>
      </c>
      <c r="BOE903">
        <v>1</v>
      </c>
      <c r="BOF903">
        <v>1</v>
      </c>
      <c r="BOG903">
        <v>1</v>
      </c>
      <c r="BOH903">
        <v>1</v>
      </c>
      <c r="BOI903">
        <v>1</v>
      </c>
      <c r="BOJ903">
        <v>1</v>
      </c>
      <c r="BOK903">
        <v>1</v>
      </c>
      <c r="BOL903">
        <v>1</v>
      </c>
      <c r="BOM903">
        <v>1</v>
      </c>
      <c r="BON903">
        <v>1</v>
      </c>
      <c r="BOO903">
        <v>1</v>
      </c>
      <c r="BOP903">
        <v>1</v>
      </c>
      <c r="BOQ903">
        <v>1</v>
      </c>
      <c r="BOR903">
        <v>1</v>
      </c>
      <c r="BOS903">
        <v>1</v>
      </c>
      <c r="BOT903">
        <v>1</v>
      </c>
      <c r="BOU903">
        <v>1</v>
      </c>
      <c r="BOV903">
        <v>1</v>
      </c>
      <c r="BOW903">
        <v>1</v>
      </c>
      <c r="BOX903">
        <v>1</v>
      </c>
      <c r="BOY903">
        <v>1</v>
      </c>
      <c r="BOZ903">
        <v>1</v>
      </c>
      <c r="BPA903">
        <v>1</v>
      </c>
      <c r="BPB903">
        <v>1</v>
      </c>
      <c r="BPC903">
        <v>1</v>
      </c>
      <c r="BPD903">
        <v>1</v>
      </c>
      <c r="BPE903">
        <v>1</v>
      </c>
      <c r="BPF903">
        <v>1</v>
      </c>
      <c r="BPG903">
        <v>1</v>
      </c>
      <c r="BPH903">
        <v>1</v>
      </c>
      <c r="BPI903">
        <v>1</v>
      </c>
      <c r="BPJ903">
        <v>1</v>
      </c>
      <c r="BPK903">
        <v>1</v>
      </c>
      <c r="BPL903">
        <v>1</v>
      </c>
      <c r="BPM903">
        <v>1</v>
      </c>
      <c r="BPN903">
        <v>1</v>
      </c>
      <c r="BPO903">
        <v>1</v>
      </c>
      <c r="BPP903">
        <v>1</v>
      </c>
      <c r="BPQ903">
        <v>1</v>
      </c>
      <c r="BPR903">
        <v>1</v>
      </c>
      <c r="BPS903">
        <v>1</v>
      </c>
      <c r="BPT903">
        <v>1</v>
      </c>
      <c r="BPU903">
        <v>1</v>
      </c>
      <c r="BPV903">
        <v>1</v>
      </c>
      <c r="BPW903">
        <v>1</v>
      </c>
      <c r="BPX903">
        <v>1</v>
      </c>
      <c r="BPY903">
        <v>1</v>
      </c>
      <c r="BPZ903">
        <v>1</v>
      </c>
      <c r="BQA903">
        <v>1</v>
      </c>
      <c r="BQB903">
        <v>1</v>
      </c>
      <c r="BQC903">
        <v>1</v>
      </c>
      <c r="BQD903">
        <v>1</v>
      </c>
      <c r="BQE903">
        <v>1</v>
      </c>
      <c r="BQF903">
        <v>1</v>
      </c>
      <c r="BQG903">
        <v>1</v>
      </c>
      <c r="BQH903">
        <v>1</v>
      </c>
      <c r="BQI903">
        <v>1</v>
      </c>
      <c r="BQJ903">
        <v>1</v>
      </c>
      <c r="BQK903">
        <v>1</v>
      </c>
      <c r="BQL903">
        <v>1</v>
      </c>
      <c r="BQM903">
        <v>1</v>
      </c>
      <c r="BQN903">
        <v>1</v>
      </c>
      <c r="BQO903">
        <v>1</v>
      </c>
      <c r="BQP903">
        <v>1</v>
      </c>
      <c r="BQQ903">
        <v>1</v>
      </c>
      <c r="BQR903">
        <v>1</v>
      </c>
      <c r="BQS903">
        <v>1</v>
      </c>
      <c r="BQT903">
        <v>1</v>
      </c>
      <c r="BQU903">
        <v>1</v>
      </c>
      <c r="BQV903">
        <v>1</v>
      </c>
      <c r="BQW903">
        <v>1</v>
      </c>
      <c r="BQX903">
        <v>1</v>
      </c>
      <c r="BQY903">
        <v>1</v>
      </c>
      <c r="BQZ903">
        <v>1</v>
      </c>
      <c r="BRA903">
        <v>1</v>
      </c>
      <c r="BRB903">
        <v>1</v>
      </c>
      <c r="BRC903">
        <v>1</v>
      </c>
      <c r="BRD903">
        <v>1</v>
      </c>
      <c r="BRE903">
        <v>1</v>
      </c>
      <c r="BRF903">
        <v>1</v>
      </c>
      <c r="BRG903">
        <v>1</v>
      </c>
      <c r="BRH903">
        <v>1</v>
      </c>
      <c r="BRI903">
        <v>1</v>
      </c>
      <c r="BRJ903">
        <v>1</v>
      </c>
      <c r="BRK903">
        <v>1</v>
      </c>
      <c r="BRL903">
        <v>1</v>
      </c>
      <c r="BRM903">
        <v>1</v>
      </c>
      <c r="BRN903">
        <v>1</v>
      </c>
      <c r="BRO903">
        <v>1</v>
      </c>
      <c r="BRP903">
        <v>1</v>
      </c>
      <c r="BRQ903">
        <v>1</v>
      </c>
      <c r="BRR903">
        <v>1</v>
      </c>
      <c r="BRS903">
        <v>1</v>
      </c>
      <c r="BRT903">
        <v>1</v>
      </c>
      <c r="BRU903">
        <v>1</v>
      </c>
      <c r="BRV903">
        <v>1</v>
      </c>
      <c r="BRW903">
        <v>1</v>
      </c>
      <c r="BRX903">
        <v>1</v>
      </c>
      <c r="BRY903">
        <v>1</v>
      </c>
      <c r="BRZ903">
        <v>1</v>
      </c>
      <c r="BSA903">
        <v>1</v>
      </c>
      <c r="BSB903">
        <v>1</v>
      </c>
      <c r="BSC903">
        <v>1</v>
      </c>
      <c r="BSD903">
        <v>1</v>
      </c>
      <c r="BSE903">
        <v>1</v>
      </c>
      <c r="BSF903">
        <v>1</v>
      </c>
      <c r="BSG903">
        <v>1</v>
      </c>
      <c r="BSH903">
        <v>1</v>
      </c>
      <c r="BSI903">
        <v>1</v>
      </c>
      <c r="BSJ903">
        <v>1</v>
      </c>
      <c r="BSK903">
        <v>1</v>
      </c>
      <c r="BSL903">
        <v>1</v>
      </c>
      <c r="BSM903">
        <v>1</v>
      </c>
      <c r="BSN903">
        <v>1</v>
      </c>
      <c r="BSO903">
        <v>1</v>
      </c>
      <c r="BSP903">
        <v>1</v>
      </c>
      <c r="BSQ903">
        <v>1</v>
      </c>
      <c r="BSR903">
        <v>1</v>
      </c>
      <c r="BSS903">
        <v>1</v>
      </c>
      <c r="BST903">
        <v>1</v>
      </c>
      <c r="BSU903">
        <v>1</v>
      </c>
      <c r="BSV903">
        <v>1</v>
      </c>
      <c r="BSW903">
        <v>1</v>
      </c>
      <c r="BSX903">
        <v>1</v>
      </c>
      <c r="BSY903">
        <v>1</v>
      </c>
      <c r="BSZ903">
        <v>1</v>
      </c>
      <c r="BTA903">
        <v>1</v>
      </c>
      <c r="BTB903">
        <v>1</v>
      </c>
      <c r="BTC903">
        <v>1</v>
      </c>
      <c r="BTD903">
        <v>1</v>
      </c>
      <c r="BTE903">
        <v>1</v>
      </c>
      <c r="BTF903">
        <v>1</v>
      </c>
      <c r="BTG903">
        <v>1</v>
      </c>
      <c r="BTH903">
        <v>1</v>
      </c>
      <c r="BTI903">
        <v>1</v>
      </c>
      <c r="BTJ903">
        <v>1</v>
      </c>
      <c r="BTK903">
        <v>1</v>
      </c>
      <c r="BTL903">
        <v>1</v>
      </c>
      <c r="BTM903">
        <v>1</v>
      </c>
      <c r="BTN903">
        <v>1</v>
      </c>
      <c r="BTO903">
        <v>1</v>
      </c>
      <c r="BTP903">
        <v>1</v>
      </c>
      <c r="BTQ903">
        <v>1</v>
      </c>
      <c r="BTR903">
        <v>1</v>
      </c>
      <c r="BTS903">
        <v>1</v>
      </c>
      <c r="BTT903">
        <v>1</v>
      </c>
      <c r="BTU903">
        <v>1</v>
      </c>
      <c r="BTV903">
        <v>1</v>
      </c>
      <c r="BTW903">
        <v>1</v>
      </c>
      <c r="BTX903">
        <v>1</v>
      </c>
      <c r="BTY903">
        <v>1</v>
      </c>
      <c r="BTZ903">
        <v>1</v>
      </c>
      <c r="BUA903">
        <v>1</v>
      </c>
      <c r="BUB903">
        <v>1</v>
      </c>
      <c r="BUC903">
        <v>1</v>
      </c>
      <c r="BUD903">
        <v>1</v>
      </c>
      <c r="BUE903">
        <v>1</v>
      </c>
      <c r="BUF903">
        <v>1</v>
      </c>
      <c r="BUG903">
        <v>1</v>
      </c>
      <c r="BUH903">
        <v>1</v>
      </c>
      <c r="BUI903">
        <v>1</v>
      </c>
      <c r="BUJ903">
        <v>1</v>
      </c>
      <c r="BUK903">
        <v>1</v>
      </c>
      <c r="BUL903">
        <v>1</v>
      </c>
      <c r="BUM903">
        <v>1</v>
      </c>
      <c r="BUN903">
        <v>1</v>
      </c>
      <c r="BUO903">
        <v>1</v>
      </c>
      <c r="BUP903">
        <v>1</v>
      </c>
      <c r="BUQ903">
        <v>1</v>
      </c>
      <c r="BUR903">
        <v>1</v>
      </c>
      <c r="BUS903">
        <v>1</v>
      </c>
      <c r="BUT903">
        <v>1</v>
      </c>
      <c r="BUU903">
        <v>1</v>
      </c>
      <c r="BUV903">
        <v>1</v>
      </c>
      <c r="BUW903">
        <v>1</v>
      </c>
      <c r="BUX903">
        <v>1</v>
      </c>
      <c r="BUY903">
        <v>1</v>
      </c>
      <c r="BUZ903">
        <v>1</v>
      </c>
      <c r="BVA903">
        <v>1</v>
      </c>
      <c r="BVB903">
        <v>1</v>
      </c>
      <c r="BVC903">
        <v>1</v>
      </c>
      <c r="BVD903">
        <v>1</v>
      </c>
      <c r="BVE903">
        <v>1</v>
      </c>
      <c r="BVF903">
        <v>1</v>
      </c>
      <c r="BVG903">
        <v>1</v>
      </c>
      <c r="BVH903">
        <v>1</v>
      </c>
      <c r="BVI903">
        <v>1</v>
      </c>
      <c r="BVJ903">
        <v>1</v>
      </c>
      <c r="BVK903">
        <v>1</v>
      </c>
      <c r="BVL903">
        <v>1</v>
      </c>
      <c r="BVM903">
        <v>1</v>
      </c>
      <c r="BVN903">
        <v>1</v>
      </c>
      <c r="BVO903">
        <v>1</v>
      </c>
      <c r="BVP903">
        <v>1</v>
      </c>
      <c r="BVQ903">
        <v>1</v>
      </c>
      <c r="BVR903">
        <v>1</v>
      </c>
      <c r="BVS903">
        <v>1</v>
      </c>
      <c r="BVT903">
        <v>1</v>
      </c>
      <c r="BVU903">
        <v>1</v>
      </c>
      <c r="BVV903">
        <v>1</v>
      </c>
      <c r="BVW903">
        <v>1</v>
      </c>
      <c r="BVX903">
        <v>1</v>
      </c>
      <c r="BVY903">
        <v>1</v>
      </c>
      <c r="BVZ903">
        <v>1</v>
      </c>
      <c r="BWA903">
        <v>1</v>
      </c>
      <c r="BWB903">
        <v>1</v>
      </c>
      <c r="BWC903">
        <v>1</v>
      </c>
      <c r="BWD903">
        <v>1</v>
      </c>
      <c r="BWE903">
        <v>1</v>
      </c>
      <c r="BWF903">
        <v>1</v>
      </c>
      <c r="BWG903">
        <v>1</v>
      </c>
      <c r="BWH903">
        <v>1</v>
      </c>
      <c r="BWI903">
        <v>1</v>
      </c>
      <c r="BWJ903">
        <v>1</v>
      </c>
      <c r="BWK903">
        <v>1</v>
      </c>
      <c r="BWL903">
        <v>1</v>
      </c>
      <c r="BWM903">
        <v>1</v>
      </c>
      <c r="BWN903">
        <v>1</v>
      </c>
      <c r="BWO903">
        <v>1</v>
      </c>
      <c r="BWP903">
        <v>1</v>
      </c>
      <c r="BWQ903">
        <v>1</v>
      </c>
      <c r="BWR903">
        <v>1</v>
      </c>
      <c r="BWS903">
        <v>1</v>
      </c>
      <c r="BWT903">
        <v>1</v>
      </c>
      <c r="BWU903">
        <v>1</v>
      </c>
      <c r="BWV903">
        <v>1</v>
      </c>
      <c r="BWW903">
        <v>1</v>
      </c>
      <c r="BWX903">
        <v>1</v>
      </c>
      <c r="BWY903">
        <v>1</v>
      </c>
      <c r="BWZ903">
        <v>1</v>
      </c>
      <c r="BXA903">
        <v>1</v>
      </c>
      <c r="BXB903">
        <v>1</v>
      </c>
      <c r="BXC903">
        <v>1</v>
      </c>
      <c r="BXD903">
        <v>1</v>
      </c>
      <c r="BXE903">
        <v>1</v>
      </c>
      <c r="BXF903">
        <v>1</v>
      </c>
      <c r="BXG903">
        <v>1</v>
      </c>
      <c r="BXH903">
        <v>1</v>
      </c>
      <c r="BXI903">
        <v>1</v>
      </c>
      <c r="BXJ903">
        <v>1</v>
      </c>
      <c r="BXK903">
        <v>1</v>
      </c>
      <c r="BXL903">
        <v>1</v>
      </c>
      <c r="BXM903">
        <v>1</v>
      </c>
      <c r="BXN903">
        <v>1</v>
      </c>
      <c r="BXO903">
        <v>1</v>
      </c>
      <c r="BXP903">
        <v>1</v>
      </c>
      <c r="BXQ903">
        <v>1</v>
      </c>
      <c r="BXR903">
        <v>1</v>
      </c>
      <c r="BXS903">
        <v>1</v>
      </c>
      <c r="BXT903">
        <v>1</v>
      </c>
      <c r="BXU903">
        <v>1</v>
      </c>
      <c r="BXV903">
        <v>1</v>
      </c>
      <c r="BXW903">
        <v>1</v>
      </c>
      <c r="BXX903">
        <v>1</v>
      </c>
      <c r="BXY903">
        <v>1</v>
      </c>
      <c r="BXZ903">
        <v>1</v>
      </c>
      <c r="BYA903">
        <v>1</v>
      </c>
      <c r="BYB903">
        <v>1</v>
      </c>
      <c r="BYC903">
        <v>1</v>
      </c>
      <c r="BYD903">
        <v>1</v>
      </c>
      <c r="BYE903">
        <v>1</v>
      </c>
      <c r="BYF903">
        <v>1</v>
      </c>
      <c r="BYG903">
        <v>1</v>
      </c>
      <c r="BYH903">
        <v>1</v>
      </c>
      <c r="BYI903">
        <v>1</v>
      </c>
      <c r="BYJ903">
        <v>1</v>
      </c>
      <c r="BYK903">
        <v>1</v>
      </c>
      <c r="BYL903">
        <v>1</v>
      </c>
      <c r="BYM903">
        <v>1</v>
      </c>
      <c r="BYN903">
        <v>1</v>
      </c>
      <c r="BYO903">
        <v>1</v>
      </c>
      <c r="BYP903">
        <v>1</v>
      </c>
      <c r="BYQ903">
        <v>1</v>
      </c>
      <c r="BYR903">
        <v>1</v>
      </c>
      <c r="BYS903">
        <v>1</v>
      </c>
      <c r="BYT903">
        <v>1</v>
      </c>
      <c r="BYU903">
        <v>1</v>
      </c>
      <c r="BYV903">
        <v>1</v>
      </c>
      <c r="BYW903">
        <v>1</v>
      </c>
      <c r="BYX903">
        <v>1</v>
      </c>
      <c r="BYY903">
        <v>1</v>
      </c>
      <c r="BYZ903">
        <v>1</v>
      </c>
      <c r="BZA903">
        <v>1</v>
      </c>
      <c r="BZB903">
        <v>1</v>
      </c>
      <c r="BZC903">
        <v>1</v>
      </c>
      <c r="BZD903">
        <v>1</v>
      </c>
      <c r="BZE903">
        <v>1</v>
      </c>
      <c r="BZF903">
        <v>1</v>
      </c>
      <c r="BZG903">
        <v>1</v>
      </c>
      <c r="BZH903">
        <v>1</v>
      </c>
      <c r="BZI903">
        <v>1</v>
      </c>
      <c r="BZJ903">
        <v>1</v>
      </c>
      <c r="BZK903">
        <v>1</v>
      </c>
      <c r="BZL903">
        <v>1</v>
      </c>
      <c r="BZM903">
        <v>1</v>
      </c>
      <c r="BZN903">
        <v>1</v>
      </c>
      <c r="BZO903">
        <v>1</v>
      </c>
      <c r="BZP903">
        <v>1</v>
      </c>
      <c r="BZQ903">
        <v>1</v>
      </c>
      <c r="BZR903">
        <v>1</v>
      </c>
      <c r="BZS903">
        <v>1</v>
      </c>
      <c r="BZT903">
        <v>1</v>
      </c>
      <c r="BZU903">
        <v>1</v>
      </c>
      <c r="BZV903">
        <v>1</v>
      </c>
      <c r="BZW903">
        <v>1</v>
      </c>
      <c r="BZX903">
        <v>1</v>
      </c>
      <c r="BZY903">
        <v>1</v>
      </c>
      <c r="BZZ903">
        <v>1</v>
      </c>
      <c r="CAA903">
        <v>1</v>
      </c>
      <c r="CAB903">
        <v>1</v>
      </c>
      <c r="CAC903">
        <v>1</v>
      </c>
      <c r="CAD903">
        <v>1</v>
      </c>
      <c r="CAE903">
        <v>1</v>
      </c>
      <c r="CAF903">
        <v>1</v>
      </c>
      <c r="CAG903">
        <v>1</v>
      </c>
      <c r="CAH903">
        <v>1</v>
      </c>
      <c r="CAI903">
        <v>1</v>
      </c>
      <c r="CAJ903">
        <v>1</v>
      </c>
      <c r="CAK903">
        <v>1</v>
      </c>
      <c r="CAL903">
        <v>1</v>
      </c>
      <c r="CAM903">
        <v>1</v>
      </c>
      <c r="CAN903">
        <v>1</v>
      </c>
      <c r="CAO903">
        <v>1</v>
      </c>
      <c r="CAP903">
        <v>1</v>
      </c>
      <c r="CAQ903">
        <v>1</v>
      </c>
      <c r="CAR903">
        <v>1</v>
      </c>
      <c r="CAS903">
        <v>1</v>
      </c>
      <c r="CAT903">
        <v>1</v>
      </c>
      <c r="CAU903">
        <v>1</v>
      </c>
      <c r="CAV903">
        <v>1</v>
      </c>
      <c r="CAW903">
        <v>1</v>
      </c>
      <c r="CAX903">
        <v>1</v>
      </c>
      <c r="CAY903">
        <v>1</v>
      </c>
      <c r="CAZ903">
        <v>1</v>
      </c>
      <c r="CBA903">
        <v>1</v>
      </c>
      <c r="CBB903">
        <v>1</v>
      </c>
      <c r="CBC903">
        <v>1</v>
      </c>
      <c r="CBD903">
        <v>1</v>
      </c>
      <c r="CBE903">
        <v>1</v>
      </c>
      <c r="CBF903">
        <v>1</v>
      </c>
      <c r="CBG903">
        <v>1</v>
      </c>
      <c r="CBH903">
        <v>1</v>
      </c>
      <c r="CBI903">
        <v>1</v>
      </c>
      <c r="CBJ903">
        <v>1</v>
      </c>
      <c r="CBK903">
        <v>1</v>
      </c>
      <c r="CBL903">
        <v>1</v>
      </c>
      <c r="CBM903">
        <v>1</v>
      </c>
      <c r="CBN903">
        <v>1</v>
      </c>
      <c r="CBO903">
        <v>1</v>
      </c>
      <c r="CBP903">
        <v>1</v>
      </c>
      <c r="CBQ903">
        <v>1</v>
      </c>
      <c r="CBR903">
        <v>1</v>
      </c>
      <c r="CBS903">
        <v>1</v>
      </c>
      <c r="CBT903">
        <v>1</v>
      </c>
      <c r="CBU903">
        <v>1</v>
      </c>
      <c r="CBV903">
        <v>1</v>
      </c>
      <c r="CBW903">
        <v>1</v>
      </c>
      <c r="CBX903">
        <v>1</v>
      </c>
      <c r="CBY903">
        <v>1</v>
      </c>
      <c r="CBZ903">
        <v>1</v>
      </c>
      <c r="CCA903">
        <v>1</v>
      </c>
      <c r="CCB903">
        <v>1</v>
      </c>
      <c r="CCC903">
        <v>1</v>
      </c>
      <c r="CCD903">
        <v>1</v>
      </c>
      <c r="CCE903">
        <v>1</v>
      </c>
      <c r="CCF903">
        <v>1</v>
      </c>
      <c r="CCG903">
        <v>1</v>
      </c>
      <c r="CCH903">
        <v>1</v>
      </c>
      <c r="CCI903">
        <v>1</v>
      </c>
      <c r="CCJ903">
        <v>1</v>
      </c>
      <c r="CCK903">
        <v>1</v>
      </c>
      <c r="CCL903">
        <v>1</v>
      </c>
      <c r="CCM903">
        <v>1</v>
      </c>
      <c r="CCN903">
        <v>1</v>
      </c>
      <c r="CCO903">
        <v>1</v>
      </c>
      <c r="CCP903">
        <v>1</v>
      </c>
      <c r="CCQ903">
        <v>1</v>
      </c>
      <c r="CCR903">
        <v>1</v>
      </c>
      <c r="CCS903">
        <v>1</v>
      </c>
      <c r="CCT903">
        <v>1</v>
      </c>
      <c r="CCU903">
        <v>1</v>
      </c>
      <c r="CCV903">
        <v>1</v>
      </c>
      <c r="CCW903">
        <v>1</v>
      </c>
      <c r="CCX903">
        <v>1</v>
      </c>
      <c r="CCY903">
        <v>1</v>
      </c>
      <c r="CCZ903">
        <v>1</v>
      </c>
      <c r="CDA903">
        <v>1</v>
      </c>
      <c r="CDB903">
        <v>1</v>
      </c>
      <c r="CDC903">
        <v>1</v>
      </c>
      <c r="CDD903">
        <v>1</v>
      </c>
      <c r="CDE903">
        <v>1</v>
      </c>
      <c r="CDF903">
        <v>1</v>
      </c>
      <c r="CDG903">
        <v>1</v>
      </c>
      <c r="CDH903">
        <v>1</v>
      </c>
      <c r="CDI903">
        <v>1</v>
      </c>
      <c r="CDJ903">
        <v>1</v>
      </c>
      <c r="CDK903">
        <v>1</v>
      </c>
      <c r="CDL903">
        <v>1</v>
      </c>
      <c r="CDM903">
        <v>1</v>
      </c>
      <c r="CDN903">
        <v>1</v>
      </c>
      <c r="CDO903">
        <v>1</v>
      </c>
      <c r="CDP903">
        <v>1</v>
      </c>
      <c r="CDQ903">
        <v>1</v>
      </c>
      <c r="CDR903">
        <v>1</v>
      </c>
      <c r="CDS903">
        <v>1</v>
      </c>
      <c r="CDT903">
        <v>1</v>
      </c>
      <c r="CDU903">
        <v>1</v>
      </c>
      <c r="CDV903">
        <v>1</v>
      </c>
      <c r="CDW903">
        <v>1</v>
      </c>
      <c r="CDX903">
        <v>1</v>
      </c>
      <c r="CDY903">
        <v>1</v>
      </c>
      <c r="CDZ903">
        <v>1</v>
      </c>
      <c r="CEA903">
        <v>1</v>
      </c>
      <c r="CEB903">
        <v>1</v>
      </c>
      <c r="CEC903">
        <v>1</v>
      </c>
      <c r="CED903">
        <v>1</v>
      </c>
      <c r="CEE903">
        <v>1</v>
      </c>
      <c r="CEF903">
        <v>1</v>
      </c>
      <c r="CEG903">
        <v>1</v>
      </c>
      <c r="CEH903">
        <v>1</v>
      </c>
      <c r="CEI903">
        <v>1</v>
      </c>
      <c r="CEJ903">
        <v>1</v>
      </c>
      <c r="CEK903">
        <v>1</v>
      </c>
      <c r="CEL903">
        <v>1</v>
      </c>
      <c r="CEM903">
        <v>1</v>
      </c>
      <c r="CEN903">
        <v>1</v>
      </c>
      <c r="CEO903">
        <v>1</v>
      </c>
      <c r="CEP903">
        <v>1</v>
      </c>
      <c r="CEQ903">
        <v>1</v>
      </c>
      <c r="CER903">
        <v>1</v>
      </c>
      <c r="CES903">
        <v>1</v>
      </c>
      <c r="CET903">
        <v>1</v>
      </c>
      <c r="CEU903">
        <v>1</v>
      </c>
      <c r="CEV903">
        <v>1</v>
      </c>
      <c r="CEW903">
        <v>1</v>
      </c>
      <c r="CEX903">
        <v>1</v>
      </c>
      <c r="CEY903">
        <v>1</v>
      </c>
      <c r="CEZ903">
        <v>1</v>
      </c>
      <c r="CFA903">
        <v>1</v>
      </c>
      <c r="CFB903">
        <v>1</v>
      </c>
      <c r="CFC903">
        <v>1</v>
      </c>
      <c r="CFD903">
        <v>1</v>
      </c>
      <c r="CFE903">
        <v>1</v>
      </c>
      <c r="CFF903">
        <v>1</v>
      </c>
      <c r="CFG903">
        <v>1</v>
      </c>
      <c r="CFH903">
        <v>1</v>
      </c>
      <c r="CFI903">
        <v>1</v>
      </c>
      <c r="CFJ903">
        <v>1</v>
      </c>
      <c r="CFK903">
        <v>1</v>
      </c>
      <c r="CFL903">
        <v>1</v>
      </c>
      <c r="CFM903">
        <v>1</v>
      </c>
      <c r="CFN903">
        <v>1</v>
      </c>
      <c r="CFO903">
        <v>1</v>
      </c>
      <c r="CFP903">
        <v>1</v>
      </c>
      <c r="CFQ903">
        <v>1</v>
      </c>
      <c r="CFR903">
        <v>1</v>
      </c>
      <c r="CFS903">
        <v>1</v>
      </c>
      <c r="CFT903">
        <v>1</v>
      </c>
      <c r="CFU903">
        <v>1</v>
      </c>
      <c r="CFV903">
        <v>1</v>
      </c>
      <c r="CFW903">
        <v>1</v>
      </c>
      <c r="CFX903">
        <v>1</v>
      </c>
      <c r="CFY903">
        <v>1</v>
      </c>
      <c r="CFZ903">
        <v>1</v>
      </c>
      <c r="CGA903">
        <v>1</v>
      </c>
      <c r="CGB903">
        <v>1</v>
      </c>
      <c r="CGC903">
        <v>1</v>
      </c>
      <c r="CGD903">
        <v>1</v>
      </c>
      <c r="CGE903">
        <v>1</v>
      </c>
      <c r="CGF903">
        <v>1</v>
      </c>
      <c r="CGG903">
        <v>1</v>
      </c>
      <c r="CGH903">
        <v>1</v>
      </c>
      <c r="CGI903">
        <v>1</v>
      </c>
      <c r="CGJ903">
        <v>1</v>
      </c>
      <c r="CGK903">
        <v>1</v>
      </c>
      <c r="CGL903">
        <v>1</v>
      </c>
      <c r="CGM903">
        <v>1</v>
      </c>
      <c r="CGN903">
        <v>1</v>
      </c>
      <c r="CGO903">
        <v>1</v>
      </c>
      <c r="CGP903">
        <v>1</v>
      </c>
      <c r="CGQ903">
        <v>1</v>
      </c>
      <c r="CGR903">
        <v>1</v>
      </c>
      <c r="CGS903">
        <v>1</v>
      </c>
      <c r="CGT903">
        <v>1</v>
      </c>
      <c r="CGU903">
        <v>1</v>
      </c>
      <c r="CGV903">
        <v>1</v>
      </c>
      <c r="CGW903">
        <v>1</v>
      </c>
      <c r="CGX903">
        <v>1</v>
      </c>
      <c r="CGY903">
        <v>1</v>
      </c>
      <c r="CGZ903">
        <v>1</v>
      </c>
      <c r="CHA903">
        <v>1</v>
      </c>
      <c r="CHB903">
        <v>1</v>
      </c>
      <c r="CHC903">
        <v>1</v>
      </c>
      <c r="CHD903">
        <v>1</v>
      </c>
      <c r="CHE903">
        <v>1</v>
      </c>
      <c r="CHF903">
        <v>1</v>
      </c>
      <c r="CHG903">
        <v>1</v>
      </c>
      <c r="CHH903">
        <v>1</v>
      </c>
      <c r="CHI903">
        <v>1</v>
      </c>
      <c r="CHJ903">
        <v>1</v>
      </c>
      <c r="CHK903">
        <v>1</v>
      </c>
      <c r="CHL903">
        <v>1</v>
      </c>
      <c r="CHM903">
        <v>1</v>
      </c>
      <c r="CHN903">
        <v>1</v>
      </c>
      <c r="CHO903">
        <v>1</v>
      </c>
      <c r="CHP903">
        <v>1</v>
      </c>
      <c r="CHQ903">
        <v>1</v>
      </c>
      <c r="CHR903">
        <v>1</v>
      </c>
      <c r="CHS903">
        <v>1</v>
      </c>
      <c r="CHT903">
        <v>1</v>
      </c>
      <c r="CHU903">
        <v>1</v>
      </c>
      <c r="CHV903">
        <v>1</v>
      </c>
      <c r="CHW903">
        <v>1</v>
      </c>
      <c r="CHX903">
        <v>1</v>
      </c>
      <c r="CHY903">
        <v>1</v>
      </c>
      <c r="CHZ903">
        <v>1</v>
      </c>
      <c r="CIA903">
        <v>1</v>
      </c>
      <c r="CIB903">
        <v>1</v>
      </c>
      <c r="CIC903">
        <v>1</v>
      </c>
      <c r="CID903">
        <v>1</v>
      </c>
      <c r="CIE903">
        <v>1</v>
      </c>
      <c r="CIF903">
        <v>1</v>
      </c>
      <c r="CIG903">
        <v>1</v>
      </c>
      <c r="CIH903">
        <v>1</v>
      </c>
      <c r="CII903">
        <v>1</v>
      </c>
      <c r="CIJ903">
        <v>1</v>
      </c>
      <c r="CIK903">
        <v>1</v>
      </c>
      <c r="CIL903">
        <v>1</v>
      </c>
      <c r="CIM903">
        <v>1</v>
      </c>
      <c r="CIN903">
        <v>1</v>
      </c>
      <c r="CIO903">
        <v>1</v>
      </c>
      <c r="CIP903">
        <v>1</v>
      </c>
      <c r="CIQ903">
        <v>1</v>
      </c>
      <c r="CIR903">
        <v>1</v>
      </c>
      <c r="CIS903">
        <v>1</v>
      </c>
      <c r="CIT903">
        <v>1</v>
      </c>
      <c r="CIU903">
        <v>1</v>
      </c>
      <c r="CIV903">
        <v>1</v>
      </c>
      <c r="CIW903">
        <v>1</v>
      </c>
      <c r="CIX903">
        <v>1</v>
      </c>
      <c r="CIY903">
        <v>1</v>
      </c>
      <c r="CIZ903">
        <v>1</v>
      </c>
      <c r="CJA903">
        <v>1</v>
      </c>
      <c r="CJB903">
        <v>1</v>
      </c>
      <c r="CJC903">
        <v>1</v>
      </c>
      <c r="CJD903">
        <v>1</v>
      </c>
      <c r="CJE903">
        <v>1</v>
      </c>
      <c r="CJF903">
        <v>1</v>
      </c>
      <c r="CJG903">
        <v>1</v>
      </c>
      <c r="CJH903">
        <v>1</v>
      </c>
      <c r="CJI903">
        <v>1</v>
      </c>
      <c r="CJJ903">
        <v>1</v>
      </c>
      <c r="CJK903">
        <v>1</v>
      </c>
      <c r="CJL903">
        <v>1</v>
      </c>
      <c r="CJM903">
        <v>1</v>
      </c>
      <c r="CJN903">
        <v>1</v>
      </c>
      <c r="CJO903">
        <v>1</v>
      </c>
      <c r="CJP903">
        <v>1</v>
      </c>
      <c r="CJQ903">
        <v>1</v>
      </c>
      <c r="CJR903">
        <v>1</v>
      </c>
      <c r="CJS903">
        <v>1</v>
      </c>
      <c r="CJT903">
        <v>1</v>
      </c>
      <c r="CJU903">
        <v>1</v>
      </c>
      <c r="CJV903">
        <v>1</v>
      </c>
      <c r="CJW903">
        <v>1</v>
      </c>
      <c r="CJX903">
        <v>1</v>
      </c>
      <c r="CJY903">
        <v>1</v>
      </c>
      <c r="CJZ903">
        <v>1</v>
      </c>
      <c r="CKA903">
        <v>1</v>
      </c>
      <c r="CKB903">
        <v>1</v>
      </c>
      <c r="CKC903">
        <v>1</v>
      </c>
      <c r="CKD903">
        <v>1</v>
      </c>
      <c r="CKE903">
        <v>1</v>
      </c>
      <c r="CKF903">
        <v>1</v>
      </c>
      <c r="CKG903">
        <v>1</v>
      </c>
      <c r="CKH903">
        <v>1</v>
      </c>
      <c r="CKI903">
        <v>1</v>
      </c>
      <c r="CKJ903">
        <v>1</v>
      </c>
      <c r="CKK903">
        <v>1</v>
      </c>
      <c r="CKL903">
        <v>1</v>
      </c>
      <c r="CKM903">
        <v>1</v>
      </c>
      <c r="CKN903">
        <v>1</v>
      </c>
      <c r="CKO903">
        <v>1</v>
      </c>
      <c r="CKP903">
        <v>1</v>
      </c>
      <c r="CKQ903">
        <v>1</v>
      </c>
      <c r="CKR903">
        <v>1</v>
      </c>
      <c r="CKS903">
        <v>1</v>
      </c>
      <c r="CKT903">
        <v>1</v>
      </c>
      <c r="CKU903">
        <v>1</v>
      </c>
      <c r="CKV903">
        <v>1</v>
      </c>
      <c r="CKW903">
        <v>1</v>
      </c>
      <c r="CKX903">
        <v>1</v>
      </c>
      <c r="CKY903">
        <v>1</v>
      </c>
      <c r="CKZ903">
        <v>1</v>
      </c>
      <c r="CLA903">
        <v>1</v>
      </c>
      <c r="CLB903">
        <v>1</v>
      </c>
      <c r="CLC903">
        <v>1</v>
      </c>
      <c r="CLD903">
        <v>1</v>
      </c>
      <c r="CLE903">
        <v>1</v>
      </c>
      <c r="CLF903">
        <v>1</v>
      </c>
      <c r="CLG903">
        <v>1</v>
      </c>
      <c r="CLH903">
        <v>1</v>
      </c>
      <c r="CLI903">
        <v>1</v>
      </c>
      <c r="CLJ903">
        <v>1</v>
      </c>
      <c r="CLK903">
        <v>1</v>
      </c>
      <c r="CLL903">
        <v>1</v>
      </c>
      <c r="CLM903">
        <v>1</v>
      </c>
      <c r="CLN903">
        <v>1</v>
      </c>
      <c r="CLO903">
        <v>1</v>
      </c>
      <c r="CLP903">
        <v>1</v>
      </c>
      <c r="CLQ903">
        <v>1</v>
      </c>
      <c r="CLR903">
        <v>1</v>
      </c>
      <c r="CLS903">
        <v>1</v>
      </c>
      <c r="CLT903">
        <v>1</v>
      </c>
      <c r="CLU903">
        <v>1</v>
      </c>
      <c r="CLV903">
        <v>1</v>
      </c>
      <c r="CLW903">
        <v>1</v>
      </c>
      <c r="CLX903">
        <v>1</v>
      </c>
      <c r="CLY903">
        <v>1</v>
      </c>
      <c r="CLZ903">
        <v>1</v>
      </c>
      <c r="CMA903">
        <v>1</v>
      </c>
      <c r="CMB903">
        <v>1</v>
      </c>
      <c r="CMC903">
        <v>1</v>
      </c>
      <c r="CMD903">
        <v>1</v>
      </c>
      <c r="CME903">
        <v>1</v>
      </c>
      <c r="CMF903">
        <v>1</v>
      </c>
      <c r="CMG903">
        <v>1</v>
      </c>
      <c r="CMH903">
        <v>1</v>
      </c>
      <c r="CMI903">
        <v>1</v>
      </c>
      <c r="CMJ903">
        <v>1</v>
      </c>
      <c r="CMK903">
        <v>1</v>
      </c>
      <c r="CML903">
        <v>1</v>
      </c>
      <c r="CMM903">
        <v>1</v>
      </c>
      <c r="CMN903">
        <v>1</v>
      </c>
      <c r="CMO903">
        <v>1</v>
      </c>
      <c r="CMP903">
        <v>1</v>
      </c>
      <c r="CMQ903">
        <v>1</v>
      </c>
      <c r="CMR903">
        <v>1</v>
      </c>
      <c r="CMS903">
        <v>1</v>
      </c>
      <c r="CMT903">
        <v>1</v>
      </c>
      <c r="CMU903">
        <v>1</v>
      </c>
      <c r="CMV903">
        <v>1</v>
      </c>
      <c r="CMW903">
        <v>1</v>
      </c>
      <c r="CMX903">
        <v>1</v>
      </c>
      <c r="CMY903">
        <v>1</v>
      </c>
      <c r="CMZ903">
        <v>1</v>
      </c>
      <c r="CNA903">
        <v>1</v>
      </c>
      <c r="CNB903">
        <v>1</v>
      </c>
      <c r="CNC903">
        <v>1</v>
      </c>
      <c r="CND903">
        <v>1</v>
      </c>
      <c r="CNE903">
        <v>1</v>
      </c>
      <c r="CNF903">
        <v>1</v>
      </c>
      <c r="CNG903">
        <v>1</v>
      </c>
      <c r="CNH903">
        <v>1</v>
      </c>
      <c r="CNI903">
        <v>1</v>
      </c>
      <c r="CNJ903">
        <v>1</v>
      </c>
      <c r="CNK903">
        <v>1</v>
      </c>
      <c r="CNL903">
        <v>1</v>
      </c>
      <c r="CNM903">
        <v>1</v>
      </c>
      <c r="CNN903">
        <v>1</v>
      </c>
      <c r="CNO903">
        <v>1</v>
      </c>
      <c r="CNP903">
        <v>1</v>
      </c>
      <c r="CNQ903">
        <v>1</v>
      </c>
      <c r="CNR903">
        <v>1</v>
      </c>
      <c r="CNS903">
        <v>1</v>
      </c>
      <c r="CNT903">
        <v>1</v>
      </c>
      <c r="CNU903">
        <v>1</v>
      </c>
      <c r="CNV903">
        <v>1</v>
      </c>
      <c r="CNW903">
        <v>1</v>
      </c>
      <c r="CNX903">
        <v>1</v>
      </c>
      <c r="CNY903">
        <v>1</v>
      </c>
      <c r="CNZ903">
        <v>1</v>
      </c>
      <c r="COA903">
        <v>1</v>
      </c>
      <c r="COB903">
        <v>1</v>
      </c>
      <c r="COC903">
        <v>1</v>
      </c>
      <c r="COD903">
        <v>1</v>
      </c>
      <c r="COE903">
        <v>1</v>
      </c>
      <c r="COF903">
        <v>1</v>
      </c>
      <c r="COG903">
        <v>1</v>
      </c>
      <c r="COH903">
        <v>1</v>
      </c>
      <c r="COI903">
        <v>1</v>
      </c>
      <c r="COJ903">
        <v>1</v>
      </c>
      <c r="COK903">
        <v>1</v>
      </c>
      <c r="COL903">
        <v>1</v>
      </c>
      <c r="COM903">
        <v>1</v>
      </c>
      <c r="CON903">
        <v>1</v>
      </c>
      <c r="COO903">
        <v>1</v>
      </c>
      <c r="COP903">
        <v>1</v>
      </c>
      <c r="COQ903">
        <v>1</v>
      </c>
      <c r="COR903">
        <v>1</v>
      </c>
      <c r="COS903">
        <v>1</v>
      </c>
      <c r="COT903">
        <v>1</v>
      </c>
      <c r="COU903">
        <v>1</v>
      </c>
      <c r="COV903">
        <v>1</v>
      </c>
      <c r="COW903">
        <v>1</v>
      </c>
      <c r="COX903">
        <v>1</v>
      </c>
      <c r="COY903">
        <v>1</v>
      </c>
      <c r="COZ903">
        <v>1</v>
      </c>
      <c r="CPA903">
        <v>1</v>
      </c>
      <c r="CPB903">
        <v>1</v>
      </c>
      <c r="CPC903">
        <v>1</v>
      </c>
      <c r="CPD903">
        <v>1</v>
      </c>
      <c r="CPE903">
        <v>1</v>
      </c>
      <c r="CPF903">
        <v>1</v>
      </c>
      <c r="CPG903">
        <v>1</v>
      </c>
      <c r="CPH903">
        <v>1</v>
      </c>
      <c r="CPI903">
        <v>1</v>
      </c>
      <c r="CPJ903">
        <v>1</v>
      </c>
      <c r="CPK903">
        <v>1</v>
      </c>
      <c r="CPL903">
        <v>1</v>
      </c>
      <c r="CPM903">
        <v>1</v>
      </c>
      <c r="CPN903">
        <v>1</v>
      </c>
      <c r="CPO903">
        <v>1</v>
      </c>
      <c r="CPP903">
        <v>1</v>
      </c>
      <c r="CPQ903">
        <v>1</v>
      </c>
      <c r="CPR903">
        <v>1</v>
      </c>
      <c r="CPS903">
        <v>1</v>
      </c>
      <c r="CPT903">
        <v>1</v>
      </c>
      <c r="CPU903">
        <v>1</v>
      </c>
      <c r="CPV903">
        <v>1</v>
      </c>
      <c r="CPW903">
        <v>1</v>
      </c>
      <c r="CPX903">
        <v>1</v>
      </c>
      <c r="CPY903">
        <v>1</v>
      </c>
      <c r="CPZ903">
        <v>1</v>
      </c>
      <c r="CQA903">
        <v>1</v>
      </c>
      <c r="CQB903">
        <v>1</v>
      </c>
      <c r="CQC903">
        <v>1</v>
      </c>
      <c r="CQD903">
        <v>1</v>
      </c>
      <c r="CQE903">
        <v>1</v>
      </c>
      <c r="CQF903">
        <v>1</v>
      </c>
      <c r="CQG903">
        <v>1</v>
      </c>
      <c r="CQH903">
        <v>1</v>
      </c>
      <c r="CQI903">
        <v>1</v>
      </c>
      <c r="CQJ903">
        <v>1</v>
      </c>
      <c r="CQK903">
        <v>1</v>
      </c>
      <c r="CQL903">
        <v>1</v>
      </c>
      <c r="CQM903">
        <v>1</v>
      </c>
      <c r="CQN903">
        <v>1</v>
      </c>
      <c r="CQO903">
        <v>1</v>
      </c>
      <c r="CQP903">
        <v>1</v>
      </c>
      <c r="CQQ903">
        <v>1</v>
      </c>
      <c r="CQR903">
        <v>1</v>
      </c>
      <c r="CQS903">
        <v>1</v>
      </c>
      <c r="CQT903">
        <v>1</v>
      </c>
      <c r="CQU903">
        <v>1</v>
      </c>
      <c r="CQV903">
        <v>1</v>
      </c>
      <c r="CQW903">
        <v>1</v>
      </c>
      <c r="CQX903">
        <v>1</v>
      </c>
      <c r="CQY903">
        <v>1</v>
      </c>
      <c r="CQZ903">
        <v>1</v>
      </c>
      <c r="CRA903">
        <v>1</v>
      </c>
      <c r="CRB903">
        <v>1</v>
      </c>
      <c r="CRC903">
        <v>1</v>
      </c>
      <c r="CRD903">
        <v>1</v>
      </c>
      <c r="CRE903">
        <v>1</v>
      </c>
      <c r="CRF903">
        <v>1</v>
      </c>
      <c r="CRG903">
        <v>1</v>
      </c>
      <c r="CRH903">
        <v>1</v>
      </c>
      <c r="CRI903">
        <v>1</v>
      </c>
      <c r="CRJ903">
        <v>1</v>
      </c>
      <c r="CRK903">
        <v>1</v>
      </c>
      <c r="CRL903">
        <v>1</v>
      </c>
      <c r="CRM903">
        <v>1</v>
      </c>
      <c r="CRN903">
        <v>1</v>
      </c>
      <c r="CRO903">
        <v>1</v>
      </c>
      <c r="CRP903">
        <v>1</v>
      </c>
      <c r="CRQ903">
        <v>1</v>
      </c>
      <c r="CRR903">
        <v>1</v>
      </c>
      <c r="CRS903">
        <v>1</v>
      </c>
      <c r="CRT903">
        <v>1</v>
      </c>
      <c r="CRU903">
        <v>1</v>
      </c>
      <c r="CRV903">
        <v>1</v>
      </c>
      <c r="CRW903">
        <v>1</v>
      </c>
      <c r="CRX903">
        <v>1</v>
      </c>
      <c r="CRY903">
        <v>1</v>
      </c>
      <c r="CRZ903">
        <v>1</v>
      </c>
      <c r="CSA903">
        <v>1</v>
      </c>
      <c r="CSB903">
        <v>1</v>
      </c>
      <c r="CSC903">
        <v>1</v>
      </c>
      <c r="CSD903">
        <v>1</v>
      </c>
      <c r="CSE903">
        <v>1</v>
      </c>
      <c r="CSF903">
        <v>1</v>
      </c>
      <c r="CSG903">
        <v>1</v>
      </c>
      <c r="CSH903">
        <v>1</v>
      </c>
      <c r="CSI903">
        <v>1</v>
      </c>
      <c r="CSJ903">
        <v>1</v>
      </c>
      <c r="CSK903">
        <v>1</v>
      </c>
      <c r="CSL903">
        <v>1</v>
      </c>
      <c r="CSM903">
        <v>1</v>
      </c>
      <c r="CSN903">
        <v>1</v>
      </c>
      <c r="CSO903">
        <v>1</v>
      </c>
      <c r="CSP903">
        <v>1</v>
      </c>
      <c r="CSQ903">
        <v>1</v>
      </c>
      <c r="CSR903">
        <v>1</v>
      </c>
      <c r="CSS903">
        <v>1</v>
      </c>
      <c r="CST903">
        <v>1</v>
      </c>
      <c r="CSU903">
        <v>1</v>
      </c>
      <c r="CSV903">
        <v>1</v>
      </c>
      <c r="CSW903">
        <v>1</v>
      </c>
      <c r="CSX903">
        <v>1</v>
      </c>
      <c r="CSY903">
        <v>1</v>
      </c>
      <c r="CSZ903">
        <v>1</v>
      </c>
      <c r="CTA903">
        <v>1</v>
      </c>
      <c r="CTB903">
        <v>1</v>
      </c>
      <c r="CTC903">
        <v>1</v>
      </c>
      <c r="CTD903">
        <v>1</v>
      </c>
      <c r="CTE903">
        <v>1</v>
      </c>
      <c r="CTF903">
        <v>1</v>
      </c>
      <c r="CTG903">
        <v>1</v>
      </c>
      <c r="CTH903">
        <v>1</v>
      </c>
      <c r="CTI903">
        <v>1</v>
      </c>
      <c r="CTJ903">
        <v>1</v>
      </c>
      <c r="CTK903">
        <v>1</v>
      </c>
      <c r="CTL903">
        <v>1</v>
      </c>
      <c r="CTM903">
        <v>1</v>
      </c>
      <c r="CTN903">
        <v>1</v>
      </c>
      <c r="CTO903">
        <v>1</v>
      </c>
      <c r="CTP903">
        <v>1</v>
      </c>
      <c r="CTQ903">
        <v>1</v>
      </c>
      <c r="CTR903">
        <v>1</v>
      </c>
      <c r="CTS903">
        <v>1</v>
      </c>
      <c r="CTT903">
        <v>1</v>
      </c>
      <c r="CTU903">
        <v>1</v>
      </c>
      <c r="CTV903">
        <v>1</v>
      </c>
      <c r="CTW903">
        <v>1</v>
      </c>
      <c r="CTX903">
        <v>1</v>
      </c>
      <c r="CTY903">
        <v>1</v>
      </c>
      <c r="CTZ903">
        <v>1</v>
      </c>
      <c r="CUA903">
        <v>1</v>
      </c>
      <c r="CUB903">
        <v>1</v>
      </c>
      <c r="CUC903">
        <v>1</v>
      </c>
      <c r="CUD903">
        <v>1</v>
      </c>
      <c r="CUE903">
        <v>1</v>
      </c>
      <c r="CUF903">
        <v>1</v>
      </c>
      <c r="CUG903">
        <v>1</v>
      </c>
      <c r="CUH903">
        <v>1</v>
      </c>
      <c r="CUI903">
        <v>1</v>
      </c>
      <c r="CUJ903">
        <v>1</v>
      </c>
      <c r="CUK903">
        <v>1</v>
      </c>
      <c r="CUL903">
        <v>1</v>
      </c>
      <c r="CUM903">
        <v>1</v>
      </c>
      <c r="CUN903">
        <v>1</v>
      </c>
      <c r="CUO903">
        <v>1</v>
      </c>
      <c r="CUP903">
        <v>1</v>
      </c>
      <c r="CUQ903">
        <v>1</v>
      </c>
      <c r="CUR903">
        <v>1</v>
      </c>
      <c r="CUS903">
        <v>1</v>
      </c>
      <c r="CUT903">
        <v>1</v>
      </c>
      <c r="CUU903">
        <v>1</v>
      </c>
      <c r="CUV903">
        <v>1</v>
      </c>
      <c r="CUW903">
        <v>1</v>
      </c>
      <c r="CUX903">
        <v>1</v>
      </c>
      <c r="CUY903">
        <v>1</v>
      </c>
      <c r="CUZ903">
        <v>1</v>
      </c>
      <c r="CVA903">
        <v>1</v>
      </c>
      <c r="CVB903">
        <v>1</v>
      </c>
      <c r="CVC903">
        <v>1</v>
      </c>
      <c r="CVD903">
        <v>1</v>
      </c>
      <c r="CVE903">
        <v>1</v>
      </c>
      <c r="CVF903">
        <v>1</v>
      </c>
      <c r="CVG903">
        <v>1</v>
      </c>
      <c r="CVH903">
        <v>1</v>
      </c>
      <c r="CVI903">
        <v>1</v>
      </c>
      <c r="CVJ903">
        <v>1</v>
      </c>
      <c r="CVK903">
        <v>1</v>
      </c>
      <c r="CVL903">
        <v>1</v>
      </c>
      <c r="CVM903">
        <v>1</v>
      </c>
      <c r="CVN903">
        <v>1</v>
      </c>
      <c r="CVO903">
        <v>1</v>
      </c>
      <c r="CVP903">
        <v>1</v>
      </c>
      <c r="CVQ903">
        <v>1</v>
      </c>
      <c r="CVR903">
        <v>1</v>
      </c>
      <c r="CVS903">
        <v>1</v>
      </c>
      <c r="CVT903">
        <v>1</v>
      </c>
      <c r="CVU903">
        <v>1</v>
      </c>
      <c r="CVV903">
        <v>1</v>
      </c>
      <c r="CVW903">
        <v>1</v>
      </c>
      <c r="CVX903">
        <v>1</v>
      </c>
      <c r="CVY903">
        <v>1</v>
      </c>
      <c r="CVZ903">
        <v>1</v>
      </c>
      <c r="CWA903">
        <v>1</v>
      </c>
      <c r="CWB903">
        <v>1</v>
      </c>
      <c r="CWC903">
        <v>1</v>
      </c>
      <c r="CWD903">
        <v>1</v>
      </c>
      <c r="CWE903">
        <v>1</v>
      </c>
      <c r="CWF903">
        <v>1</v>
      </c>
      <c r="CWG903">
        <v>1</v>
      </c>
      <c r="CWH903">
        <v>1</v>
      </c>
      <c r="CWI903">
        <v>1</v>
      </c>
      <c r="CWJ903">
        <v>1</v>
      </c>
      <c r="CWK903">
        <v>1</v>
      </c>
      <c r="CWL903">
        <v>1</v>
      </c>
      <c r="CWM903">
        <v>1</v>
      </c>
      <c r="CWN903">
        <v>1</v>
      </c>
      <c r="CWO903">
        <v>1</v>
      </c>
      <c r="CWP903">
        <v>1</v>
      </c>
      <c r="CWQ903">
        <v>1</v>
      </c>
      <c r="CWR903">
        <v>1</v>
      </c>
      <c r="CWS903">
        <v>1</v>
      </c>
      <c r="CWT903">
        <v>1</v>
      </c>
      <c r="CWU903">
        <v>1</v>
      </c>
      <c r="CWV903">
        <v>1</v>
      </c>
      <c r="CWW903">
        <v>1</v>
      </c>
      <c r="CWX903">
        <v>1</v>
      </c>
      <c r="CWY903">
        <v>1</v>
      </c>
      <c r="CWZ903">
        <v>1</v>
      </c>
      <c r="CXA903">
        <v>1</v>
      </c>
      <c r="CXB903">
        <v>1</v>
      </c>
      <c r="CXC903">
        <v>1</v>
      </c>
      <c r="CXD903">
        <v>1</v>
      </c>
      <c r="CXE903">
        <v>1</v>
      </c>
      <c r="CXF903">
        <v>1</v>
      </c>
      <c r="CXG903">
        <v>1</v>
      </c>
      <c r="CXH903">
        <v>1</v>
      </c>
      <c r="CXI903">
        <v>1</v>
      </c>
      <c r="CXJ903">
        <v>1</v>
      </c>
      <c r="CXK903">
        <v>1</v>
      </c>
      <c r="CXL903">
        <v>1</v>
      </c>
      <c r="CXM903">
        <v>1</v>
      </c>
      <c r="CXN903">
        <v>1</v>
      </c>
      <c r="CXO903">
        <v>1</v>
      </c>
      <c r="CXP903">
        <v>1</v>
      </c>
      <c r="CXQ903">
        <v>1</v>
      </c>
      <c r="CXR903">
        <v>1</v>
      </c>
      <c r="CXS903">
        <v>1</v>
      </c>
      <c r="CXT903">
        <v>1</v>
      </c>
      <c r="CXU903">
        <v>1</v>
      </c>
      <c r="CXV903">
        <v>1</v>
      </c>
      <c r="CXW903">
        <v>1</v>
      </c>
      <c r="CXX903">
        <v>1</v>
      </c>
      <c r="CXY903">
        <v>1</v>
      </c>
      <c r="CXZ903">
        <v>1</v>
      </c>
      <c r="CYA903">
        <v>1</v>
      </c>
      <c r="CYB903">
        <v>1</v>
      </c>
      <c r="CYC903">
        <v>1</v>
      </c>
      <c r="CYD903">
        <v>1</v>
      </c>
      <c r="CYE903">
        <v>1</v>
      </c>
      <c r="CYF903">
        <v>1</v>
      </c>
      <c r="CYG903">
        <v>1</v>
      </c>
      <c r="CYH903">
        <v>1</v>
      </c>
      <c r="CYI903">
        <v>1</v>
      </c>
      <c r="CYJ903">
        <v>1</v>
      </c>
      <c r="CYK903">
        <v>1</v>
      </c>
      <c r="CYL903">
        <v>1</v>
      </c>
      <c r="CYM903">
        <v>1</v>
      </c>
      <c r="CYN903">
        <v>1</v>
      </c>
      <c r="CYO903">
        <v>1</v>
      </c>
      <c r="CYP903">
        <v>1</v>
      </c>
      <c r="CYQ903">
        <v>1</v>
      </c>
      <c r="CYR903">
        <v>1</v>
      </c>
      <c r="CYS903">
        <v>1</v>
      </c>
      <c r="CYT903">
        <v>1</v>
      </c>
      <c r="CYU903">
        <v>1</v>
      </c>
      <c r="CYV903">
        <v>1</v>
      </c>
      <c r="CYW903">
        <v>1</v>
      </c>
      <c r="CYX903">
        <v>1</v>
      </c>
      <c r="CYY903">
        <v>1</v>
      </c>
      <c r="CYZ903">
        <v>1</v>
      </c>
      <c r="CZA903">
        <v>1</v>
      </c>
      <c r="CZB903">
        <v>1</v>
      </c>
      <c r="CZC903">
        <v>1</v>
      </c>
      <c r="CZD903">
        <v>1</v>
      </c>
      <c r="CZE903">
        <v>1</v>
      </c>
      <c r="CZF903">
        <v>1</v>
      </c>
      <c r="CZG903">
        <v>1</v>
      </c>
      <c r="CZH903">
        <v>1</v>
      </c>
      <c r="CZI903">
        <v>1</v>
      </c>
      <c r="CZJ903">
        <v>1</v>
      </c>
      <c r="CZK903">
        <v>1</v>
      </c>
      <c r="CZL903">
        <v>1</v>
      </c>
      <c r="CZM903">
        <v>1</v>
      </c>
      <c r="CZN903">
        <v>1</v>
      </c>
      <c r="CZO903">
        <v>1</v>
      </c>
      <c r="CZP903">
        <v>1</v>
      </c>
      <c r="CZQ903">
        <v>1</v>
      </c>
      <c r="CZR903">
        <v>1</v>
      </c>
      <c r="CZS903">
        <v>1</v>
      </c>
      <c r="CZT903">
        <v>1</v>
      </c>
      <c r="CZU903">
        <v>1</v>
      </c>
      <c r="CZV903">
        <v>1</v>
      </c>
      <c r="CZW903">
        <v>1</v>
      </c>
      <c r="CZX903">
        <v>1</v>
      </c>
      <c r="CZY903">
        <v>1</v>
      </c>
      <c r="CZZ903">
        <v>1</v>
      </c>
      <c r="DAA903">
        <v>1</v>
      </c>
      <c r="DAB903">
        <v>1</v>
      </c>
      <c r="DAC903">
        <v>1</v>
      </c>
      <c r="DAD903">
        <v>1</v>
      </c>
      <c r="DAE903">
        <v>1</v>
      </c>
      <c r="DAF903">
        <v>1</v>
      </c>
      <c r="DAG903">
        <v>1</v>
      </c>
      <c r="DAH903">
        <v>1</v>
      </c>
      <c r="DAI903">
        <v>1</v>
      </c>
      <c r="DAJ903">
        <v>1</v>
      </c>
      <c r="DAK903">
        <v>1</v>
      </c>
      <c r="DAL903">
        <v>1</v>
      </c>
      <c r="DAM903">
        <v>1</v>
      </c>
      <c r="DAN903">
        <v>1</v>
      </c>
      <c r="DAO903">
        <v>1</v>
      </c>
      <c r="DAP903">
        <v>1</v>
      </c>
      <c r="DAQ903">
        <v>1</v>
      </c>
      <c r="DAR903">
        <v>1</v>
      </c>
      <c r="DAS903">
        <v>1</v>
      </c>
      <c r="DAT903">
        <v>1</v>
      </c>
      <c r="DAU903">
        <v>1</v>
      </c>
      <c r="DAV903">
        <v>1</v>
      </c>
      <c r="DAW903">
        <v>1</v>
      </c>
      <c r="DAX903">
        <v>1</v>
      </c>
      <c r="DAY903">
        <v>1</v>
      </c>
      <c r="DAZ903">
        <v>1</v>
      </c>
      <c r="DBA903">
        <v>1</v>
      </c>
      <c r="DBB903">
        <v>1</v>
      </c>
      <c r="DBC903">
        <v>1</v>
      </c>
      <c r="DBD903">
        <v>1</v>
      </c>
      <c r="DBE903">
        <v>1</v>
      </c>
      <c r="DBF903">
        <v>1</v>
      </c>
      <c r="DBG903">
        <v>1</v>
      </c>
      <c r="DBH903">
        <v>1</v>
      </c>
      <c r="DBI903">
        <v>1</v>
      </c>
      <c r="DBJ903">
        <v>1</v>
      </c>
      <c r="DBK903">
        <v>1</v>
      </c>
      <c r="DBL903">
        <v>1</v>
      </c>
      <c r="DBM903">
        <v>1</v>
      </c>
      <c r="DBN903">
        <v>1</v>
      </c>
      <c r="DBO903">
        <v>1</v>
      </c>
      <c r="DBP903">
        <v>1</v>
      </c>
      <c r="DBQ903">
        <v>1</v>
      </c>
      <c r="DBR903">
        <v>1</v>
      </c>
      <c r="DBS903">
        <v>1</v>
      </c>
      <c r="DBT903">
        <v>1</v>
      </c>
      <c r="DBU903">
        <v>1</v>
      </c>
      <c r="DBV903">
        <v>1</v>
      </c>
      <c r="DBW903">
        <v>1</v>
      </c>
      <c r="DBX903">
        <v>1</v>
      </c>
      <c r="DBY903">
        <v>1</v>
      </c>
      <c r="DBZ903">
        <v>1</v>
      </c>
      <c r="DCA903">
        <v>1</v>
      </c>
      <c r="DCB903">
        <v>1</v>
      </c>
      <c r="DCC903">
        <v>1</v>
      </c>
      <c r="DCD903">
        <v>1</v>
      </c>
      <c r="DCE903">
        <v>1</v>
      </c>
      <c r="DCF903">
        <v>1</v>
      </c>
      <c r="DCG903">
        <v>1</v>
      </c>
      <c r="DCH903">
        <v>1</v>
      </c>
      <c r="DCI903">
        <v>1</v>
      </c>
      <c r="DCJ903">
        <v>1</v>
      </c>
      <c r="DCK903">
        <v>1</v>
      </c>
      <c r="DCL903">
        <v>1</v>
      </c>
      <c r="DCM903">
        <v>1</v>
      </c>
      <c r="DCN903">
        <v>1</v>
      </c>
      <c r="DCO903">
        <v>1</v>
      </c>
      <c r="DCP903">
        <v>1</v>
      </c>
      <c r="DCQ903">
        <v>1</v>
      </c>
      <c r="DCR903">
        <v>1</v>
      </c>
      <c r="DCS903">
        <v>1</v>
      </c>
      <c r="DCT903">
        <v>1</v>
      </c>
      <c r="DCU903">
        <v>1</v>
      </c>
      <c r="DCV903">
        <v>1</v>
      </c>
      <c r="DCW903">
        <v>1</v>
      </c>
      <c r="DCX903">
        <v>1</v>
      </c>
      <c r="DCY903">
        <v>1</v>
      </c>
      <c r="DCZ903">
        <v>1</v>
      </c>
      <c r="DDA903">
        <v>1</v>
      </c>
      <c r="DDB903">
        <v>1</v>
      </c>
      <c r="DDC903">
        <v>1</v>
      </c>
      <c r="DDD903">
        <v>1</v>
      </c>
      <c r="DDE903">
        <v>1</v>
      </c>
      <c r="DDF903">
        <v>1</v>
      </c>
      <c r="DDG903">
        <v>1</v>
      </c>
      <c r="DDH903">
        <v>1</v>
      </c>
      <c r="DDI903">
        <v>1</v>
      </c>
      <c r="DDJ903">
        <v>1</v>
      </c>
      <c r="DDK903">
        <v>1</v>
      </c>
      <c r="DDL903">
        <v>1</v>
      </c>
      <c r="DDM903">
        <v>1</v>
      </c>
      <c r="DDN903">
        <v>1</v>
      </c>
      <c r="DDO903">
        <v>1</v>
      </c>
      <c r="DDP903">
        <v>1</v>
      </c>
      <c r="DDQ903">
        <v>1</v>
      </c>
      <c r="DDR903">
        <v>1</v>
      </c>
      <c r="DDS903">
        <v>1</v>
      </c>
      <c r="DDT903">
        <v>1</v>
      </c>
      <c r="DDU903">
        <v>1</v>
      </c>
      <c r="DDV903">
        <v>1</v>
      </c>
      <c r="DDW903">
        <v>1</v>
      </c>
      <c r="DDX903">
        <v>1</v>
      </c>
      <c r="DDY903">
        <v>1</v>
      </c>
      <c r="DDZ903">
        <v>1</v>
      </c>
      <c r="DEA903">
        <v>1</v>
      </c>
      <c r="DEB903">
        <v>1</v>
      </c>
      <c r="DEC903">
        <v>1</v>
      </c>
      <c r="DED903">
        <v>1</v>
      </c>
      <c r="DEE903">
        <v>1</v>
      </c>
      <c r="DEF903">
        <v>1</v>
      </c>
      <c r="DEG903">
        <v>1</v>
      </c>
      <c r="DEH903">
        <v>1</v>
      </c>
      <c r="DEI903">
        <v>1</v>
      </c>
      <c r="DEJ903">
        <v>1</v>
      </c>
      <c r="DEK903">
        <v>1</v>
      </c>
      <c r="DEL903">
        <v>1</v>
      </c>
      <c r="DEM903">
        <v>1</v>
      </c>
      <c r="DEN903">
        <v>1</v>
      </c>
      <c r="DEO903">
        <v>1</v>
      </c>
      <c r="DEP903">
        <v>1</v>
      </c>
      <c r="DEQ903">
        <v>1</v>
      </c>
      <c r="DER903">
        <v>1</v>
      </c>
      <c r="DES903">
        <v>1</v>
      </c>
      <c r="DET903">
        <v>1</v>
      </c>
      <c r="DEU903">
        <v>1</v>
      </c>
      <c r="DEV903">
        <v>1</v>
      </c>
      <c r="DEW903">
        <v>1</v>
      </c>
      <c r="DEX903">
        <v>1</v>
      </c>
      <c r="DEY903">
        <v>1</v>
      </c>
      <c r="DEZ903">
        <v>1</v>
      </c>
      <c r="DFA903">
        <v>1</v>
      </c>
      <c r="DFB903">
        <v>1</v>
      </c>
      <c r="DFC903">
        <v>1</v>
      </c>
      <c r="DFD903">
        <v>1</v>
      </c>
      <c r="DFE903">
        <v>1</v>
      </c>
      <c r="DFF903">
        <v>1</v>
      </c>
      <c r="DFG903">
        <v>1</v>
      </c>
      <c r="DFH903">
        <v>1</v>
      </c>
      <c r="DFI903">
        <v>1</v>
      </c>
      <c r="DFJ903">
        <v>1</v>
      </c>
      <c r="DFK903">
        <v>1</v>
      </c>
      <c r="DFL903">
        <v>1</v>
      </c>
      <c r="DFM903">
        <v>1</v>
      </c>
      <c r="DFN903">
        <v>1</v>
      </c>
      <c r="DFO903">
        <v>1</v>
      </c>
      <c r="DFP903">
        <v>1</v>
      </c>
      <c r="DFQ903">
        <v>1</v>
      </c>
      <c r="DFR903">
        <v>1</v>
      </c>
      <c r="DFS903">
        <v>1</v>
      </c>
      <c r="DFT903">
        <v>1</v>
      </c>
      <c r="DFU903">
        <v>1</v>
      </c>
      <c r="DFV903">
        <v>1</v>
      </c>
      <c r="DFW903">
        <v>1</v>
      </c>
      <c r="DFX903">
        <v>1</v>
      </c>
      <c r="DFY903">
        <v>1</v>
      </c>
      <c r="DFZ903">
        <v>1</v>
      </c>
      <c r="DGA903">
        <v>1</v>
      </c>
      <c r="DGB903">
        <v>1</v>
      </c>
      <c r="DGC903">
        <v>1</v>
      </c>
      <c r="DGD903">
        <v>1</v>
      </c>
      <c r="DGE903">
        <v>1</v>
      </c>
      <c r="DGF903">
        <v>1</v>
      </c>
      <c r="DGG903">
        <v>1</v>
      </c>
      <c r="DGH903">
        <v>1</v>
      </c>
      <c r="DGI903">
        <v>1</v>
      </c>
      <c r="DGJ903">
        <v>1</v>
      </c>
      <c r="DGK903">
        <v>1</v>
      </c>
      <c r="DGL903">
        <v>1</v>
      </c>
      <c r="DGM903">
        <v>1</v>
      </c>
      <c r="DGN903">
        <v>1</v>
      </c>
      <c r="DGO903">
        <v>1</v>
      </c>
      <c r="DGP903">
        <v>1</v>
      </c>
      <c r="DGQ903">
        <v>1</v>
      </c>
      <c r="DGR903">
        <v>1</v>
      </c>
      <c r="DGS903">
        <v>1</v>
      </c>
      <c r="DGT903">
        <v>1</v>
      </c>
      <c r="DGU903">
        <v>1</v>
      </c>
      <c r="DGV903">
        <v>1</v>
      </c>
      <c r="DGW903">
        <v>1</v>
      </c>
      <c r="DGX903">
        <v>1</v>
      </c>
      <c r="DGY903">
        <v>1</v>
      </c>
      <c r="DGZ903">
        <v>1</v>
      </c>
      <c r="DHA903">
        <v>1</v>
      </c>
      <c r="DHB903">
        <v>1</v>
      </c>
      <c r="DHC903">
        <v>1</v>
      </c>
      <c r="DHD903">
        <v>1</v>
      </c>
      <c r="DHE903">
        <v>1</v>
      </c>
      <c r="DHF903">
        <v>1</v>
      </c>
      <c r="DHG903">
        <v>1</v>
      </c>
      <c r="DHH903">
        <v>1</v>
      </c>
      <c r="DHI903">
        <v>1</v>
      </c>
      <c r="DHJ903">
        <v>1</v>
      </c>
      <c r="DHK903">
        <v>1</v>
      </c>
      <c r="DHL903">
        <v>1</v>
      </c>
      <c r="DHM903">
        <v>1</v>
      </c>
      <c r="DHN903">
        <v>1</v>
      </c>
      <c r="DHO903">
        <v>1</v>
      </c>
      <c r="DHP903">
        <v>1</v>
      </c>
      <c r="DHQ903">
        <v>1</v>
      </c>
      <c r="DHR903">
        <v>1</v>
      </c>
      <c r="DHS903">
        <v>1</v>
      </c>
      <c r="DHT903">
        <v>1</v>
      </c>
      <c r="DHU903">
        <v>1</v>
      </c>
      <c r="DHV903">
        <v>1</v>
      </c>
      <c r="DHW903">
        <v>1</v>
      </c>
      <c r="DHX903">
        <v>1</v>
      </c>
      <c r="DHY903">
        <v>1</v>
      </c>
      <c r="DHZ903">
        <v>1</v>
      </c>
      <c r="DIA903">
        <v>1</v>
      </c>
      <c r="DIB903">
        <v>1</v>
      </c>
      <c r="DIC903">
        <v>1</v>
      </c>
      <c r="DID903">
        <v>1</v>
      </c>
      <c r="DIE903">
        <v>1</v>
      </c>
      <c r="DIF903">
        <v>1</v>
      </c>
      <c r="DIG903">
        <v>1</v>
      </c>
      <c r="DIH903">
        <v>1</v>
      </c>
      <c r="DII903">
        <v>1</v>
      </c>
      <c r="DIJ903">
        <v>1</v>
      </c>
      <c r="DIK903">
        <v>1</v>
      </c>
      <c r="DIL903">
        <v>1</v>
      </c>
      <c r="DIM903">
        <v>1</v>
      </c>
      <c r="DIN903">
        <v>1</v>
      </c>
      <c r="DIO903">
        <v>1</v>
      </c>
      <c r="DIP903">
        <v>1</v>
      </c>
      <c r="DIQ903">
        <v>1</v>
      </c>
      <c r="DIR903">
        <v>1</v>
      </c>
      <c r="DIS903">
        <v>1</v>
      </c>
      <c r="DIT903">
        <v>1</v>
      </c>
      <c r="DIU903">
        <v>1</v>
      </c>
      <c r="DIV903">
        <v>1</v>
      </c>
      <c r="DIW903">
        <v>1</v>
      </c>
      <c r="DIX903">
        <v>1</v>
      </c>
      <c r="DIY903">
        <v>1</v>
      </c>
      <c r="DIZ903">
        <v>1</v>
      </c>
      <c r="DJA903">
        <v>1</v>
      </c>
      <c r="DJB903">
        <v>1</v>
      </c>
      <c r="DJC903">
        <v>1</v>
      </c>
      <c r="DJD903">
        <v>1</v>
      </c>
      <c r="DJE903">
        <v>1</v>
      </c>
      <c r="DJF903">
        <v>1</v>
      </c>
      <c r="DJG903">
        <v>1</v>
      </c>
      <c r="DJH903">
        <v>1</v>
      </c>
      <c r="DJI903">
        <v>1</v>
      </c>
      <c r="DJJ903">
        <v>1</v>
      </c>
      <c r="DJK903">
        <v>1</v>
      </c>
      <c r="DJL903">
        <v>1</v>
      </c>
      <c r="DJM903">
        <v>1</v>
      </c>
      <c r="DJN903">
        <v>1</v>
      </c>
      <c r="DJO903">
        <v>1</v>
      </c>
      <c r="DJP903">
        <v>1</v>
      </c>
      <c r="DJQ903">
        <v>1</v>
      </c>
      <c r="DJR903">
        <v>1</v>
      </c>
      <c r="DJS903">
        <v>1</v>
      </c>
      <c r="DJT903">
        <v>1</v>
      </c>
      <c r="DJU903">
        <v>1</v>
      </c>
      <c r="DJV903">
        <v>1</v>
      </c>
      <c r="DJW903">
        <v>1</v>
      </c>
      <c r="DJX903">
        <v>1</v>
      </c>
      <c r="DJY903">
        <v>1</v>
      </c>
      <c r="DJZ903">
        <v>1</v>
      </c>
      <c r="DKA903">
        <v>1</v>
      </c>
      <c r="DKB903">
        <v>1</v>
      </c>
      <c r="DKC903">
        <v>1</v>
      </c>
      <c r="DKD903">
        <v>1</v>
      </c>
      <c r="DKE903">
        <v>1</v>
      </c>
      <c r="DKF903">
        <v>1</v>
      </c>
      <c r="DKG903">
        <v>1</v>
      </c>
      <c r="DKH903">
        <v>1</v>
      </c>
      <c r="DKI903">
        <v>1</v>
      </c>
      <c r="DKJ903">
        <v>1</v>
      </c>
      <c r="DKK903">
        <v>1</v>
      </c>
      <c r="DKL903">
        <v>1</v>
      </c>
      <c r="DKM903">
        <v>1</v>
      </c>
      <c r="DKN903">
        <v>1</v>
      </c>
      <c r="DKO903">
        <v>1</v>
      </c>
      <c r="DKP903">
        <v>1</v>
      </c>
      <c r="DKQ903">
        <v>1</v>
      </c>
      <c r="DKR903">
        <v>1</v>
      </c>
      <c r="DKS903">
        <v>1</v>
      </c>
      <c r="DKT903">
        <v>1</v>
      </c>
      <c r="DKU903">
        <v>1</v>
      </c>
      <c r="DKV903">
        <v>1</v>
      </c>
      <c r="DKW903">
        <v>1</v>
      </c>
      <c r="DKX903">
        <v>1</v>
      </c>
      <c r="DKY903">
        <v>1</v>
      </c>
      <c r="DKZ903">
        <v>1</v>
      </c>
      <c r="DLA903">
        <v>1</v>
      </c>
      <c r="DLB903">
        <v>1</v>
      </c>
      <c r="DLC903">
        <v>1</v>
      </c>
      <c r="DLD903">
        <v>1</v>
      </c>
      <c r="DLE903">
        <v>1</v>
      </c>
      <c r="DLF903">
        <v>1</v>
      </c>
      <c r="DLG903">
        <v>1</v>
      </c>
      <c r="DLH903">
        <v>1</v>
      </c>
      <c r="DLI903">
        <v>1</v>
      </c>
      <c r="DLJ903">
        <v>1</v>
      </c>
      <c r="DLK903">
        <v>1</v>
      </c>
      <c r="DLL903">
        <v>1</v>
      </c>
      <c r="DLM903">
        <v>1</v>
      </c>
      <c r="DLN903">
        <v>1</v>
      </c>
      <c r="DLO903">
        <v>1</v>
      </c>
      <c r="DLP903">
        <v>1</v>
      </c>
      <c r="DLQ903">
        <v>1</v>
      </c>
      <c r="DLR903">
        <v>1</v>
      </c>
      <c r="DLS903">
        <v>1</v>
      </c>
      <c r="DLT903">
        <v>1</v>
      </c>
      <c r="DLU903">
        <v>1</v>
      </c>
      <c r="DLV903">
        <v>1</v>
      </c>
      <c r="DLW903">
        <v>1</v>
      </c>
      <c r="DLX903">
        <v>1</v>
      </c>
      <c r="DLY903">
        <v>1</v>
      </c>
      <c r="DLZ903">
        <v>1</v>
      </c>
      <c r="DMA903">
        <v>1</v>
      </c>
      <c r="DMB903">
        <v>1</v>
      </c>
      <c r="DMC903">
        <v>1</v>
      </c>
      <c r="DMD903">
        <v>1</v>
      </c>
      <c r="DME903">
        <v>1</v>
      </c>
      <c r="DMF903">
        <v>1</v>
      </c>
      <c r="DMG903">
        <v>1</v>
      </c>
      <c r="DMH903">
        <v>1</v>
      </c>
      <c r="DMI903">
        <v>1</v>
      </c>
      <c r="DMJ903">
        <v>1</v>
      </c>
      <c r="DMK903">
        <v>1</v>
      </c>
      <c r="DML903">
        <v>1</v>
      </c>
      <c r="DMM903">
        <v>1</v>
      </c>
      <c r="DMN903">
        <v>1</v>
      </c>
      <c r="DMO903">
        <v>1</v>
      </c>
      <c r="DMP903">
        <v>1</v>
      </c>
      <c r="DMQ903">
        <v>1</v>
      </c>
      <c r="DMR903">
        <v>1</v>
      </c>
      <c r="DMS903">
        <v>1</v>
      </c>
      <c r="DMT903">
        <v>1</v>
      </c>
      <c r="DMU903">
        <v>1</v>
      </c>
      <c r="DMV903">
        <v>1</v>
      </c>
      <c r="DMW903">
        <v>1</v>
      </c>
      <c r="DMX903">
        <v>1</v>
      </c>
      <c r="DMY903">
        <v>1</v>
      </c>
      <c r="DMZ903">
        <v>1</v>
      </c>
      <c r="DNA903">
        <v>1</v>
      </c>
      <c r="DNB903">
        <v>1</v>
      </c>
      <c r="DNC903">
        <v>1</v>
      </c>
      <c r="DND903">
        <v>1</v>
      </c>
      <c r="DNE903">
        <v>1</v>
      </c>
      <c r="DNF903">
        <v>1</v>
      </c>
      <c r="DNG903">
        <v>1</v>
      </c>
      <c r="DNH903">
        <v>1</v>
      </c>
      <c r="DNI903">
        <v>1</v>
      </c>
      <c r="DNJ903">
        <v>1</v>
      </c>
      <c r="DNK903">
        <v>1</v>
      </c>
      <c r="DNL903">
        <v>1</v>
      </c>
      <c r="DNM903">
        <v>1</v>
      </c>
      <c r="DNN903">
        <v>1</v>
      </c>
      <c r="DNO903">
        <v>1</v>
      </c>
      <c r="DNP903">
        <v>1</v>
      </c>
      <c r="DNQ903">
        <v>1</v>
      </c>
      <c r="DNR903">
        <v>1</v>
      </c>
      <c r="DNS903">
        <v>1</v>
      </c>
      <c r="DNT903">
        <v>1</v>
      </c>
      <c r="DNU903">
        <v>1</v>
      </c>
      <c r="DNV903">
        <v>1</v>
      </c>
      <c r="DNW903">
        <v>1</v>
      </c>
      <c r="DNX903">
        <v>1</v>
      </c>
      <c r="DNY903">
        <v>1</v>
      </c>
      <c r="DNZ903">
        <v>1</v>
      </c>
      <c r="DOA903">
        <v>1</v>
      </c>
      <c r="DOB903">
        <v>1</v>
      </c>
      <c r="DOC903">
        <v>1</v>
      </c>
      <c r="DOD903">
        <v>1</v>
      </c>
      <c r="DOE903">
        <v>1</v>
      </c>
      <c r="DOF903">
        <v>1</v>
      </c>
      <c r="DOG903">
        <v>1</v>
      </c>
      <c r="DOH903">
        <v>1</v>
      </c>
      <c r="DOI903">
        <v>1</v>
      </c>
      <c r="DOJ903">
        <v>1</v>
      </c>
      <c r="DOK903">
        <v>1</v>
      </c>
      <c r="DOL903">
        <v>1</v>
      </c>
      <c r="DOM903">
        <v>1</v>
      </c>
      <c r="DON903">
        <v>1</v>
      </c>
      <c r="DOO903">
        <v>1</v>
      </c>
      <c r="DOP903">
        <v>1</v>
      </c>
      <c r="DOQ903">
        <v>1</v>
      </c>
      <c r="DOR903">
        <v>1</v>
      </c>
      <c r="DOS903">
        <v>1</v>
      </c>
      <c r="DOT903">
        <v>1</v>
      </c>
      <c r="DOU903">
        <v>1</v>
      </c>
      <c r="DOV903">
        <v>1</v>
      </c>
      <c r="DOW903">
        <v>1</v>
      </c>
      <c r="DOX903">
        <v>1</v>
      </c>
      <c r="DOY903">
        <v>1</v>
      </c>
      <c r="DOZ903">
        <v>1</v>
      </c>
      <c r="DPA903">
        <v>1</v>
      </c>
      <c r="DPB903">
        <v>1</v>
      </c>
      <c r="DPC903">
        <v>1</v>
      </c>
      <c r="DPD903">
        <v>1</v>
      </c>
      <c r="DPE903">
        <v>1</v>
      </c>
      <c r="DPF903">
        <v>1</v>
      </c>
      <c r="DPG903">
        <v>1</v>
      </c>
      <c r="DPH903">
        <v>1</v>
      </c>
      <c r="DPI903">
        <v>1</v>
      </c>
      <c r="DPJ903">
        <v>1</v>
      </c>
      <c r="DPK903">
        <v>1</v>
      </c>
      <c r="DPL903">
        <v>1</v>
      </c>
      <c r="DPM903">
        <v>1</v>
      </c>
      <c r="DPN903">
        <v>1</v>
      </c>
      <c r="DPO903">
        <v>1</v>
      </c>
      <c r="DPP903">
        <v>1</v>
      </c>
      <c r="DPQ903">
        <v>1</v>
      </c>
      <c r="DPR903">
        <v>1</v>
      </c>
      <c r="DPS903">
        <v>1</v>
      </c>
      <c r="DPT903">
        <v>1</v>
      </c>
      <c r="DPU903">
        <v>1</v>
      </c>
      <c r="DPV903">
        <v>1</v>
      </c>
      <c r="DPW903">
        <v>1</v>
      </c>
      <c r="DPX903">
        <v>1</v>
      </c>
      <c r="DPY903">
        <v>1</v>
      </c>
      <c r="DPZ903">
        <v>1</v>
      </c>
      <c r="DQA903">
        <v>1</v>
      </c>
      <c r="DQB903">
        <v>1</v>
      </c>
      <c r="DQC903">
        <v>1</v>
      </c>
      <c r="DQD903">
        <v>1</v>
      </c>
      <c r="DQE903">
        <v>1</v>
      </c>
      <c r="DQF903">
        <v>1</v>
      </c>
      <c r="DQG903">
        <v>1</v>
      </c>
      <c r="DQH903">
        <v>1</v>
      </c>
      <c r="DQI903">
        <v>1</v>
      </c>
      <c r="DQJ903">
        <v>1</v>
      </c>
      <c r="DQK903">
        <v>1</v>
      </c>
      <c r="DQL903">
        <v>1</v>
      </c>
      <c r="DQM903">
        <v>1</v>
      </c>
      <c r="DQN903">
        <v>1</v>
      </c>
      <c r="DQO903">
        <v>1</v>
      </c>
      <c r="DQP903">
        <v>1</v>
      </c>
      <c r="DQQ903">
        <v>1</v>
      </c>
      <c r="DQR903">
        <v>1</v>
      </c>
      <c r="DQS903">
        <v>1</v>
      </c>
      <c r="DQT903">
        <v>1</v>
      </c>
      <c r="DQU903">
        <v>1</v>
      </c>
      <c r="DQV903">
        <v>1</v>
      </c>
      <c r="DQW903">
        <v>1</v>
      </c>
      <c r="DQX903">
        <v>1</v>
      </c>
      <c r="DQY903">
        <v>1</v>
      </c>
      <c r="DQZ903">
        <v>1</v>
      </c>
      <c r="DRA903">
        <v>1</v>
      </c>
      <c r="DRB903">
        <v>1</v>
      </c>
      <c r="DRC903">
        <v>1</v>
      </c>
      <c r="DRD903">
        <v>1</v>
      </c>
      <c r="DRE903">
        <v>1</v>
      </c>
      <c r="DRF903">
        <v>1</v>
      </c>
      <c r="DRG903">
        <v>1</v>
      </c>
      <c r="DRH903">
        <v>1</v>
      </c>
      <c r="DRI903">
        <v>1</v>
      </c>
      <c r="DRJ903">
        <v>1</v>
      </c>
      <c r="DRK903">
        <v>1</v>
      </c>
      <c r="DRL903">
        <v>1</v>
      </c>
      <c r="DRM903">
        <v>1</v>
      </c>
      <c r="DRN903">
        <v>1</v>
      </c>
      <c r="DRO903">
        <v>1</v>
      </c>
      <c r="DRP903">
        <v>1</v>
      </c>
      <c r="DRQ903">
        <v>1</v>
      </c>
      <c r="DRR903">
        <v>1</v>
      </c>
      <c r="DRS903">
        <v>1</v>
      </c>
      <c r="DRT903">
        <v>1</v>
      </c>
      <c r="DRU903">
        <v>1</v>
      </c>
      <c r="DRV903">
        <v>1</v>
      </c>
      <c r="DRW903">
        <v>1</v>
      </c>
      <c r="DRX903">
        <v>1</v>
      </c>
      <c r="DRY903">
        <v>1</v>
      </c>
      <c r="DRZ903">
        <v>1</v>
      </c>
      <c r="DSA903">
        <v>1</v>
      </c>
      <c r="DSB903">
        <v>1</v>
      </c>
      <c r="DSC903">
        <v>1</v>
      </c>
      <c r="DSD903">
        <v>1</v>
      </c>
      <c r="DSE903">
        <v>1</v>
      </c>
      <c r="DSF903">
        <v>1</v>
      </c>
      <c r="DSG903">
        <v>1</v>
      </c>
      <c r="DSH903">
        <v>1</v>
      </c>
      <c r="DSI903">
        <v>1</v>
      </c>
      <c r="DSJ903">
        <v>1</v>
      </c>
      <c r="DSK903">
        <v>1</v>
      </c>
      <c r="DSL903">
        <v>1</v>
      </c>
      <c r="DSM903">
        <v>1</v>
      </c>
      <c r="DSN903">
        <v>1</v>
      </c>
      <c r="DSO903">
        <v>1</v>
      </c>
      <c r="DSP903">
        <v>1</v>
      </c>
      <c r="DSQ903">
        <v>1</v>
      </c>
      <c r="DSR903">
        <v>1</v>
      </c>
      <c r="DSS903">
        <v>1</v>
      </c>
      <c r="DST903">
        <v>1</v>
      </c>
      <c r="DSU903">
        <v>1</v>
      </c>
      <c r="DSV903">
        <v>1</v>
      </c>
      <c r="DSW903">
        <v>1</v>
      </c>
      <c r="DSX903">
        <v>1</v>
      </c>
      <c r="DSY903">
        <v>1</v>
      </c>
      <c r="DSZ903">
        <v>1</v>
      </c>
      <c r="DTA903">
        <v>1</v>
      </c>
      <c r="DTB903">
        <v>1</v>
      </c>
      <c r="DTC903">
        <v>1</v>
      </c>
      <c r="DTD903">
        <v>1</v>
      </c>
      <c r="DTE903">
        <v>1</v>
      </c>
      <c r="DTF903">
        <v>1</v>
      </c>
      <c r="DTG903">
        <v>1</v>
      </c>
      <c r="DTH903">
        <v>1</v>
      </c>
      <c r="DTI903">
        <v>1</v>
      </c>
      <c r="DTJ903">
        <v>1</v>
      </c>
      <c r="DTK903">
        <v>1</v>
      </c>
      <c r="DTL903">
        <v>1</v>
      </c>
      <c r="DTM903">
        <v>1</v>
      </c>
      <c r="DTN903">
        <v>1</v>
      </c>
      <c r="DTO903">
        <v>1</v>
      </c>
      <c r="DTP903">
        <v>1</v>
      </c>
      <c r="DTQ903">
        <v>1</v>
      </c>
      <c r="DTR903">
        <v>1</v>
      </c>
      <c r="DTS903">
        <v>1</v>
      </c>
      <c r="DTT903">
        <v>1</v>
      </c>
      <c r="DTU903">
        <v>1</v>
      </c>
      <c r="DTV903">
        <v>1</v>
      </c>
      <c r="DTW903">
        <v>1</v>
      </c>
      <c r="DTX903">
        <v>1</v>
      </c>
      <c r="DTY903">
        <v>1</v>
      </c>
      <c r="DTZ903">
        <v>1</v>
      </c>
      <c r="DUA903">
        <v>1</v>
      </c>
      <c r="DUB903">
        <v>1</v>
      </c>
      <c r="DUC903">
        <v>1</v>
      </c>
      <c r="DUD903">
        <v>1</v>
      </c>
      <c r="DUE903">
        <v>1</v>
      </c>
      <c r="DUF903">
        <v>1</v>
      </c>
      <c r="DUG903">
        <v>1</v>
      </c>
      <c r="DUH903">
        <v>1</v>
      </c>
      <c r="DUI903">
        <v>1</v>
      </c>
      <c r="DUJ903">
        <v>1</v>
      </c>
      <c r="DUK903">
        <v>1</v>
      </c>
      <c r="DUL903">
        <v>1</v>
      </c>
      <c r="DUM903">
        <v>1</v>
      </c>
      <c r="DUN903">
        <v>1</v>
      </c>
      <c r="DUO903">
        <v>1</v>
      </c>
      <c r="DUP903">
        <v>1</v>
      </c>
      <c r="DUQ903">
        <v>1</v>
      </c>
      <c r="DUR903">
        <v>1</v>
      </c>
      <c r="DUS903">
        <v>1</v>
      </c>
      <c r="DUT903">
        <v>1</v>
      </c>
      <c r="DUU903">
        <v>1</v>
      </c>
      <c r="DUV903">
        <v>1</v>
      </c>
      <c r="DUW903">
        <v>1</v>
      </c>
      <c r="DUX903">
        <v>1</v>
      </c>
      <c r="DUY903">
        <v>1</v>
      </c>
      <c r="DUZ903">
        <v>1</v>
      </c>
      <c r="DVA903">
        <v>1</v>
      </c>
      <c r="DVB903">
        <v>1</v>
      </c>
      <c r="DVC903">
        <v>1</v>
      </c>
      <c r="DVD903">
        <v>1</v>
      </c>
      <c r="DVE903">
        <v>1</v>
      </c>
      <c r="DVF903">
        <v>1</v>
      </c>
      <c r="DVG903">
        <v>1</v>
      </c>
      <c r="DVH903">
        <v>1</v>
      </c>
      <c r="DVI903">
        <v>1</v>
      </c>
      <c r="DVJ903">
        <v>1</v>
      </c>
      <c r="DVK903">
        <v>1</v>
      </c>
      <c r="DVL903">
        <v>1</v>
      </c>
      <c r="DVM903">
        <v>1</v>
      </c>
      <c r="DVN903">
        <v>1</v>
      </c>
      <c r="DVO903">
        <v>1</v>
      </c>
      <c r="DVP903">
        <v>1</v>
      </c>
      <c r="DVQ903">
        <v>1</v>
      </c>
      <c r="DVR903">
        <v>1</v>
      </c>
      <c r="DVS903">
        <v>1</v>
      </c>
      <c r="DVT903">
        <v>1</v>
      </c>
      <c r="DVU903">
        <v>1</v>
      </c>
      <c r="DVV903">
        <v>1</v>
      </c>
      <c r="DVW903">
        <v>1</v>
      </c>
      <c r="DVX903">
        <v>1</v>
      </c>
      <c r="DVY903">
        <v>1</v>
      </c>
      <c r="DVZ903">
        <v>1</v>
      </c>
      <c r="DWA903">
        <v>1</v>
      </c>
      <c r="DWB903">
        <v>1</v>
      </c>
      <c r="DWC903">
        <v>1</v>
      </c>
      <c r="DWD903">
        <v>1</v>
      </c>
      <c r="DWE903">
        <v>1</v>
      </c>
      <c r="DWF903">
        <v>1</v>
      </c>
      <c r="DWG903">
        <v>1</v>
      </c>
      <c r="DWH903">
        <v>1</v>
      </c>
      <c r="DWI903">
        <v>1</v>
      </c>
      <c r="DWJ903">
        <v>1</v>
      </c>
      <c r="DWK903">
        <v>1</v>
      </c>
      <c r="DWL903">
        <v>1</v>
      </c>
      <c r="DWM903">
        <v>1</v>
      </c>
      <c r="DWN903">
        <v>1</v>
      </c>
      <c r="DWO903">
        <v>1</v>
      </c>
      <c r="DWP903">
        <v>1</v>
      </c>
      <c r="DWQ903">
        <v>1</v>
      </c>
      <c r="DWR903">
        <v>1</v>
      </c>
      <c r="DWS903">
        <v>1</v>
      </c>
      <c r="DWT903">
        <v>1</v>
      </c>
      <c r="DWU903">
        <v>1</v>
      </c>
      <c r="DWV903">
        <v>1</v>
      </c>
      <c r="DWW903">
        <v>1</v>
      </c>
      <c r="DWX903">
        <v>1</v>
      </c>
      <c r="DWY903">
        <v>1</v>
      </c>
      <c r="DWZ903">
        <v>1</v>
      </c>
      <c r="DXA903">
        <v>1</v>
      </c>
      <c r="DXB903">
        <v>1</v>
      </c>
      <c r="DXC903">
        <v>1</v>
      </c>
      <c r="DXD903">
        <v>1</v>
      </c>
      <c r="DXE903">
        <v>1</v>
      </c>
      <c r="DXF903">
        <v>1</v>
      </c>
      <c r="DXG903">
        <v>1</v>
      </c>
      <c r="DXH903">
        <v>1</v>
      </c>
      <c r="DXI903">
        <v>1</v>
      </c>
      <c r="DXJ903">
        <v>1</v>
      </c>
      <c r="DXK903">
        <v>1</v>
      </c>
      <c r="DXL903">
        <v>1</v>
      </c>
      <c r="DXM903">
        <v>1</v>
      </c>
      <c r="DXN903">
        <v>1</v>
      </c>
      <c r="DXO903">
        <v>1</v>
      </c>
      <c r="DXP903">
        <v>1</v>
      </c>
      <c r="DXQ903">
        <v>1</v>
      </c>
      <c r="DXR903">
        <v>1</v>
      </c>
      <c r="DXS903">
        <v>1</v>
      </c>
      <c r="DXT903">
        <v>1</v>
      </c>
      <c r="DXU903">
        <v>1</v>
      </c>
      <c r="DXV903">
        <v>1</v>
      </c>
      <c r="DXW903">
        <v>1</v>
      </c>
      <c r="DXX903">
        <v>1</v>
      </c>
      <c r="DXY903">
        <v>1</v>
      </c>
      <c r="DXZ903">
        <v>1</v>
      </c>
      <c r="DYA903">
        <v>1</v>
      </c>
      <c r="DYB903">
        <v>1</v>
      </c>
      <c r="DYC903">
        <v>1</v>
      </c>
      <c r="DYD903">
        <v>1</v>
      </c>
      <c r="DYE903">
        <v>1</v>
      </c>
      <c r="DYF903">
        <v>1</v>
      </c>
      <c r="DYG903">
        <v>1</v>
      </c>
      <c r="DYH903">
        <v>1</v>
      </c>
      <c r="DYI903">
        <v>1</v>
      </c>
      <c r="DYJ903">
        <v>1</v>
      </c>
      <c r="DYK903">
        <v>1</v>
      </c>
      <c r="DYL903">
        <v>1</v>
      </c>
      <c r="DYM903">
        <v>1</v>
      </c>
      <c r="DYN903">
        <v>1</v>
      </c>
      <c r="DYO903">
        <v>1</v>
      </c>
      <c r="DYP903">
        <v>1</v>
      </c>
      <c r="DYQ903">
        <v>1</v>
      </c>
      <c r="DYR903">
        <v>1</v>
      </c>
      <c r="DYS903">
        <v>1</v>
      </c>
      <c r="DYT903">
        <v>1</v>
      </c>
      <c r="DYU903">
        <v>1</v>
      </c>
      <c r="DYV903">
        <v>1</v>
      </c>
      <c r="DYW903">
        <v>1</v>
      </c>
      <c r="DYX903">
        <v>1</v>
      </c>
      <c r="DYY903">
        <v>1</v>
      </c>
      <c r="DYZ903">
        <v>1</v>
      </c>
      <c r="DZA903">
        <v>1</v>
      </c>
      <c r="DZB903">
        <v>1</v>
      </c>
      <c r="DZC903">
        <v>1</v>
      </c>
      <c r="DZD903">
        <v>1</v>
      </c>
      <c r="DZE903">
        <v>1</v>
      </c>
      <c r="DZF903">
        <v>1</v>
      </c>
      <c r="DZG903">
        <v>1</v>
      </c>
      <c r="DZH903">
        <v>1</v>
      </c>
      <c r="DZI903">
        <v>1</v>
      </c>
      <c r="DZJ903">
        <v>1</v>
      </c>
      <c r="DZK903">
        <v>1</v>
      </c>
      <c r="DZL903">
        <v>1</v>
      </c>
      <c r="DZM903">
        <v>1</v>
      </c>
      <c r="DZN903">
        <v>1</v>
      </c>
      <c r="DZO903">
        <v>1</v>
      </c>
      <c r="DZP903">
        <v>1</v>
      </c>
      <c r="DZQ903">
        <v>1</v>
      </c>
      <c r="DZR903">
        <v>1</v>
      </c>
      <c r="DZS903">
        <v>1</v>
      </c>
      <c r="DZT903">
        <v>1</v>
      </c>
      <c r="DZU903">
        <v>1</v>
      </c>
      <c r="DZV903">
        <v>1</v>
      </c>
      <c r="DZW903">
        <v>1</v>
      </c>
      <c r="DZX903">
        <v>1</v>
      </c>
      <c r="DZY903">
        <v>1</v>
      </c>
      <c r="DZZ903">
        <v>1</v>
      </c>
      <c r="EAA903">
        <v>1</v>
      </c>
      <c r="EAB903">
        <v>1</v>
      </c>
      <c r="EAC903">
        <v>1</v>
      </c>
      <c r="EAD903">
        <v>1</v>
      </c>
      <c r="EAE903">
        <v>1</v>
      </c>
      <c r="EAF903">
        <v>1</v>
      </c>
      <c r="EAG903">
        <v>1</v>
      </c>
      <c r="EAH903">
        <v>1</v>
      </c>
      <c r="EAI903">
        <v>1</v>
      </c>
      <c r="EAJ903">
        <v>1</v>
      </c>
      <c r="EAK903">
        <v>1</v>
      </c>
      <c r="EAL903">
        <v>1</v>
      </c>
      <c r="EAM903">
        <v>1</v>
      </c>
      <c r="EAN903">
        <v>1</v>
      </c>
      <c r="EAO903">
        <v>1</v>
      </c>
      <c r="EAP903">
        <v>1</v>
      </c>
      <c r="EAQ903">
        <v>1</v>
      </c>
      <c r="EAR903">
        <v>1</v>
      </c>
      <c r="EAS903">
        <v>1</v>
      </c>
      <c r="EAT903">
        <v>1</v>
      </c>
      <c r="EAU903">
        <v>1</v>
      </c>
      <c r="EAV903">
        <v>1</v>
      </c>
      <c r="EAW903">
        <v>1</v>
      </c>
      <c r="EAX903">
        <v>1</v>
      </c>
      <c r="EAY903">
        <v>1</v>
      </c>
      <c r="EAZ903">
        <v>1</v>
      </c>
      <c r="EBA903">
        <v>1</v>
      </c>
      <c r="EBB903">
        <v>1</v>
      </c>
      <c r="EBC903">
        <v>1</v>
      </c>
      <c r="EBD903">
        <v>1</v>
      </c>
      <c r="EBE903">
        <v>1</v>
      </c>
      <c r="EBF903">
        <v>1</v>
      </c>
      <c r="EBG903">
        <v>1</v>
      </c>
      <c r="EBH903">
        <v>1</v>
      </c>
      <c r="EBI903">
        <v>1</v>
      </c>
      <c r="EBJ903">
        <v>1</v>
      </c>
      <c r="EBK903">
        <v>1</v>
      </c>
      <c r="EBL903">
        <v>1</v>
      </c>
      <c r="EBM903">
        <v>1</v>
      </c>
      <c r="EBN903">
        <v>1</v>
      </c>
      <c r="EBO903">
        <v>1</v>
      </c>
      <c r="EBP903">
        <v>1</v>
      </c>
      <c r="EBQ903">
        <v>1</v>
      </c>
      <c r="EBR903">
        <v>1</v>
      </c>
      <c r="EBS903">
        <v>1</v>
      </c>
      <c r="EBT903">
        <v>1</v>
      </c>
      <c r="EBU903">
        <v>1</v>
      </c>
      <c r="EBV903">
        <v>1</v>
      </c>
      <c r="EBW903">
        <v>1</v>
      </c>
      <c r="EBX903">
        <v>1</v>
      </c>
      <c r="EBY903">
        <v>1</v>
      </c>
      <c r="EBZ903">
        <v>1</v>
      </c>
      <c r="ECA903">
        <v>1</v>
      </c>
      <c r="ECB903">
        <v>1</v>
      </c>
      <c r="ECC903">
        <v>1</v>
      </c>
      <c r="ECD903">
        <v>1</v>
      </c>
      <c r="ECE903">
        <v>1</v>
      </c>
      <c r="ECF903">
        <v>1</v>
      </c>
      <c r="ECG903">
        <v>1</v>
      </c>
      <c r="ECH903">
        <v>1</v>
      </c>
      <c r="ECI903">
        <v>1</v>
      </c>
      <c r="ECJ903">
        <v>1</v>
      </c>
      <c r="ECK903">
        <v>1</v>
      </c>
      <c r="ECL903">
        <v>1</v>
      </c>
      <c r="ECM903">
        <v>1</v>
      </c>
      <c r="ECN903">
        <v>1</v>
      </c>
      <c r="ECO903">
        <v>1</v>
      </c>
      <c r="ECP903">
        <v>1</v>
      </c>
      <c r="ECQ903">
        <v>1</v>
      </c>
      <c r="ECR903">
        <v>1</v>
      </c>
      <c r="ECS903">
        <v>1</v>
      </c>
      <c r="ECT903">
        <v>1</v>
      </c>
      <c r="ECU903">
        <v>1</v>
      </c>
      <c r="ECV903">
        <v>1</v>
      </c>
      <c r="ECW903">
        <v>1</v>
      </c>
      <c r="ECX903">
        <v>1</v>
      </c>
      <c r="ECY903">
        <v>1</v>
      </c>
      <c r="ECZ903">
        <v>1</v>
      </c>
      <c r="EDA903">
        <v>1</v>
      </c>
      <c r="EDB903">
        <v>1</v>
      </c>
      <c r="EDC903">
        <v>1</v>
      </c>
      <c r="EDD903">
        <v>1</v>
      </c>
      <c r="EDE903">
        <v>1</v>
      </c>
      <c r="EDF903">
        <v>1</v>
      </c>
      <c r="EDG903">
        <v>1</v>
      </c>
      <c r="EDH903">
        <v>1</v>
      </c>
      <c r="EDI903">
        <v>1</v>
      </c>
      <c r="EDJ903">
        <v>1</v>
      </c>
      <c r="EDK903">
        <v>1</v>
      </c>
      <c r="EDL903">
        <v>1</v>
      </c>
      <c r="EDM903">
        <v>1</v>
      </c>
      <c r="EDN903">
        <v>1</v>
      </c>
      <c r="EDO903">
        <v>1</v>
      </c>
      <c r="EDP903">
        <v>1</v>
      </c>
      <c r="EDQ903">
        <v>1</v>
      </c>
      <c r="EDR903">
        <v>1</v>
      </c>
      <c r="EDS903">
        <v>1</v>
      </c>
      <c r="EDT903">
        <v>1</v>
      </c>
      <c r="EDU903">
        <v>1</v>
      </c>
      <c r="EDV903">
        <v>1</v>
      </c>
      <c r="EDW903">
        <v>1</v>
      </c>
      <c r="EDX903">
        <v>1</v>
      </c>
      <c r="EDY903">
        <v>1</v>
      </c>
      <c r="EDZ903">
        <v>1</v>
      </c>
      <c r="EEA903">
        <v>1</v>
      </c>
      <c r="EEB903">
        <v>1</v>
      </c>
      <c r="EEC903">
        <v>1</v>
      </c>
      <c r="EED903">
        <v>1</v>
      </c>
      <c r="EEE903">
        <v>1</v>
      </c>
      <c r="EEF903">
        <v>1</v>
      </c>
      <c r="EEG903">
        <v>1</v>
      </c>
      <c r="EEH903">
        <v>1</v>
      </c>
      <c r="EEI903">
        <v>1</v>
      </c>
      <c r="EEJ903">
        <v>1</v>
      </c>
      <c r="EEK903">
        <v>1</v>
      </c>
      <c r="EEL903">
        <v>1</v>
      </c>
      <c r="EEM903">
        <v>1</v>
      </c>
      <c r="EEN903">
        <v>1</v>
      </c>
      <c r="EEO903">
        <v>1</v>
      </c>
      <c r="EEP903">
        <v>1</v>
      </c>
      <c r="EEQ903">
        <v>1</v>
      </c>
      <c r="EER903">
        <v>1</v>
      </c>
      <c r="EES903">
        <v>1</v>
      </c>
      <c r="EET903">
        <v>1</v>
      </c>
      <c r="EEU903">
        <v>1</v>
      </c>
      <c r="EEV903">
        <v>1</v>
      </c>
      <c r="EEW903">
        <v>1</v>
      </c>
      <c r="EEX903">
        <v>1</v>
      </c>
      <c r="EEY903">
        <v>1</v>
      </c>
      <c r="EEZ903">
        <v>1</v>
      </c>
      <c r="EFA903">
        <v>1</v>
      </c>
      <c r="EFB903">
        <v>1</v>
      </c>
      <c r="EFC903">
        <v>1</v>
      </c>
      <c r="EFD903">
        <v>1</v>
      </c>
      <c r="EFE903">
        <v>1</v>
      </c>
      <c r="EFF903">
        <v>1</v>
      </c>
      <c r="EFG903">
        <v>1</v>
      </c>
      <c r="EFH903">
        <v>1</v>
      </c>
      <c r="EFI903">
        <v>1</v>
      </c>
      <c r="EFJ903">
        <v>1</v>
      </c>
      <c r="EFK903">
        <v>1</v>
      </c>
      <c r="EFL903">
        <v>1</v>
      </c>
      <c r="EFM903">
        <v>1</v>
      </c>
      <c r="EFN903">
        <v>1</v>
      </c>
      <c r="EFO903">
        <v>1</v>
      </c>
      <c r="EFP903">
        <v>1</v>
      </c>
      <c r="EFQ903">
        <v>1</v>
      </c>
      <c r="EFR903">
        <v>1</v>
      </c>
      <c r="EFS903">
        <v>1</v>
      </c>
      <c r="EFT903">
        <v>1</v>
      </c>
      <c r="EFU903">
        <v>1</v>
      </c>
      <c r="EFV903">
        <v>1</v>
      </c>
      <c r="EFW903">
        <v>1</v>
      </c>
      <c r="EFX903">
        <v>1</v>
      </c>
      <c r="EFY903">
        <v>1</v>
      </c>
      <c r="EFZ903">
        <v>1</v>
      </c>
      <c r="EGA903">
        <v>1</v>
      </c>
      <c r="EGB903">
        <v>1</v>
      </c>
      <c r="EGC903">
        <v>1</v>
      </c>
      <c r="EGD903">
        <v>1</v>
      </c>
      <c r="EGE903">
        <v>1</v>
      </c>
      <c r="EGF903">
        <v>1</v>
      </c>
      <c r="EGG903">
        <v>1</v>
      </c>
      <c r="EGH903">
        <v>1</v>
      </c>
      <c r="EGI903">
        <v>1</v>
      </c>
      <c r="EGJ903">
        <v>1</v>
      </c>
      <c r="EGK903">
        <v>1</v>
      </c>
      <c r="EGL903">
        <v>1</v>
      </c>
      <c r="EGM903">
        <v>1</v>
      </c>
      <c r="EGN903">
        <v>1</v>
      </c>
      <c r="EGO903">
        <v>1</v>
      </c>
      <c r="EGP903">
        <v>1</v>
      </c>
      <c r="EGQ903">
        <v>1</v>
      </c>
      <c r="EGR903">
        <v>1</v>
      </c>
      <c r="EGS903">
        <v>1</v>
      </c>
      <c r="EGT903">
        <v>1</v>
      </c>
      <c r="EGU903">
        <v>1</v>
      </c>
      <c r="EGV903">
        <v>1</v>
      </c>
      <c r="EGW903">
        <v>1</v>
      </c>
      <c r="EGX903">
        <v>1</v>
      </c>
      <c r="EGY903">
        <v>1</v>
      </c>
      <c r="EGZ903">
        <v>1</v>
      </c>
      <c r="EHA903">
        <v>1</v>
      </c>
      <c r="EHB903">
        <v>1</v>
      </c>
      <c r="EHC903">
        <v>1</v>
      </c>
      <c r="EHD903">
        <v>1</v>
      </c>
      <c r="EHE903">
        <v>1</v>
      </c>
      <c r="EHF903">
        <v>1</v>
      </c>
      <c r="EHG903">
        <v>1</v>
      </c>
      <c r="EHH903">
        <v>1</v>
      </c>
      <c r="EHI903">
        <v>1</v>
      </c>
      <c r="EHJ903">
        <v>1</v>
      </c>
      <c r="EHK903">
        <v>1</v>
      </c>
      <c r="EHL903">
        <v>1</v>
      </c>
      <c r="EHM903">
        <v>1</v>
      </c>
      <c r="EHN903">
        <v>1</v>
      </c>
      <c r="EHO903">
        <v>1</v>
      </c>
      <c r="EHP903">
        <v>1</v>
      </c>
      <c r="EHQ903">
        <v>1</v>
      </c>
      <c r="EHR903">
        <v>1</v>
      </c>
      <c r="EHS903">
        <v>1</v>
      </c>
      <c r="EHT903">
        <v>1</v>
      </c>
      <c r="EHU903">
        <v>1</v>
      </c>
      <c r="EHV903">
        <v>1</v>
      </c>
      <c r="EHW903">
        <v>1</v>
      </c>
      <c r="EHX903">
        <v>1</v>
      </c>
      <c r="EHY903">
        <v>1</v>
      </c>
      <c r="EHZ903">
        <v>1</v>
      </c>
      <c r="EIA903">
        <v>1</v>
      </c>
      <c r="EIB903">
        <v>1</v>
      </c>
      <c r="EIC903">
        <v>1</v>
      </c>
      <c r="EID903">
        <v>1</v>
      </c>
      <c r="EIE903">
        <v>1</v>
      </c>
      <c r="EIF903">
        <v>1</v>
      </c>
      <c r="EIG903">
        <v>1</v>
      </c>
      <c r="EIH903">
        <v>1</v>
      </c>
      <c r="EII903">
        <v>1</v>
      </c>
      <c r="EIJ903">
        <v>1</v>
      </c>
      <c r="EIK903">
        <v>1</v>
      </c>
      <c r="EIL903">
        <v>1</v>
      </c>
      <c r="EIM903">
        <v>1</v>
      </c>
      <c r="EIN903">
        <v>1</v>
      </c>
      <c r="EIO903">
        <v>1</v>
      </c>
      <c r="EIP903">
        <v>1</v>
      </c>
      <c r="EIQ903">
        <v>1</v>
      </c>
      <c r="EIR903">
        <v>1</v>
      </c>
      <c r="EIS903">
        <v>1</v>
      </c>
      <c r="EIT903">
        <v>1</v>
      </c>
      <c r="EIU903">
        <v>1</v>
      </c>
      <c r="EIV903">
        <v>1</v>
      </c>
      <c r="EIW903">
        <v>1</v>
      </c>
      <c r="EIX903">
        <v>1</v>
      </c>
      <c r="EIY903">
        <v>1</v>
      </c>
      <c r="EIZ903">
        <v>1</v>
      </c>
      <c r="EJA903">
        <v>1</v>
      </c>
      <c r="EJB903">
        <v>1</v>
      </c>
      <c r="EJC903">
        <v>1</v>
      </c>
      <c r="EJD903">
        <v>1</v>
      </c>
      <c r="EJE903">
        <v>1</v>
      </c>
      <c r="EJF903">
        <v>1</v>
      </c>
      <c r="EJG903">
        <v>1</v>
      </c>
      <c r="EJH903">
        <v>1</v>
      </c>
      <c r="EJI903">
        <v>1</v>
      </c>
      <c r="EJJ903">
        <v>1</v>
      </c>
      <c r="EJK903">
        <v>1</v>
      </c>
      <c r="EJL903">
        <v>1</v>
      </c>
      <c r="EJM903">
        <v>1</v>
      </c>
      <c r="EJN903">
        <v>1</v>
      </c>
      <c r="EJO903">
        <v>1</v>
      </c>
      <c r="EJP903">
        <v>1</v>
      </c>
      <c r="EJQ903">
        <v>1</v>
      </c>
      <c r="EJR903">
        <v>1</v>
      </c>
      <c r="EJS903">
        <v>1</v>
      </c>
      <c r="EJT903">
        <v>1</v>
      </c>
      <c r="EJU903">
        <v>1</v>
      </c>
      <c r="EJV903">
        <v>1</v>
      </c>
      <c r="EJW903">
        <v>1</v>
      </c>
      <c r="EJX903">
        <v>1</v>
      </c>
      <c r="EJY903">
        <v>1</v>
      </c>
      <c r="EJZ903">
        <v>1</v>
      </c>
      <c r="EKA903">
        <v>1</v>
      </c>
      <c r="EKB903">
        <v>1</v>
      </c>
      <c r="EKC903">
        <v>1</v>
      </c>
      <c r="EKD903">
        <v>1</v>
      </c>
      <c r="EKE903">
        <v>1</v>
      </c>
      <c r="EKF903">
        <v>1</v>
      </c>
      <c r="EKG903">
        <v>1</v>
      </c>
      <c r="EKH903">
        <v>1</v>
      </c>
      <c r="EKI903">
        <v>1</v>
      </c>
      <c r="EKJ903">
        <v>1</v>
      </c>
      <c r="EKK903">
        <v>1</v>
      </c>
      <c r="EKL903">
        <v>1</v>
      </c>
      <c r="EKM903">
        <v>1</v>
      </c>
      <c r="EKN903">
        <v>1</v>
      </c>
      <c r="EKO903">
        <v>1</v>
      </c>
      <c r="EKP903">
        <v>1</v>
      </c>
      <c r="EKQ903">
        <v>1</v>
      </c>
      <c r="EKR903">
        <v>1</v>
      </c>
      <c r="EKS903">
        <v>1</v>
      </c>
      <c r="EKT903">
        <v>1</v>
      </c>
      <c r="EKU903">
        <v>1</v>
      </c>
      <c r="EKV903">
        <v>1</v>
      </c>
      <c r="EKW903">
        <v>1</v>
      </c>
      <c r="EKX903">
        <v>1</v>
      </c>
      <c r="EKY903">
        <v>1</v>
      </c>
      <c r="EKZ903">
        <v>1</v>
      </c>
      <c r="ELA903">
        <v>1</v>
      </c>
      <c r="ELB903">
        <v>1</v>
      </c>
      <c r="ELC903">
        <v>1</v>
      </c>
      <c r="ELD903">
        <v>1</v>
      </c>
      <c r="ELE903">
        <v>1</v>
      </c>
      <c r="ELF903">
        <v>1</v>
      </c>
      <c r="ELG903">
        <v>1</v>
      </c>
      <c r="ELH903">
        <v>1</v>
      </c>
      <c r="ELI903">
        <v>1</v>
      </c>
      <c r="ELJ903">
        <v>1</v>
      </c>
      <c r="ELK903">
        <v>1</v>
      </c>
      <c r="ELL903">
        <v>1</v>
      </c>
      <c r="ELM903">
        <v>1</v>
      </c>
      <c r="ELN903">
        <v>1</v>
      </c>
      <c r="ELO903">
        <v>1</v>
      </c>
      <c r="ELP903">
        <v>1</v>
      </c>
      <c r="ELQ903">
        <v>1</v>
      </c>
      <c r="ELR903">
        <v>1</v>
      </c>
      <c r="ELS903">
        <v>1</v>
      </c>
      <c r="ELT903">
        <v>1</v>
      </c>
      <c r="ELU903">
        <v>1</v>
      </c>
      <c r="ELV903">
        <v>1</v>
      </c>
      <c r="ELW903">
        <v>1</v>
      </c>
      <c r="ELX903">
        <v>1</v>
      </c>
      <c r="ELY903">
        <v>1</v>
      </c>
      <c r="ELZ903">
        <v>1</v>
      </c>
      <c r="EMA903">
        <v>1</v>
      </c>
      <c r="EMB903">
        <v>1</v>
      </c>
      <c r="EMC903">
        <v>1</v>
      </c>
      <c r="EMD903">
        <v>1</v>
      </c>
      <c r="EME903">
        <v>1</v>
      </c>
      <c r="EMF903">
        <v>1</v>
      </c>
      <c r="EMG903">
        <v>1</v>
      </c>
      <c r="EMH903">
        <v>1</v>
      </c>
      <c r="EMI903">
        <v>1</v>
      </c>
      <c r="EMJ903">
        <v>1</v>
      </c>
      <c r="EMK903">
        <v>1</v>
      </c>
      <c r="EML903">
        <v>1</v>
      </c>
      <c r="EMM903">
        <v>1</v>
      </c>
      <c r="EMN903">
        <v>1</v>
      </c>
      <c r="EMO903">
        <v>1</v>
      </c>
      <c r="EMP903">
        <v>1</v>
      </c>
      <c r="EMQ903">
        <v>1</v>
      </c>
      <c r="EMR903">
        <v>1</v>
      </c>
      <c r="EMS903">
        <v>1</v>
      </c>
      <c r="EMT903">
        <v>1</v>
      </c>
      <c r="EMU903">
        <v>1</v>
      </c>
      <c r="EMV903">
        <v>1</v>
      </c>
      <c r="EMW903">
        <v>1</v>
      </c>
      <c r="EMX903">
        <v>1</v>
      </c>
      <c r="EMY903">
        <v>1</v>
      </c>
      <c r="EMZ903">
        <v>1</v>
      </c>
      <c r="ENA903">
        <v>1</v>
      </c>
      <c r="ENB903">
        <v>1</v>
      </c>
      <c r="ENC903">
        <v>1</v>
      </c>
      <c r="END903">
        <v>1</v>
      </c>
      <c r="ENE903">
        <v>1</v>
      </c>
      <c r="ENF903">
        <v>1</v>
      </c>
      <c r="ENG903">
        <v>1</v>
      </c>
      <c r="ENH903">
        <v>1</v>
      </c>
      <c r="ENI903">
        <v>1</v>
      </c>
      <c r="ENJ903">
        <v>1</v>
      </c>
      <c r="ENK903">
        <v>1</v>
      </c>
      <c r="ENL903">
        <v>1</v>
      </c>
      <c r="ENM903">
        <v>1</v>
      </c>
      <c r="ENN903">
        <v>1</v>
      </c>
      <c r="ENO903">
        <v>1</v>
      </c>
      <c r="ENP903">
        <v>1</v>
      </c>
      <c r="ENQ903">
        <v>1</v>
      </c>
      <c r="ENR903">
        <v>1</v>
      </c>
      <c r="ENS903">
        <v>1</v>
      </c>
      <c r="ENT903">
        <v>1</v>
      </c>
      <c r="ENU903">
        <v>1</v>
      </c>
      <c r="ENV903">
        <v>1</v>
      </c>
      <c r="ENW903">
        <v>1</v>
      </c>
      <c r="ENX903">
        <v>1</v>
      </c>
      <c r="ENY903">
        <v>1</v>
      </c>
      <c r="ENZ903">
        <v>1</v>
      </c>
      <c r="EOA903">
        <v>1</v>
      </c>
      <c r="EOB903">
        <v>1</v>
      </c>
      <c r="EOC903">
        <v>1</v>
      </c>
      <c r="EOD903">
        <v>1</v>
      </c>
      <c r="EOE903">
        <v>1</v>
      </c>
      <c r="EOF903">
        <v>1</v>
      </c>
      <c r="EOG903">
        <v>1</v>
      </c>
      <c r="EOH903">
        <v>1</v>
      </c>
      <c r="EOI903">
        <v>1</v>
      </c>
      <c r="EOJ903">
        <v>1</v>
      </c>
      <c r="EOK903">
        <v>1</v>
      </c>
      <c r="EOL903">
        <v>1</v>
      </c>
      <c r="EOM903">
        <v>1</v>
      </c>
      <c r="EON903">
        <v>1</v>
      </c>
      <c r="EOO903">
        <v>1</v>
      </c>
      <c r="EOP903">
        <v>1</v>
      </c>
      <c r="EOQ903">
        <v>1</v>
      </c>
      <c r="EOR903">
        <v>1</v>
      </c>
      <c r="EOS903">
        <v>1</v>
      </c>
      <c r="EOT903">
        <v>1</v>
      </c>
      <c r="EOU903">
        <v>1</v>
      </c>
      <c r="EOV903">
        <v>1</v>
      </c>
      <c r="EOW903">
        <v>1</v>
      </c>
      <c r="EOX903">
        <v>1</v>
      </c>
      <c r="EOY903">
        <v>1</v>
      </c>
      <c r="EOZ903">
        <v>1</v>
      </c>
      <c r="EPA903">
        <v>1</v>
      </c>
      <c r="EPB903">
        <v>1</v>
      </c>
      <c r="EPC903">
        <v>1</v>
      </c>
      <c r="EPD903">
        <v>1</v>
      </c>
      <c r="EPE903">
        <v>1</v>
      </c>
      <c r="EPF903">
        <v>1</v>
      </c>
      <c r="EPG903">
        <v>1</v>
      </c>
      <c r="EPH903">
        <v>1</v>
      </c>
      <c r="EPI903">
        <v>1</v>
      </c>
      <c r="EPJ903">
        <v>1</v>
      </c>
      <c r="EPK903">
        <v>1</v>
      </c>
      <c r="EPL903">
        <v>1</v>
      </c>
      <c r="EPM903">
        <v>1</v>
      </c>
      <c r="EPN903">
        <v>1</v>
      </c>
      <c r="EPO903">
        <v>1</v>
      </c>
      <c r="EPP903">
        <v>1</v>
      </c>
      <c r="EPQ903">
        <v>1</v>
      </c>
      <c r="EPR903">
        <v>1</v>
      </c>
      <c r="EPS903">
        <v>1</v>
      </c>
      <c r="EPT903">
        <v>1</v>
      </c>
      <c r="EPU903">
        <v>1</v>
      </c>
      <c r="EPV903">
        <v>1</v>
      </c>
      <c r="EPW903">
        <v>1</v>
      </c>
      <c r="EPX903">
        <v>1</v>
      </c>
      <c r="EPY903">
        <v>1</v>
      </c>
      <c r="EPZ903">
        <v>1</v>
      </c>
      <c r="EQA903">
        <v>1</v>
      </c>
      <c r="EQB903">
        <v>1</v>
      </c>
      <c r="EQC903">
        <v>1</v>
      </c>
      <c r="EQD903">
        <v>1</v>
      </c>
      <c r="EQE903">
        <v>1</v>
      </c>
      <c r="EQF903">
        <v>1</v>
      </c>
      <c r="EQG903">
        <v>1</v>
      </c>
      <c r="EQH903">
        <v>1</v>
      </c>
      <c r="EQI903">
        <v>1</v>
      </c>
      <c r="EQJ903">
        <v>1</v>
      </c>
      <c r="EQK903">
        <v>1</v>
      </c>
      <c r="EQL903">
        <v>1</v>
      </c>
      <c r="EQM903">
        <v>1</v>
      </c>
      <c r="EQN903">
        <v>1</v>
      </c>
      <c r="EQO903">
        <v>1</v>
      </c>
      <c r="EQP903">
        <v>1</v>
      </c>
      <c r="EQQ903">
        <v>1</v>
      </c>
      <c r="EQR903">
        <v>1</v>
      </c>
      <c r="EQS903">
        <v>1</v>
      </c>
      <c r="EQT903">
        <v>1</v>
      </c>
      <c r="EQU903">
        <v>1</v>
      </c>
      <c r="EQV903">
        <v>1</v>
      </c>
      <c r="EQW903">
        <v>1</v>
      </c>
      <c r="EQX903">
        <v>1</v>
      </c>
      <c r="EQY903">
        <v>1</v>
      </c>
      <c r="EQZ903">
        <v>1</v>
      </c>
      <c r="ERA903">
        <v>1</v>
      </c>
      <c r="ERB903">
        <v>1</v>
      </c>
      <c r="ERC903">
        <v>1</v>
      </c>
      <c r="ERD903">
        <v>1</v>
      </c>
      <c r="ERE903">
        <v>1</v>
      </c>
      <c r="ERF903">
        <v>1</v>
      </c>
      <c r="ERG903">
        <v>1</v>
      </c>
      <c r="ERH903">
        <v>1</v>
      </c>
      <c r="ERI903">
        <v>1</v>
      </c>
      <c r="ERJ903">
        <v>1</v>
      </c>
      <c r="ERK903">
        <v>1</v>
      </c>
      <c r="ERL903">
        <v>1</v>
      </c>
      <c r="ERM903">
        <v>1</v>
      </c>
      <c r="ERN903">
        <v>1</v>
      </c>
      <c r="ERO903">
        <v>1</v>
      </c>
      <c r="ERP903">
        <v>1</v>
      </c>
      <c r="ERQ903">
        <v>1</v>
      </c>
      <c r="ERR903">
        <v>1</v>
      </c>
      <c r="ERS903">
        <v>1</v>
      </c>
      <c r="ERT903">
        <v>1</v>
      </c>
      <c r="ERU903">
        <v>1</v>
      </c>
      <c r="ERV903">
        <v>1</v>
      </c>
      <c r="ERW903">
        <v>1</v>
      </c>
      <c r="ERX903">
        <v>1</v>
      </c>
      <c r="ERY903">
        <v>1</v>
      </c>
      <c r="ERZ903">
        <v>1</v>
      </c>
      <c r="ESA903">
        <v>1</v>
      </c>
      <c r="ESB903">
        <v>1</v>
      </c>
      <c r="ESC903">
        <v>1</v>
      </c>
      <c r="ESD903">
        <v>1</v>
      </c>
      <c r="ESE903">
        <v>1</v>
      </c>
      <c r="ESF903">
        <v>1</v>
      </c>
      <c r="ESG903">
        <v>1</v>
      </c>
      <c r="ESH903">
        <v>1</v>
      </c>
      <c r="ESI903">
        <v>1</v>
      </c>
      <c r="ESJ903">
        <v>1</v>
      </c>
      <c r="ESK903">
        <v>1</v>
      </c>
      <c r="ESL903">
        <v>1</v>
      </c>
      <c r="ESM903">
        <v>1</v>
      </c>
      <c r="ESN903">
        <v>1</v>
      </c>
      <c r="ESO903">
        <v>1</v>
      </c>
      <c r="ESP903">
        <v>1</v>
      </c>
      <c r="ESQ903">
        <v>1</v>
      </c>
      <c r="ESR903">
        <v>1</v>
      </c>
      <c r="ESS903">
        <v>1</v>
      </c>
      <c r="EST903">
        <v>1</v>
      </c>
      <c r="ESU903">
        <v>1</v>
      </c>
      <c r="ESV903">
        <v>1</v>
      </c>
      <c r="ESW903">
        <v>1</v>
      </c>
      <c r="ESX903">
        <v>1</v>
      </c>
      <c r="ESY903">
        <v>1</v>
      </c>
      <c r="ESZ903">
        <v>1</v>
      </c>
      <c r="ETA903">
        <v>1</v>
      </c>
      <c r="ETB903">
        <v>1</v>
      </c>
      <c r="ETC903">
        <v>1</v>
      </c>
      <c r="ETD903">
        <v>1</v>
      </c>
      <c r="ETE903">
        <v>1</v>
      </c>
      <c r="ETF903">
        <v>1</v>
      </c>
      <c r="ETG903">
        <v>1</v>
      </c>
      <c r="ETH903">
        <v>1</v>
      </c>
      <c r="ETI903">
        <v>1</v>
      </c>
      <c r="ETJ903">
        <v>1</v>
      </c>
      <c r="ETK903">
        <v>1</v>
      </c>
      <c r="ETL903">
        <v>1</v>
      </c>
      <c r="ETM903">
        <v>1</v>
      </c>
      <c r="ETN903">
        <v>1</v>
      </c>
      <c r="ETO903">
        <v>1</v>
      </c>
      <c r="ETP903">
        <v>1</v>
      </c>
      <c r="ETQ903">
        <v>1</v>
      </c>
      <c r="ETR903">
        <v>1</v>
      </c>
      <c r="ETS903">
        <v>1</v>
      </c>
      <c r="ETT903">
        <v>1</v>
      </c>
      <c r="ETU903">
        <v>1</v>
      </c>
      <c r="ETV903">
        <v>1</v>
      </c>
      <c r="ETW903">
        <v>1</v>
      </c>
      <c r="ETX903">
        <v>1</v>
      </c>
      <c r="ETY903">
        <v>1</v>
      </c>
      <c r="ETZ903">
        <v>1</v>
      </c>
      <c r="EUA903">
        <v>1</v>
      </c>
      <c r="EUB903">
        <v>1</v>
      </c>
      <c r="EUC903">
        <v>1</v>
      </c>
      <c r="EUD903">
        <v>1</v>
      </c>
      <c r="EUE903">
        <v>1</v>
      </c>
      <c r="EUF903">
        <v>1</v>
      </c>
      <c r="EUG903">
        <v>1</v>
      </c>
      <c r="EUH903">
        <v>1</v>
      </c>
      <c r="EUI903">
        <v>1</v>
      </c>
      <c r="EUJ903">
        <v>1</v>
      </c>
      <c r="EUK903">
        <v>1</v>
      </c>
      <c r="EUL903">
        <v>1</v>
      </c>
      <c r="EUM903">
        <v>1</v>
      </c>
      <c r="EUN903">
        <v>1</v>
      </c>
      <c r="EUO903">
        <v>1</v>
      </c>
      <c r="EUP903">
        <v>1</v>
      </c>
      <c r="EUQ903">
        <v>1</v>
      </c>
      <c r="EUR903">
        <v>1</v>
      </c>
      <c r="EUS903">
        <v>1</v>
      </c>
      <c r="EUT903">
        <v>1</v>
      </c>
      <c r="EUU903">
        <v>1</v>
      </c>
      <c r="EUV903">
        <v>1</v>
      </c>
      <c r="EUW903">
        <v>1</v>
      </c>
      <c r="EUX903">
        <v>1</v>
      </c>
      <c r="EUY903">
        <v>1</v>
      </c>
      <c r="EUZ903">
        <v>1</v>
      </c>
      <c r="EVA903">
        <v>1</v>
      </c>
      <c r="EVB903">
        <v>1</v>
      </c>
      <c r="EVC903">
        <v>1</v>
      </c>
      <c r="EVD903">
        <v>1</v>
      </c>
      <c r="EVE903">
        <v>1</v>
      </c>
      <c r="EVF903">
        <v>1</v>
      </c>
      <c r="EVG903">
        <v>1</v>
      </c>
      <c r="EVH903">
        <v>1</v>
      </c>
      <c r="EVI903">
        <v>1</v>
      </c>
      <c r="EVJ903">
        <v>1</v>
      </c>
      <c r="EVK903">
        <v>1</v>
      </c>
      <c r="EVL903">
        <v>1</v>
      </c>
      <c r="EVM903">
        <v>1</v>
      </c>
      <c r="EVN903">
        <v>1</v>
      </c>
      <c r="EVO903">
        <v>1</v>
      </c>
      <c r="EVP903">
        <v>1</v>
      </c>
      <c r="EVQ903">
        <v>1</v>
      </c>
      <c r="EVR903">
        <v>1</v>
      </c>
      <c r="EVS903">
        <v>1</v>
      </c>
      <c r="EVT903">
        <v>1</v>
      </c>
      <c r="EVU903">
        <v>1</v>
      </c>
      <c r="EVV903">
        <v>1</v>
      </c>
      <c r="EVW903">
        <v>1</v>
      </c>
      <c r="EVX903">
        <v>1</v>
      </c>
      <c r="EVY903">
        <v>1</v>
      </c>
      <c r="EVZ903">
        <v>1</v>
      </c>
      <c r="EWA903">
        <v>1</v>
      </c>
      <c r="EWB903">
        <v>1</v>
      </c>
      <c r="EWC903">
        <v>1</v>
      </c>
      <c r="EWD903">
        <v>1</v>
      </c>
      <c r="EWE903">
        <v>1</v>
      </c>
      <c r="EWF903">
        <v>1</v>
      </c>
      <c r="EWG903">
        <v>1</v>
      </c>
      <c r="EWH903">
        <v>1</v>
      </c>
      <c r="EWI903">
        <v>1</v>
      </c>
      <c r="EWJ903">
        <v>1</v>
      </c>
      <c r="EWK903">
        <v>1</v>
      </c>
      <c r="EWL903">
        <v>1</v>
      </c>
      <c r="EWM903">
        <v>1</v>
      </c>
      <c r="EWN903">
        <v>1</v>
      </c>
      <c r="EWO903">
        <v>1</v>
      </c>
      <c r="EWP903">
        <v>1</v>
      </c>
      <c r="EWQ903">
        <v>1</v>
      </c>
      <c r="EWR903">
        <v>1</v>
      </c>
      <c r="EWS903">
        <v>1</v>
      </c>
      <c r="EWT903">
        <v>1</v>
      </c>
      <c r="EWU903">
        <v>1</v>
      </c>
      <c r="EWV903">
        <v>1</v>
      </c>
      <c r="EWW903">
        <v>1</v>
      </c>
      <c r="EWX903">
        <v>1</v>
      </c>
      <c r="EWY903">
        <v>1</v>
      </c>
      <c r="EWZ903">
        <v>1</v>
      </c>
      <c r="EXA903">
        <v>1</v>
      </c>
      <c r="EXB903">
        <v>1</v>
      </c>
      <c r="EXC903">
        <v>1</v>
      </c>
      <c r="EXD903">
        <v>1</v>
      </c>
      <c r="EXE903">
        <v>1</v>
      </c>
      <c r="EXF903">
        <v>1</v>
      </c>
      <c r="EXG903">
        <v>1</v>
      </c>
      <c r="EXH903">
        <v>1</v>
      </c>
      <c r="EXI903">
        <v>1</v>
      </c>
      <c r="EXJ903">
        <v>1</v>
      </c>
      <c r="EXK903">
        <v>1</v>
      </c>
      <c r="EXL903">
        <v>1</v>
      </c>
      <c r="EXM903">
        <v>1</v>
      </c>
      <c r="EXN903">
        <v>1</v>
      </c>
      <c r="EXO903">
        <v>1</v>
      </c>
      <c r="EXP903">
        <v>1</v>
      </c>
      <c r="EXQ903">
        <v>1</v>
      </c>
      <c r="EXR903">
        <v>1</v>
      </c>
      <c r="EXS903">
        <v>1</v>
      </c>
      <c r="EXT903">
        <v>1</v>
      </c>
      <c r="EXU903">
        <v>1</v>
      </c>
      <c r="EXV903">
        <v>1</v>
      </c>
      <c r="EXW903">
        <v>1</v>
      </c>
      <c r="EXX903">
        <v>1</v>
      </c>
      <c r="EXY903">
        <v>1</v>
      </c>
      <c r="EXZ903">
        <v>1</v>
      </c>
      <c r="EYA903">
        <v>1</v>
      </c>
      <c r="EYB903">
        <v>1</v>
      </c>
      <c r="EYC903">
        <v>1</v>
      </c>
      <c r="EYD903">
        <v>1</v>
      </c>
      <c r="EYE903">
        <v>1</v>
      </c>
      <c r="EYF903">
        <v>1</v>
      </c>
      <c r="EYG903">
        <v>1</v>
      </c>
      <c r="EYH903">
        <v>1</v>
      </c>
      <c r="EYI903">
        <v>1</v>
      </c>
      <c r="EYJ903">
        <v>1</v>
      </c>
      <c r="EYK903">
        <v>1</v>
      </c>
      <c r="EYL903">
        <v>1</v>
      </c>
      <c r="EYM903">
        <v>1</v>
      </c>
      <c r="EYN903">
        <v>1</v>
      </c>
      <c r="EYO903">
        <v>1</v>
      </c>
      <c r="EYP903">
        <v>1</v>
      </c>
      <c r="EYQ903">
        <v>1</v>
      </c>
      <c r="EYR903">
        <v>1</v>
      </c>
      <c r="EYS903">
        <v>1</v>
      </c>
      <c r="EYT903">
        <v>1</v>
      </c>
      <c r="EYU903">
        <v>1</v>
      </c>
      <c r="EYV903">
        <v>1</v>
      </c>
      <c r="EYW903">
        <v>1</v>
      </c>
      <c r="EYX903">
        <v>1</v>
      </c>
      <c r="EYY903">
        <v>1</v>
      </c>
      <c r="EYZ903">
        <v>1</v>
      </c>
      <c r="EZA903">
        <v>1</v>
      </c>
      <c r="EZB903">
        <v>1</v>
      </c>
      <c r="EZC903">
        <v>1</v>
      </c>
      <c r="EZD903">
        <v>1</v>
      </c>
      <c r="EZE903">
        <v>1</v>
      </c>
      <c r="EZF903">
        <v>1</v>
      </c>
      <c r="EZG903">
        <v>1</v>
      </c>
      <c r="EZH903">
        <v>1</v>
      </c>
      <c r="EZI903">
        <v>1</v>
      </c>
      <c r="EZJ903">
        <v>1</v>
      </c>
      <c r="EZK903">
        <v>1</v>
      </c>
      <c r="EZL903">
        <v>1</v>
      </c>
      <c r="EZM903">
        <v>1</v>
      </c>
      <c r="EZN903">
        <v>1</v>
      </c>
      <c r="EZO903">
        <v>1</v>
      </c>
      <c r="EZP903">
        <v>1</v>
      </c>
      <c r="EZQ903">
        <v>1</v>
      </c>
      <c r="EZR903">
        <v>1</v>
      </c>
      <c r="EZS903">
        <v>1</v>
      </c>
      <c r="EZT903">
        <v>1</v>
      </c>
      <c r="EZU903">
        <v>1</v>
      </c>
      <c r="EZV903">
        <v>1</v>
      </c>
      <c r="EZW903">
        <v>1</v>
      </c>
      <c r="EZX903">
        <v>1</v>
      </c>
      <c r="EZY903">
        <v>1</v>
      </c>
      <c r="EZZ903">
        <v>1</v>
      </c>
      <c r="FAA903">
        <v>1</v>
      </c>
      <c r="FAB903">
        <v>1</v>
      </c>
      <c r="FAC903">
        <v>1</v>
      </c>
      <c r="FAD903">
        <v>1</v>
      </c>
      <c r="FAE903">
        <v>1</v>
      </c>
      <c r="FAF903">
        <v>1</v>
      </c>
      <c r="FAG903">
        <v>1</v>
      </c>
      <c r="FAH903">
        <v>1</v>
      </c>
      <c r="FAI903">
        <v>1</v>
      </c>
      <c r="FAJ903">
        <v>1</v>
      </c>
      <c r="FAK903">
        <v>1</v>
      </c>
      <c r="FAL903">
        <v>1</v>
      </c>
      <c r="FAM903">
        <v>1</v>
      </c>
      <c r="FAN903">
        <v>1</v>
      </c>
      <c r="FAO903">
        <v>1</v>
      </c>
      <c r="FAP903">
        <v>1</v>
      </c>
      <c r="FAQ903">
        <v>1</v>
      </c>
      <c r="FAR903">
        <v>1</v>
      </c>
      <c r="FAS903">
        <v>1</v>
      </c>
      <c r="FAT903">
        <v>1</v>
      </c>
      <c r="FAU903">
        <v>1</v>
      </c>
      <c r="FAV903">
        <v>1</v>
      </c>
      <c r="FAW903">
        <v>1</v>
      </c>
      <c r="FAX903">
        <v>1</v>
      </c>
      <c r="FAY903">
        <v>1</v>
      </c>
      <c r="FAZ903">
        <v>1</v>
      </c>
      <c r="FBA903">
        <v>1</v>
      </c>
      <c r="FBB903">
        <v>1</v>
      </c>
      <c r="FBC903">
        <v>1</v>
      </c>
      <c r="FBD903">
        <v>1</v>
      </c>
      <c r="FBE903">
        <v>1</v>
      </c>
      <c r="FBF903">
        <v>1</v>
      </c>
      <c r="FBG903">
        <v>1</v>
      </c>
      <c r="FBH903">
        <v>1</v>
      </c>
      <c r="FBI903">
        <v>1</v>
      </c>
      <c r="FBJ903">
        <v>1</v>
      </c>
      <c r="FBK903">
        <v>1</v>
      </c>
      <c r="FBL903">
        <v>1</v>
      </c>
      <c r="FBM903">
        <v>1</v>
      </c>
      <c r="FBN903">
        <v>1</v>
      </c>
      <c r="FBO903">
        <v>1</v>
      </c>
      <c r="FBP903">
        <v>1</v>
      </c>
      <c r="FBQ903">
        <v>1</v>
      </c>
      <c r="FBR903">
        <v>1</v>
      </c>
      <c r="FBS903">
        <v>1</v>
      </c>
      <c r="FBT903">
        <v>1</v>
      </c>
      <c r="FBU903">
        <v>1</v>
      </c>
      <c r="FBV903">
        <v>1</v>
      </c>
      <c r="FBW903">
        <v>1</v>
      </c>
      <c r="FBX903">
        <v>1</v>
      </c>
      <c r="FBY903">
        <v>1</v>
      </c>
      <c r="FBZ903">
        <v>1</v>
      </c>
      <c r="FCA903">
        <v>1</v>
      </c>
      <c r="FCB903">
        <v>1</v>
      </c>
      <c r="FCC903">
        <v>1</v>
      </c>
      <c r="FCD903">
        <v>1</v>
      </c>
      <c r="FCE903">
        <v>1</v>
      </c>
      <c r="FCF903">
        <v>1</v>
      </c>
      <c r="FCG903">
        <v>1</v>
      </c>
      <c r="FCH903">
        <v>1</v>
      </c>
      <c r="FCI903">
        <v>1</v>
      </c>
      <c r="FCJ903">
        <v>1</v>
      </c>
      <c r="FCK903">
        <v>1</v>
      </c>
      <c r="FCL903">
        <v>1</v>
      </c>
      <c r="FCM903">
        <v>1</v>
      </c>
      <c r="FCN903">
        <v>1</v>
      </c>
      <c r="FCO903">
        <v>1</v>
      </c>
      <c r="FCP903">
        <v>1</v>
      </c>
      <c r="FCQ903">
        <v>1</v>
      </c>
      <c r="FCR903">
        <v>1</v>
      </c>
      <c r="FCS903">
        <v>1</v>
      </c>
      <c r="FCT903">
        <v>1</v>
      </c>
      <c r="FCU903">
        <v>1</v>
      </c>
      <c r="FCV903">
        <v>1</v>
      </c>
      <c r="FCW903">
        <v>1</v>
      </c>
      <c r="FCX903">
        <v>1</v>
      </c>
      <c r="FCY903">
        <v>1</v>
      </c>
      <c r="FCZ903">
        <v>1</v>
      </c>
      <c r="FDA903">
        <v>1</v>
      </c>
      <c r="FDB903">
        <v>1</v>
      </c>
      <c r="FDC903">
        <v>1</v>
      </c>
      <c r="FDD903">
        <v>1</v>
      </c>
      <c r="FDE903">
        <v>1</v>
      </c>
      <c r="FDF903">
        <v>1</v>
      </c>
      <c r="FDG903">
        <v>1</v>
      </c>
      <c r="FDH903">
        <v>1</v>
      </c>
      <c r="FDI903">
        <v>1</v>
      </c>
      <c r="FDJ903">
        <v>1</v>
      </c>
      <c r="FDK903">
        <v>1</v>
      </c>
      <c r="FDL903">
        <v>1</v>
      </c>
      <c r="FDM903">
        <v>1</v>
      </c>
      <c r="FDN903">
        <v>1</v>
      </c>
      <c r="FDO903">
        <v>1</v>
      </c>
      <c r="FDP903">
        <v>1</v>
      </c>
      <c r="FDQ903">
        <v>1</v>
      </c>
      <c r="FDR903">
        <v>1</v>
      </c>
      <c r="FDS903">
        <v>1</v>
      </c>
      <c r="FDT903">
        <v>1</v>
      </c>
      <c r="FDU903">
        <v>1</v>
      </c>
      <c r="FDV903">
        <v>1</v>
      </c>
      <c r="FDW903">
        <v>1</v>
      </c>
      <c r="FDX903">
        <v>1</v>
      </c>
      <c r="FDY903">
        <v>1</v>
      </c>
      <c r="FDZ903">
        <v>1</v>
      </c>
      <c r="FEA903">
        <v>1</v>
      </c>
      <c r="FEB903">
        <v>1</v>
      </c>
      <c r="FEC903">
        <v>1</v>
      </c>
      <c r="FED903">
        <v>1</v>
      </c>
      <c r="FEE903">
        <v>1</v>
      </c>
      <c r="FEF903">
        <v>1</v>
      </c>
      <c r="FEG903">
        <v>1</v>
      </c>
      <c r="FEH903">
        <v>1</v>
      </c>
      <c r="FEI903">
        <v>1</v>
      </c>
      <c r="FEJ903">
        <v>1</v>
      </c>
      <c r="FEK903">
        <v>1</v>
      </c>
      <c r="FEL903">
        <v>1</v>
      </c>
      <c r="FEM903">
        <v>1</v>
      </c>
      <c r="FEN903">
        <v>1</v>
      </c>
      <c r="FEO903">
        <v>1</v>
      </c>
      <c r="FEP903">
        <v>1</v>
      </c>
      <c r="FEQ903">
        <v>1</v>
      </c>
      <c r="FER903">
        <v>1</v>
      </c>
      <c r="FES903">
        <v>1</v>
      </c>
      <c r="FET903">
        <v>1</v>
      </c>
      <c r="FEU903">
        <v>1</v>
      </c>
      <c r="FEV903">
        <v>1</v>
      </c>
      <c r="FEW903">
        <v>1</v>
      </c>
      <c r="FEX903">
        <v>1</v>
      </c>
      <c r="FEY903">
        <v>1</v>
      </c>
      <c r="FEZ903">
        <v>1</v>
      </c>
      <c r="FFA903">
        <v>1</v>
      </c>
      <c r="FFB903">
        <v>1</v>
      </c>
      <c r="FFC903">
        <v>1</v>
      </c>
      <c r="FFD903">
        <v>1</v>
      </c>
      <c r="FFE903">
        <v>1</v>
      </c>
      <c r="FFF903">
        <v>1</v>
      </c>
      <c r="FFG903">
        <v>1</v>
      </c>
      <c r="FFH903">
        <v>1</v>
      </c>
      <c r="FFI903">
        <v>1</v>
      </c>
      <c r="FFJ903">
        <v>1</v>
      </c>
      <c r="FFK903">
        <v>1</v>
      </c>
      <c r="FFL903">
        <v>1</v>
      </c>
      <c r="FFM903">
        <v>1</v>
      </c>
      <c r="FFN903">
        <v>1</v>
      </c>
      <c r="FFO903">
        <v>1</v>
      </c>
      <c r="FFP903">
        <v>1</v>
      </c>
      <c r="FFQ903">
        <v>1</v>
      </c>
      <c r="FFR903">
        <v>1</v>
      </c>
      <c r="FFS903">
        <v>1</v>
      </c>
      <c r="FFT903">
        <v>1</v>
      </c>
      <c r="FFU903">
        <v>1</v>
      </c>
      <c r="FFV903">
        <v>1</v>
      </c>
      <c r="FFW903">
        <v>1</v>
      </c>
      <c r="FFX903">
        <v>1</v>
      </c>
      <c r="FFY903">
        <v>1</v>
      </c>
      <c r="FFZ903">
        <v>1</v>
      </c>
      <c r="FGA903">
        <v>1</v>
      </c>
      <c r="FGB903">
        <v>1</v>
      </c>
      <c r="FGC903">
        <v>1</v>
      </c>
      <c r="FGD903">
        <v>1</v>
      </c>
      <c r="FGE903">
        <v>1</v>
      </c>
      <c r="FGF903">
        <v>1</v>
      </c>
      <c r="FGG903">
        <v>1</v>
      </c>
      <c r="FGH903">
        <v>1</v>
      </c>
      <c r="FGI903">
        <v>1</v>
      </c>
      <c r="FGJ903">
        <v>1</v>
      </c>
      <c r="FGK903">
        <v>1</v>
      </c>
      <c r="FGL903">
        <v>1</v>
      </c>
      <c r="FGM903">
        <v>1</v>
      </c>
      <c r="FGN903">
        <v>1</v>
      </c>
      <c r="FGO903">
        <v>1</v>
      </c>
      <c r="FGP903">
        <v>1</v>
      </c>
      <c r="FGQ903">
        <v>1</v>
      </c>
      <c r="FGR903">
        <v>1</v>
      </c>
      <c r="FGS903">
        <v>1</v>
      </c>
      <c r="FGT903">
        <v>1</v>
      </c>
      <c r="FGU903">
        <v>1</v>
      </c>
      <c r="FGV903">
        <v>1</v>
      </c>
      <c r="FGW903">
        <v>1</v>
      </c>
      <c r="FGX903">
        <v>1</v>
      </c>
      <c r="FGY903">
        <v>1</v>
      </c>
      <c r="FGZ903">
        <v>1</v>
      </c>
      <c r="FHA903">
        <v>1</v>
      </c>
      <c r="FHB903">
        <v>1</v>
      </c>
      <c r="FHC903">
        <v>1</v>
      </c>
      <c r="FHD903">
        <v>1</v>
      </c>
      <c r="FHE903">
        <v>1</v>
      </c>
      <c r="FHF903">
        <v>1</v>
      </c>
      <c r="FHG903">
        <v>1</v>
      </c>
      <c r="FHH903">
        <v>1</v>
      </c>
      <c r="FHI903">
        <v>1</v>
      </c>
      <c r="FHJ903">
        <v>1</v>
      </c>
      <c r="FHK903">
        <v>1</v>
      </c>
      <c r="FHL903">
        <v>1</v>
      </c>
      <c r="FHM903">
        <v>1</v>
      </c>
      <c r="FHN903">
        <v>1</v>
      </c>
      <c r="FHO903">
        <v>1</v>
      </c>
      <c r="FHP903">
        <v>1</v>
      </c>
      <c r="FHQ903">
        <v>1</v>
      </c>
      <c r="FHR903">
        <v>1</v>
      </c>
      <c r="FHS903">
        <v>1</v>
      </c>
      <c r="FHT903">
        <v>1</v>
      </c>
      <c r="FHU903">
        <v>1</v>
      </c>
      <c r="FHV903">
        <v>1</v>
      </c>
      <c r="FHW903">
        <v>1</v>
      </c>
      <c r="FHX903">
        <v>1</v>
      </c>
      <c r="FHY903">
        <v>1</v>
      </c>
      <c r="FHZ903">
        <v>1</v>
      </c>
      <c r="FIA903">
        <v>1</v>
      </c>
      <c r="FIB903">
        <v>1</v>
      </c>
      <c r="FIC903">
        <v>1</v>
      </c>
      <c r="FID903">
        <v>1</v>
      </c>
      <c r="FIE903">
        <v>1</v>
      </c>
      <c r="FIF903">
        <v>1</v>
      </c>
      <c r="FIG903">
        <v>1</v>
      </c>
      <c r="FIH903">
        <v>1</v>
      </c>
      <c r="FII903">
        <v>1</v>
      </c>
      <c r="FIJ903">
        <v>1</v>
      </c>
      <c r="FIK903">
        <v>1</v>
      </c>
      <c r="FIL903">
        <v>1</v>
      </c>
      <c r="FIM903">
        <v>1</v>
      </c>
      <c r="FIN903">
        <v>1</v>
      </c>
      <c r="FIO903">
        <v>1</v>
      </c>
      <c r="FIP903">
        <v>1</v>
      </c>
      <c r="FIQ903">
        <v>1</v>
      </c>
      <c r="FIR903">
        <v>1</v>
      </c>
      <c r="FIS903">
        <v>1</v>
      </c>
      <c r="FIT903">
        <v>1</v>
      </c>
      <c r="FIU903">
        <v>1</v>
      </c>
      <c r="FIV903">
        <v>1</v>
      </c>
      <c r="FIW903">
        <v>1</v>
      </c>
      <c r="FIX903">
        <v>1</v>
      </c>
      <c r="FIY903">
        <v>1</v>
      </c>
      <c r="FIZ903">
        <v>1</v>
      </c>
      <c r="FJA903">
        <v>1</v>
      </c>
      <c r="FJB903">
        <v>1</v>
      </c>
      <c r="FJC903">
        <v>1</v>
      </c>
      <c r="FJD903">
        <v>1</v>
      </c>
      <c r="FJE903">
        <v>1</v>
      </c>
      <c r="FJF903">
        <v>1</v>
      </c>
      <c r="FJG903">
        <v>1</v>
      </c>
      <c r="FJH903">
        <v>1</v>
      </c>
      <c r="FJI903">
        <v>1</v>
      </c>
      <c r="FJJ903">
        <v>1</v>
      </c>
      <c r="FJK903">
        <v>1</v>
      </c>
      <c r="FJL903">
        <v>1</v>
      </c>
      <c r="FJM903">
        <v>1</v>
      </c>
      <c r="FJN903">
        <v>1</v>
      </c>
      <c r="FJO903">
        <v>1</v>
      </c>
      <c r="FJP903">
        <v>1</v>
      </c>
      <c r="FJQ903">
        <v>1</v>
      </c>
      <c r="FJR903">
        <v>1</v>
      </c>
      <c r="FJS903">
        <v>1</v>
      </c>
      <c r="FJT903">
        <v>1</v>
      </c>
      <c r="FJU903">
        <v>1</v>
      </c>
      <c r="FJV903">
        <v>1</v>
      </c>
      <c r="FJW903">
        <v>1</v>
      </c>
      <c r="FJX903">
        <v>1</v>
      </c>
      <c r="FJY903">
        <v>1</v>
      </c>
      <c r="FJZ903">
        <v>1</v>
      </c>
      <c r="FKA903">
        <v>1</v>
      </c>
      <c r="FKB903">
        <v>1</v>
      </c>
      <c r="FKC903">
        <v>1</v>
      </c>
      <c r="FKD903">
        <v>1</v>
      </c>
      <c r="FKE903">
        <v>1</v>
      </c>
      <c r="FKF903">
        <v>1</v>
      </c>
      <c r="FKG903">
        <v>1</v>
      </c>
      <c r="FKH903">
        <v>1</v>
      </c>
      <c r="FKI903">
        <v>1</v>
      </c>
      <c r="FKJ903">
        <v>1</v>
      </c>
      <c r="FKK903">
        <v>1</v>
      </c>
      <c r="FKL903">
        <v>1</v>
      </c>
      <c r="FKM903">
        <v>1</v>
      </c>
      <c r="FKN903">
        <v>1</v>
      </c>
      <c r="FKO903">
        <v>1</v>
      </c>
      <c r="FKP903">
        <v>1</v>
      </c>
      <c r="FKQ903">
        <v>1</v>
      </c>
      <c r="FKR903">
        <v>1</v>
      </c>
      <c r="FKS903">
        <v>1</v>
      </c>
      <c r="FKT903">
        <v>1</v>
      </c>
      <c r="FKU903">
        <v>1</v>
      </c>
      <c r="FKV903">
        <v>1</v>
      </c>
      <c r="FKW903">
        <v>1</v>
      </c>
      <c r="FKX903">
        <v>1</v>
      </c>
      <c r="FKY903">
        <v>1</v>
      </c>
      <c r="FKZ903">
        <v>1</v>
      </c>
      <c r="FLA903">
        <v>1</v>
      </c>
      <c r="FLB903">
        <v>1</v>
      </c>
      <c r="FLC903">
        <v>1</v>
      </c>
      <c r="FLD903">
        <v>1</v>
      </c>
      <c r="FLE903">
        <v>1</v>
      </c>
      <c r="FLF903">
        <v>1</v>
      </c>
      <c r="FLG903">
        <v>1</v>
      </c>
      <c r="FLH903">
        <v>1</v>
      </c>
      <c r="FLI903">
        <v>1</v>
      </c>
      <c r="FLJ903">
        <v>1</v>
      </c>
      <c r="FLK903">
        <v>1</v>
      </c>
      <c r="FLL903">
        <v>1</v>
      </c>
      <c r="FLM903">
        <v>1</v>
      </c>
      <c r="FLN903">
        <v>1</v>
      </c>
      <c r="FLO903">
        <v>1</v>
      </c>
      <c r="FLP903">
        <v>1</v>
      </c>
      <c r="FLQ903">
        <v>1</v>
      </c>
      <c r="FLR903">
        <v>1</v>
      </c>
      <c r="FLS903">
        <v>1</v>
      </c>
      <c r="FLT903">
        <v>1</v>
      </c>
      <c r="FLU903">
        <v>1</v>
      </c>
      <c r="FLV903">
        <v>1</v>
      </c>
      <c r="FLW903">
        <v>1</v>
      </c>
      <c r="FLX903">
        <v>1</v>
      </c>
      <c r="FLY903">
        <v>1</v>
      </c>
      <c r="FLZ903">
        <v>1</v>
      </c>
      <c r="FMA903">
        <v>1</v>
      </c>
      <c r="FMB903">
        <v>1</v>
      </c>
      <c r="FMC903">
        <v>1</v>
      </c>
      <c r="FMD903">
        <v>1</v>
      </c>
      <c r="FME903">
        <v>1</v>
      </c>
      <c r="FMF903">
        <v>1</v>
      </c>
      <c r="FMG903">
        <v>1</v>
      </c>
      <c r="FMH903">
        <v>1</v>
      </c>
      <c r="FMI903">
        <v>1</v>
      </c>
      <c r="FMJ903">
        <v>1</v>
      </c>
      <c r="FMK903">
        <v>1</v>
      </c>
      <c r="FML903">
        <v>1</v>
      </c>
      <c r="FMM903">
        <v>1</v>
      </c>
      <c r="FMN903">
        <v>1</v>
      </c>
      <c r="FMO903">
        <v>1</v>
      </c>
      <c r="FMP903">
        <v>1</v>
      </c>
      <c r="FMQ903">
        <v>1</v>
      </c>
      <c r="FMR903">
        <v>1</v>
      </c>
      <c r="FMS903">
        <v>1</v>
      </c>
      <c r="FMT903">
        <v>1</v>
      </c>
      <c r="FMU903">
        <v>1</v>
      </c>
      <c r="FMV903">
        <v>1</v>
      </c>
      <c r="FMW903">
        <v>1</v>
      </c>
      <c r="FMX903">
        <v>1</v>
      </c>
      <c r="FMY903">
        <v>1</v>
      </c>
      <c r="FMZ903">
        <v>1</v>
      </c>
      <c r="FNA903">
        <v>1</v>
      </c>
      <c r="FNB903">
        <v>1</v>
      </c>
      <c r="FNC903">
        <v>1</v>
      </c>
      <c r="FND903">
        <v>1</v>
      </c>
      <c r="FNE903">
        <v>1</v>
      </c>
      <c r="FNF903">
        <v>1</v>
      </c>
      <c r="FNG903">
        <v>1</v>
      </c>
      <c r="FNH903">
        <v>1</v>
      </c>
      <c r="FNI903">
        <v>1</v>
      </c>
      <c r="FNJ903">
        <v>1</v>
      </c>
      <c r="FNK903">
        <v>1</v>
      </c>
      <c r="FNL903">
        <v>1</v>
      </c>
      <c r="FNM903">
        <v>1</v>
      </c>
      <c r="FNN903">
        <v>1</v>
      </c>
      <c r="FNO903">
        <v>1</v>
      </c>
      <c r="FNP903">
        <v>1</v>
      </c>
      <c r="FNQ903">
        <v>1</v>
      </c>
      <c r="FNR903">
        <v>1</v>
      </c>
      <c r="FNS903">
        <v>1</v>
      </c>
      <c r="FNT903">
        <v>1</v>
      </c>
      <c r="FNU903">
        <v>1</v>
      </c>
      <c r="FNV903">
        <v>1</v>
      </c>
      <c r="FNW903">
        <v>1</v>
      </c>
      <c r="FNX903">
        <v>1</v>
      </c>
      <c r="FNY903">
        <v>1</v>
      </c>
      <c r="FNZ903">
        <v>1</v>
      </c>
      <c r="FOA903">
        <v>1</v>
      </c>
      <c r="FOB903">
        <v>1</v>
      </c>
      <c r="FOC903">
        <v>1</v>
      </c>
      <c r="FOD903">
        <v>1</v>
      </c>
      <c r="FOE903">
        <v>1</v>
      </c>
      <c r="FOF903">
        <v>1</v>
      </c>
      <c r="FOG903">
        <v>1</v>
      </c>
      <c r="FOH903">
        <v>1</v>
      </c>
      <c r="FOI903">
        <v>1</v>
      </c>
      <c r="FOJ903">
        <v>1</v>
      </c>
      <c r="FOK903">
        <v>1</v>
      </c>
      <c r="FOL903">
        <v>1</v>
      </c>
      <c r="FOM903">
        <v>1</v>
      </c>
      <c r="FON903">
        <v>1</v>
      </c>
      <c r="FOO903">
        <v>1</v>
      </c>
      <c r="FOP903">
        <v>1</v>
      </c>
      <c r="FOQ903">
        <v>1</v>
      </c>
      <c r="FOR903">
        <v>1</v>
      </c>
      <c r="FOS903">
        <v>1</v>
      </c>
      <c r="FOT903">
        <v>1</v>
      </c>
      <c r="FOU903">
        <v>1</v>
      </c>
      <c r="FOV903">
        <v>1</v>
      </c>
      <c r="FOW903">
        <v>1</v>
      </c>
      <c r="FOX903">
        <v>1</v>
      </c>
      <c r="FOY903">
        <v>1</v>
      </c>
      <c r="FOZ903">
        <v>1</v>
      </c>
      <c r="FPA903">
        <v>1</v>
      </c>
      <c r="FPB903">
        <v>1</v>
      </c>
      <c r="FPC903">
        <v>1</v>
      </c>
      <c r="FPD903">
        <v>1</v>
      </c>
      <c r="FPE903">
        <v>1</v>
      </c>
      <c r="FPF903">
        <v>1</v>
      </c>
      <c r="FPG903">
        <v>1</v>
      </c>
      <c r="FPH903">
        <v>1</v>
      </c>
      <c r="FPI903">
        <v>1</v>
      </c>
      <c r="FPJ903">
        <v>1</v>
      </c>
      <c r="FPK903">
        <v>1</v>
      </c>
      <c r="FPL903">
        <v>1</v>
      </c>
      <c r="FPM903">
        <v>1</v>
      </c>
      <c r="FPN903">
        <v>1</v>
      </c>
      <c r="FPO903">
        <v>1</v>
      </c>
      <c r="FPP903">
        <v>1</v>
      </c>
      <c r="FPQ903">
        <v>1</v>
      </c>
      <c r="FPR903">
        <v>1</v>
      </c>
      <c r="FPS903">
        <v>1</v>
      </c>
      <c r="FPT903">
        <v>1</v>
      </c>
      <c r="FPU903">
        <v>1</v>
      </c>
      <c r="FPV903">
        <v>1</v>
      </c>
      <c r="FPW903">
        <v>1</v>
      </c>
      <c r="FPX903">
        <v>1</v>
      </c>
      <c r="FPY903">
        <v>1</v>
      </c>
      <c r="FPZ903">
        <v>1</v>
      </c>
      <c r="FQA903">
        <v>1</v>
      </c>
      <c r="FQB903">
        <v>1</v>
      </c>
      <c r="FQC903">
        <v>1</v>
      </c>
      <c r="FQD903">
        <v>1</v>
      </c>
      <c r="FQE903">
        <v>1</v>
      </c>
      <c r="FQF903">
        <v>1</v>
      </c>
      <c r="FQG903">
        <v>1</v>
      </c>
      <c r="FQH903">
        <v>1</v>
      </c>
      <c r="FQI903">
        <v>1</v>
      </c>
      <c r="FQJ903">
        <v>1</v>
      </c>
      <c r="FQK903">
        <v>1</v>
      </c>
      <c r="FQL903">
        <v>1</v>
      </c>
      <c r="FQM903">
        <v>1</v>
      </c>
      <c r="FQN903">
        <v>1</v>
      </c>
      <c r="FQO903">
        <v>1</v>
      </c>
      <c r="FQP903">
        <v>1</v>
      </c>
      <c r="FQQ903">
        <v>1</v>
      </c>
      <c r="FQR903">
        <v>1</v>
      </c>
      <c r="FQS903">
        <v>1</v>
      </c>
      <c r="FQT903">
        <v>1</v>
      </c>
      <c r="FQU903">
        <v>1</v>
      </c>
      <c r="FQV903">
        <v>1</v>
      </c>
      <c r="FQW903">
        <v>1</v>
      </c>
      <c r="FQX903">
        <v>1</v>
      </c>
      <c r="FQY903">
        <v>1</v>
      </c>
      <c r="FQZ903">
        <v>1</v>
      </c>
      <c r="FRA903">
        <v>1</v>
      </c>
      <c r="FRB903">
        <v>1</v>
      </c>
      <c r="FRC903">
        <v>1</v>
      </c>
      <c r="FRD903">
        <v>1</v>
      </c>
      <c r="FRE903">
        <v>1</v>
      </c>
      <c r="FRF903">
        <v>1</v>
      </c>
      <c r="FRG903">
        <v>1</v>
      </c>
      <c r="FRH903">
        <v>1</v>
      </c>
      <c r="FRI903">
        <v>1</v>
      </c>
      <c r="FRJ903">
        <v>1</v>
      </c>
      <c r="FRK903">
        <v>1</v>
      </c>
      <c r="FRL903">
        <v>1</v>
      </c>
      <c r="FRM903">
        <v>1</v>
      </c>
      <c r="FRN903">
        <v>1</v>
      </c>
      <c r="FRO903">
        <v>1</v>
      </c>
      <c r="FRP903">
        <v>1</v>
      </c>
      <c r="FRQ903">
        <v>1</v>
      </c>
      <c r="FRR903">
        <v>1</v>
      </c>
      <c r="FRS903">
        <v>1</v>
      </c>
      <c r="FRT903">
        <v>1</v>
      </c>
      <c r="FRU903">
        <v>1</v>
      </c>
      <c r="FRV903">
        <v>1</v>
      </c>
      <c r="FRW903">
        <v>1</v>
      </c>
      <c r="FRX903">
        <v>1</v>
      </c>
      <c r="FRY903">
        <v>1</v>
      </c>
      <c r="FRZ903">
        <v>1</v>
      </c>
      <c r="FSA903">
        <v>1</v>
      </c>
      <c r="FSB903">
        <v>1</v>
      </c>
      <c r="FSC903">
        <v>1</v>
      </c>
      <c r="FSD903">
        <v>1</v>
      </c>
      <c r="FSE903">
        <v>1</v>
      </c>
      <c r="FSF903">
        <v>1</v>
      </c>
      <c r="FSG903">
        <v>1</v>
      </c>
      <c r="FSH903">
        <v>1</v>
      </c>
      <c r="FSI903">
        <v>1</v>
      </c>
      <c r="FSJ903">
        <v>1</v>
      </c>
      <c r="FSK903">
        <v>1</v>
      </c>
      <c r="FSL903">
        <v>1</v>
      </c>
      <c r="FSM903">
        <v>1</v>
      </c>
      <c r="FSN903">
        <v>1</v>
      </c>
      <c r="FSO903">
        <v>1</v>
      </c>
      <c r="FSP903">
        <v>1</v>
      </c>
      <c r="FSQ903">
        <v>1</v>
      </c>
      <c r="FSR903">
        <v>1</v>
      </c>
      <c r="FSS903">
        <v>1</v>
      </c>
      <c r="FST903">
        <v>1</v>
      </c>
      <c r="FSU903">
        <v>1</v>
      </c>
      <c r="FSV903">
        <v>1</v>
      </c>
      <c r="FSW903">
        <v>1</v>
      </c>
      <c r="FSX903">
        <v>1</v>
      </c>
      <c r="FSY903">
        <v>1</v>
      </c>
      <c r="FSZ903">
        <v>1</v>
      </c>
      <c r="FTA903">
        <v>1</v>
      </c>
      <c r="FTB903">
        <v>1</v>
      </c>
      <c r="FTC903">
        <v>1</v>
      </c>
      <c r="FTD903">
        <v>1</v>
      </c>
      <c r="FTE903">
        <v>1</v>
      </c>
      <c r="FTF903">
        <v>1</v>
      </c>
      <c r="FTG903">
        <v>1</v>
      </c>
      <c r="FTH903">
        <v>1</v>
      </c>
      <c r="FTI903">
        <v>1</v>
      </c>
      <c r="FTJ903">
        <v>1</v>
      </c>
      <c r="FTK903">
        <v>1</v>
      </c>
      <c r="FTL903">
        <v>1</v>
      </c>
      <c r="FTM903">
        <v>1</v>
      </c>
      <c r="FTN903">
        <v>1</v>
      </c>
      <c r="FTO903">
        <v>1</v>
      </c>
      <c r="FTP903">
        <v>1</v>
      </c>
      <c r="FTQ903">
        <v>1</v>
      </c>
      <c r="FTR903">
        <v>1</v>
      </c>
      <c r="FTS903">
        <v>1</v>
      </c>
      <c r="FTT903">
        <v>1</v>
      </c>
      <c r="FTU903">
        <v>1</v>
      </c>
      <c r="FTV903">
        <v>1</v>
      </c>
      <c r="FTW903">
        <v>1</v>
      </c>
      <c r="FTX903">
        <v>1</v>
      </c>
      <c r="FTY903">
        <v>1</v>
      </c>
      <c r="FTZ903">
        <v>1</v>
      </c>
      <c r="FUA903">
        <v>1</v>
      </c>
      <c r="FUB903">
        <v>1</v>
      </c>
      <c r="FUC903">
        <v>1</v>
      </c>
      <c r="FUD903">
        <v>1</v>
      </c>
      <c r="FUE903">
        <v>1</v>
      </c>
      <c r="FUF903">
        <v>1</v>
      </c>
      <c r="FUG903">
        <v>1</v>
      </c>
      <c r="FUH903">
        <v>1</v>
      </c>
      <c r="FUI903">
        <v>1</v>
      </c>
      <c r="FUJ903">
        <v>1</v>
      </c>
      <c r="FUK903">
        <v>1</v>
      </c>
      <c r="FUL903">
        <v>1</v>
      </c>
      <c r="FUM903">
        <v>1</v>
      </c>
      <c r="FUN903">
        <v>1</v>
      </c>
      <c r="FUO903">
        <v>1</v>
      </c>
      <c r="FUP903">
        <v>1</v>
      </c>
      <c r="FUQ903">
        <v>1</v>
      </c>
      <c r="FUR903">
        <v>1</v>
      </c>
      <c r="FUS903">
        <v>1</v>
      </c>
      <c r="FUT903">
        <v>1</v>
      </c>
      <c r="FUU903">
        <v>1</v>
      </c>
      <c r="FUV903">
        <v>1</v>
      </c>
      <c r="FUW903">
        <v>1</v>
      </c>
      <c r="FUX903">
        <v>1</v>
      </c>
      <c r="FUY903">
        <v>1</v>
      </c>
      <c r="FUZ903">
        <v>1</v>
      </c>
      <c r="FVA903">
        <v>1</v>
      </c>
      <c r="FVB903">
        <v>1</v>
      </c>
      <c r="FVC903">
        <v>1</v>
      </c>
      <c r="FVD903">
        <v>1</v>
      </c>
      <c r="FVE903">
        <v>1</v>
      </c>
      <c r="FVF903">
        <v>1</v>
      </c>
      <c r="FVG903">
        <v>1</v>
      </c>
      <c r="FVH903">
        <v>1</v>
      </c>
      <c r="FVI903">
        <v>1</v>
      </c>
      <c r="FVJ903">
        <v>1</v>
      </c>
      <c r="FVK903">
        <v>1</v>
      </c>
      <c r="FVL903">
        <v>1</v>
      </c>
      <c r="FVM903">
        <v>1</v>
      </c>
      <c r="FVN903">
        <v>1</v>
      </c>
      <c r="FVO903">
        <v>1</v>
      </c>
      <c r="FVP903">
        <v>1</v>
      </c>
      <c r="FVQ903">
        <v>1</v>
      </c>
      <c r="FVR903">
        <v>1</v>
      </c>
      <c r="FVS903">
        <v>1</v>
      </c>
      <c r="FVT903">
        <v>1</v>
      </c>
      <c r="FVU903">
        <v>1</v>
      </c>
      <c r="FVV903">
        <v>1</v>
      </c>
      <c r="FVW903">
        <v>1</v>
      </c>
      <c r="FVX903">
        <v>1</v>
      </c>
      <c r="FVY903">
        <v>1</v>
      </c>
      <c r="FVZ903">
        <v>1</v>
      </c>
      <c r="FWA903">
        <v>1</v>
      </c>
      <c r="FWB903">
        <v>1</v>
      </c>
      <c r="FWC903">
        <v>1</v>
      </c>
      <c r="FWD903">
        <v>1</v>
      </c>
      <c r="FWE903">
        <v>1</v>
      </c>
      <c r="FWF903">
        <v>1</v>
      </c>
      <c r="FWG903">
        <v>1</v>
      </c>
      <c r="FWH903">
        <v>1</v>
      </c>
      <c r="FWI903">
        <v>1</v>
      </c>
      <c r="FWJ903">
        <v>1</v>
      </c>
      <c r="FWK903">
        <v>1</v>
      </c>
      <c r="FWL903">
        <v>1</v>
      </c>
      <c r="FWM903">
        <v>1</v>
      </c>
      <c r="FWN903">
        <v>1</v>
      </c>
      <c r="FWO903">
        <v>1</v>
      </c>
      <c r="FWP903">
        <v>1</v>
      </c>
      <c r="FWQ903">
        <v>1</v>
      </c>
      <c r="FWR903">
        <v>1</v>
      </c>
      <c r="FWS903">
        <v>1</v>
      </c>
      <c r="FWT903">
        <v>1</v>
      </c>
      <c r="FWU903">
        <v>1</v>
      </c>
      <c r="FWV903">
        <v>1</v>
      </c>
      <c r="FWW903">
        <v>1</v>
      </c>
      <c r="FWX903">
        <v>1</v>
      </c>
      <c r="FWY903">
        <v>1</v>
      </c>
      <c r="FWZ903">
        <v>1</v>
      </c>
      <c r="FXA903">
        <v>1</v>
      </c>
      <c r="FXB903">
        <v>1</v>
      </c>
      <c r="FXC903">
        <v>1</v>
      </c>
      <c r="FXD903">
        <v>1</v>
      </c>
      <c r="FXE903">
        <v>1</v>
      </c>
      <c r="FXF903">
        <v>1</v>
      </c>
      <c r="FXG903">
        <v>1</v>
      </c>
      <c r="FXH903">
        <v>1</v>
      </c>
      <c r="FXI903">
        <v>1</v>
      </c>
      <c r="FXJ903">
        <v>1</v>
      </c>
      <c r="FXK903">
        <v>1</v>
      </c>
      <c r="FXL903">
        <v>1</v>
      </c>
      <c r="FXM903">
        <v>1</v>
      </c>
      <c r="FXN903">
        <v>1</v>
      </c>
      <c r="FXO903">
        <v>1</v>
      </c>
      <c r="FXP903">
        <v>1</v>
      </c>
      <c r="FXQ903">
        <v>1</v>
      </c>
      <c r="FXR903">
        <v>1</v>
      </c>
      <c r="FXS903">
        <v>1</v>
      </c>
      <c r="FXT903">
        <v>1</v>
      </c>
      <c r="FXU903">
        <v>1</v>
      </c>
      <c r="FXV903">
        <v>1</v>
      </c>
      <c r="FXW903">
        <v>1</v>
      </c>
      <c r="FXX903">
        <v>1</v>
      </c>
      <c r="FXY903">
        <v>1</v>
      </c>
      <c r="FXZ903">
        <v>1</v>
      </c>
      <c r="FYA903">
        <v>1</v>
      </c>
      <c r="FYB903">
        <v>1</v>
      </c>
      <c r="FYC903">
        <v>1</v>
      </c>
      <c r="FYD903">
        <v>1</v>
      </c>
      <c r="FYE903">
        <v>1</v>
      </c>
      <c r="FYF903">
        <v>1</v>
      </c>
      <c r="FYG903">
        <v>1</v>
      </c>
      <c r="FYH903">
        <v>1</v>
      </c>
      <c r="FYI903">
        <v>1</v>
      </c>
      <c r="FYJ903">
        <v>1</v>
      </c>
      <c r="FYK903">
        <v>1</v>
      </c>
      <c r="FYL903">
        <v>1</v>
      </c>
      <c r="FYM903">
        <v>1</v>
      </c>
      <c r="FYN903">
        <v>1</v>
      </c>
      <c r="FYO903">
        <v>1</v>
      </c>
      <c r="FYP903">
        <v>1</v>
      </c>
      <c r="FYQ903">
        <v>1</v>
      </c>
      <c r="FYR903">
        <v>1</v>
      </c>
      <c r="FYS903">
        <v>1</v>
      </c>
      <c r="FYT903">
        <v>1</v>
      </c>
      <c r="FYU903">
        <v>1</v>
      </c>
      <c r="FYV903">
        <v>1</v>
      </c>
      <c r="FYW903">
        <v>1</v>
      </c>
      <c r="FYX903">
        <v>1</v>
      </c>
      <c r="FYY903">
        <v>1</v>
      </c>
      <c r="FYZ903">
        <v>1</v>
      </c>
      <c r="FZA903">
        <v>1</v>
      </c>
      <c r="FZB903">
        <v>1</v>
      </c>
      <c r="FZC903">
        <v>1</v>
      </c>
      <c r="FZD903">
        <v>1</v>
      </c>
      <c r="FZE903">
        <v>1</v>
      </c>
      <c r="FZF903">
        <v>1</v>
      </c>
      <c r="FZG903">
        <v>1</v>
      </c>
      <c r="FZH903">
        <v>1</v>
      </c>
      <c r="FZI903">
        <v>1</v>
      </c>
      <c r="FZJ903">
        <v>1</v>
      </c>
      <c r="FZK903">
        <v>1</v>
      </c>
      <c r="FZL903">
        <v>1</v>
      </c>
      <c r="FZM903">
        <v>1</v>
      </c>
      <c r="FZN903">
        <v>1</v>
      </c>
      <c r="FZO903">
        <v>1</v>
      </c>
      <c r="FZP903">
        <v>1</v>
      </c>
      <c r="FZQ903">
        <v>1</v>
      </c>
      <c r="FZR903">
        <v>1</v>
      </c>
      <c r="FZS903">
        <v>1</v>
      </c>
      <c r="FZT903">
        <v>1</v>
      </c>
      <c r="FZU903">
        <v>1</v>
      </c>
      <c r="FZV903">
        <v>1</v>
      </c>
      <c r="FZW903">
        <v>1</v>
      </c>
      <c r="FZX903">
        <v>1</v>
      </c>
      <c r="FZY903">
        <v>1</v>
      </c>
      <c r="FZZ903">
        <v>1</v>
      </c>
      <c r="GAA903">
        <v>1</v>
      </c>
      <c r="GAB903">
        <v>1</v>
      </c>
      <c r="GAC903">
        <v>1</v>
      </c>
      <c r="GAD903">
        <v>1</v>
      </c>
      <c r="GAE903">
        <v>1</v>
      </c>
      <c r="GAF903">
        <v>1</v>
      </c>
      <c r="GAG903">
        <v>1</v>
      </c>
      <c r="GAH903">
        <v>1</v>
      </c>
      <c r="GAI903">
        <v>1</v>
      </c>
      <c r="GAJ903">
        <v>1</v>
      </c>
      <c r="GAK903">
        <v>1</v>
      </c>
      <c r="GAL903">
        <v>1</v>
      </c>
      <c r="GAM903">
        <v>1</v>
      </c>
      <c r="GAN903">
        <v>1</v>
      </c>
      <c r="GAO903">
        <v>1</v>
      </c>
      <c r="GAP903">
        <v>1</v>
      </c>
      <c r="GAQ903">
        <v>1</v>
      </c>
      <c r="GAR903">
        <v>1</v>
      </c>
      <c r="GAS903">
        <v>1</v>
      </c>
      <c r="GAT903">
        <v>1</v>
      </c>
      <c r="GAU903">
        <v>1</v>
      </c>
      <c r="GAV903">
        <v>1</v>
      </c>
      <c r="GAW903">
        <v>1</v>
      </c>
      <c r="GAX903">
        <v>1</v>
      </c>
      <c r="GAY903">
        <v>1</v>
      </c>
      <c r="GAZ903">
        <v>1</v>
      </c>
      <c r="GBA903">
        <v>1</v>
      </c>
      <c r="GBB903">
        <v>1</v>
      </c>
      <c r="GBC903">
        <v>1</v>
      </c>
      <c r="GBD903">
        <v>1</v>
      </c>
      <c r="GBE903">
        <v>1</v>
      </c>
      <c r="GBF903">
        <v>1</v>
      </c>
      <c r="GBG903">
        <v>1</v>
      </c>
      <c r="GBH903">
        <v>1</v>
      </c>
      <c r="GBI903">
        <v>1</v>
      </c>
      <c r="GBJ903">
        <v>1</v>
      </c>
      <c r="GBK903">
        <v>1</v>
      </c>
      <c r="GBL903">
        <v>1</v>
      </c>
      <c r="GBM903">
        <v>1</v>
      </c>
      <c r="GBN903">
        <v>1</v>
      </c>
      <c r="GBO903">
        <v>1</v>
      </c>
      <c r="GBP903">
        <v>1</v>
      </c>
      <c r="GBQ903">
        <v>1</v>
      </c>
      <c r="GBR903">
        <v>1</v>
      </c>
      <c r="GBS903">
        <v>1</v>
      </c>
      <c r="GBT903">
        <v>1</v>
      </c>
      <c r="GBU903">
        <v>1</v>
      </c>
      <c r="GBV903">
        <v>1</v>
      </c>
      <c r="GBW903">
        <v>1</v>
      </c>
      <c r="GBX903">
        <v>1</v>
      </c>
      <c r="GBY903">
        <v>1</v>
      </c>
      <c r="GBZ903">
        <v>1</v>
      </c>
      <c r="GCA903">
        <v>1</v>
      </c>
      <c r="GCB903">
        <v>1</v>
      </c>
      <c r="GCC903">
        <v>1</v>
      </c>
      <c r="GCD903">
        <v>1</v>
      </c>
      <c r="GCE903">
        <v>1</v>
      </c>
      <c r="GCF903">
        <v>1</v>
      </c>
      <c r="GCG903">
        <v>1</v>
      </c>
      <c r="GCH903">
        <v>1</v>
      </c>
      <c r="GCI903">
        <v>1</v>
      </c>
      <c r="GCJ903">
        <v>1</v>
      </c>
      <c r="GCK903">
        <v>1</v>
      </c>
      <c r="GCL903">
        <v>1</v>
      </c>
      <c r="GCM903">
        <v>1</v>
      </c>
      <c r="GCN903">
        <v>1</v>
      </c>
      <c r="GCO903">
        <v>1</v>
      </c>
      <c r="GCP903">
        <v>1</v>
      </c>
      <c r="GCQ903">
        <v>1</v>
      </c>
      <c r="GCR903">
        <v>1</v>
      </c>
      <c r="GCS903">
        <v>1</v>
      </c>
      <c r="GCT903">
        <v>1</v>
      </c>
      <c r="GCU903">
        <v>1</v>
      </c>
      <c r="GCV903">
        <v>1</v>
      </c>
      <c r="GCW903">
        <v>1</v>
      </c>
      <c r="GCX903">
        <v>1</v>
      </c>
      <c r="GCY903">
        <v>1</v>
      </c>
      <c r="GCZ903">
        <v>1</v>
      </c>
      <c r="GDA903">
        <v>1</v>
      </c>
      <c r="GDB903">
        <v>1</v>
      </c>
      <c r="GDC903">
        <v>1</v>
      </c>
      <c r="GDD903">
        <v>1</v>
      </c>
      <c r="GDE903">
        <v>1</v>
      </c>
      <c r="GDF903">
        <v>1</v>
      </c>
      <c r="GDG903">
        <v>1</v>
      </c>
      <c r="GDH903">
        <v>1</v>
      </c>
      <c r="GDI903">
        <v>1</v>
      </c>
      <c r="GDJ903">
        <v>1</v>
      </c>
      <c r="GDK903">
        <v>1</v>
      </c>
      <c r="GDL903">
        <v>1</v>
      </c>
      <c r="GDM903">
        <v>1</v>
      </c>
      <c r="GDN903">
        <v>1</v>
      </c>
      <c r="GDO903">
        <v>1</v>
      </c>
      <c r="GDP903">
        <v>1</v>
      </c>
      <c r="GDQ903">
        <v>1</v>
      </c>
      <c r="GDR903">
        <v>1</v>
      </c>
      <c r="GDS903">
        <v>1</v>
      </c>
      <c r="GDT903">
        <v>1</v>
      </c>
      <c r="GDU903">
        <v>1</v>
      </c>
      <c r="GDV903">
        <v>1</v>
      </c>
      <c r="GDW903">
        <v>1</v>
      </c>
      <c r="GDX903">
        <v>1</v>
      </c>
      <c r="GDY903">
        <v>1</v>
      </c>
      <c r="GDZ903">
        <v>1</v>
      </c>
      <c r="GEA903">
        <v>1</v>
      </c>
      <c r="GEB903">
        <v>1</v>
      </c>
      <c r="GEC903">
        <v>1</v>
      </c>
      <c r="GED903">
        <v>1</v>
      </c>
      <c r="GEE903">
        <v>1</v>
      </c>
      <c r="GEF903">
        <v>1</v>
      </c>
      <c r="GEG903">
        <v>1</v>
      </c>
      <c r="GEH903">
        <v>1</v>
      </c>
      <c r="GEI903">
        <v>1</v>
      </c>
      <c r="GEJ903">
        <v>1</v>
      </c>
      <c r="GEK903">
        <v>1</v>
      </c>
      <c r="GEL903">
        <v>1</v>
      </c>
      <c r="GEM903">
        <v>1</v>
      </c>
      <c r="GEN903">
        <v>1</v>
      </c>
      <c r="GEO903">
        <v>1</v>
      </c>
      <c r="GEP903">
        <v>1</v>
      </c>
      <c r="GEQ903">
        <v>1</v>
      </c>
      <c r="GER903">
        <v>1</v>
      </c>
      <c r="GES903">
        <v>1</v>
      </c>
      <c r="GET903">
        <v>1</v>
      </c>
      <c r="GEU903">
        <v>1</v>
      </c>
      <c r="GEV903">
        <v>1</v>
      </c>
      <c r="GEW903">
        <v>1</v>
      </c>
      <c r="GEX903">
        <v>1</v>
      </c>
      <c r="GEY903">
        <v>1</v>
      </c>
      <c r="GEZ903">
        <v>1</v>
      </c>
      <c r="GFA903">
        <v>1</v>
      </c>
      <c r="GFB903">
        <v>1</v>
      </c>
      <c r="GFC903">
        <v>1</v>
      </c>
      <c r="GFD903">
        <v>1</v>
      </c>
      <c r="GFE903">
        <v>1</v>
      </c>
      <c r="GFF903">
        <v>1</v>
      </c>
      <c r="GFG903">
        <v>1</v>
      </c>
      <c r="GFH903">
        <v>1</v>
      </c>
      <c r="GFI903">
        <v>1</v>
      </c>
      <c r="GFJ903">
        <v>1</v>
      </c>
      <c r="GFK903">
        <v>1</v>
      </c>
      <c r="GFL903">
        <v>1</v>
      </c>
      <c r="GFM903">
        <v>1</v>
      </c>
      <c r="GFN903">
        <v>1</v>
      </c>
      <c r="GFO903">
        <v>1</v>
      </c>
      <c r="GFP903">
        <v>1</v>
      </c>
      <c r="GFQ903">
        <v>1</v>
      </c>
      <c r="GFR903">
        <v>1</v>
      </c>
      <c r="GFS903">
        <v>1</v>
      </c>
      <c r="GFT903">
        <v>1</v>
      </c>
      <c r="GFU903">
        <v>1</v>
      </c>
      <c r="GFV903">
        <v>1</v>
      </c>
      <c r="GFW903">
        <v>1</v>
      </c>
      <c r="GFX903">
        <v>1</v>
      </c>
      <c r="GFY903">
        <v>1</v>
      </c>
      <c r="GFZ903">
        <v>1</v>
      </c>
      <c r="GGA903">
        <v>1</v>
      </c>
      <c r="GGB903">
        <v>1</v>
      </c>
      <c r="GGC903">
        <v>1</v>
      </c>
      <c r="GGD903">
        <v>1</v>
      </c>
      <c r="GGE903">
        <v>1</v>
      </c>
      <c r="GGF903">
        <v>1</v>
      </c>
      <c r="GGG903">
        <v>1</v>
      </c>
      <c r="GGH903">
        <v>1</v>
      </c>
      <c r="GGI903">
        <v>1</v>
      </c>
      <c r="GGJ903">
        <v>1</v>
      </c>
      <c r="GGK903">
        <v>1</v>
      </c>
      <c r="GGL903">
        <v>1</v>
      </c>
      <c r="GGM903">
        <v>1</v>
      </c>
      <c r="GGN903">
        <v>1</v>
      </c>
      <c r="GGO903">
        <v>1</v>
      </c>
      <c r="GGP903">
        <v>1</v>
      </c>
      <c r="GGQ903">
        <v>1</v>
      </c>
      <c r="GGR903">
        <v>1</v>
      </c>
      <c r="GGS903">
        <v>1</v>
      </c>
      <c r="GGT903">
        <v>1</v>
      </c>
      <c r="GGU903">
        <v>1</v>
      </c>
      <c r="GGV903">
        <v>1</v>
      </c>
      <c r="GGW903">
        <v>1</v>
      </c>
      <c r="GGX903">
        <v>1</v>
      </c>
      <c r="GGY903">
        <v>1</v>
      </c>
      <c r="GGZ903">
        <v>1</v>
      </c>
      <c r="GHA903">
        <v>1</v>
      </c>
      <c r="GHB903">
        <v>1</v>
      </c>
      <c r="GHC903">
        <v>1</v>
      </c>
      <c r="GHD903">
        <v>1</v>
      </c>
      <c r="GHE903">
        <v>1</v>
      </c>
      <c r="GHF903">
        <v>1</v>
      </c>
      <c r="GHG903">
        <v>1</v>
      </c>
      <c r="GHH903">
        <v>1</v>
      </c>
      <c r="GHI903">
        <v>1</v>
      </c>
      <c r="GHJ903">
        <v>1</v>
      </c>
      <c r="GHK903">
        <v>1</v>
      </c>
      <c r="GHL903">
        <v>1</v>
      </c>
      <c r="GHM903">
        <v>1</v>
      </c>
      <c r="GHN903">
        <v>1</v>
      </c>
      <c r="GHO903">
        <v>1</v>
      </c>
      <c r="GHP903">
        <v>1</v>
      </c>
      <c r="GHQ903">
        <v>1</v>
      </c>
      <c r="GHR903">
        <v>1</v>
      </c>
      <c r="GHS903">
        <v>1</v>
      </c>
      <c r="GHT903">
        <v>1</v>
      </c>
      <c r="GHU903">
        <v>1</v>
      </c>
      <c r="GHV903">
        <v>1</v>
      </c>
      <c r="GHW903">
        <v>1</v>
      </c>
      <c r="GHX903">
        <v>1</v>
      </c>
      <c r="GHY903">
        <v>1</v>
      </c>
      <c r="GHZ903">
        <v>1</v>
      </c>
      <c r="GIA903">
        <v>1</v>
      </c>
      <c r="GIB903">
        <v>1</v>
      </c>
      <c r="GIC903">
        <v>1</v>
      </c>
      <c r="GID903">
        <v>1</v>
      </c>
      <c r="GIE903">
        <v>1</v>
      </c>
      <c r="GIF903">
        <v>1</v>
      </c>
      <c r="GIG903">
        <v>1</v>
      </c>
      <c r="GIH903">
        <v>1</v>
      </c>
      <c r="GII903">
        <v>1</v>
      </c>
      <c r="GIJ903">
        <v>1</v>
      </c>
      <c r="GIK903">
        <v>1</v>
      </c>
      <c r="GIL903">
        <v>1</v>
      </c>
      <c r="GIM903">
        <v>1</v>
      </c>
      <c r="GIN903">
        <v>1</v>
      </c>
      <c r="GIO903">
        <v>1</v>
      </c>
      <c r="GIP903">
        <v>1</v>
      </c>
      <c r="GIQ903">
        <v>1</v>
      </c>
      <c r="GIR903">
        <v>1</v>
      </c>
      <c r="GIS903">
        <v>1</v>
      </c>
      <c r="GIT903">
        <v>1</v>
      </c>
      <c r="GIU903">
        <v>1</v>
      </c>
      <c r="GIV903">
        <v>1</v>
      </c>
      <c r="GIW903">
        <v>1</v>
      </c>
      <c r="GIX903">
        <v>1</v>
      </c>
      <c r="GIY903">
        <v>1</v>
      </c>
      <c r="GIZ903">
        <v>1</v>
      </c>
      <c r="GJA903">
        <v>1</v>
      </c>
      <c r="GJB903">
        <v>1</v>
      </c>
      <c r="GJC903">
        <v>1</v>
      </c>
      <c r="GJD903">
        <v>1</v>
      </c>
      <c r="GJE903">
        <v>1</v>
      </c>
      <c r="GJF903">
        <v>1</v>
      </c>
      <c r="GJG903">
        <v>1</v>
      </c>
      <c r="GJH903">
        <v>1</v>
      </c>
      <c r="GJI903">
        <v>1</v>
      </c>
      <c r="GJJ903">
        <v>1</v>
      </c>
      <c r="GJK903">
        <v>1</v>
      </c>
      <c r="GJL903">
        <v>1</v>
      </c>
      <c r="GJM903">
        <v>1</v>
      </c>
      <c r="GJN903">
        <v>1</v>
      </c>
      <c r="GJO903">
        <v>1</v>
      </c>
      <c r="GJP903">
        <v>1</v>
      </c>
      <c r="GJQ903">
        <v>1</v>
      </c>
      <c r="GJR903">
        <v>1</v>
      </c>
      <c r="GJS903">
        <v>1</v>
      </c>
      <c r="GJT903">
        <v>1</v>
      </c>
      <c r="GJU903">
        <v>1</v>
      </c>
      <c r="GJV903">
        <v>1</v>
      </c>
      <c r="GJW903">
        <v>1</v>
      </c>
      <c r="GJX903">
        <v>1</v>
      </c>
      <c r="GJY903">
        <v>1</v>
      </c>
      <c r="GJZ903">
        <v>1</v>
      </c>
      <c r="GKA903">
        <v>1</v>
      </c>
      <c r="GKB903">
        <v>1</v>
      </c>
      <c r="GKC903">
        <v>1</v>
      </c>
      <c r="GKD903">
        <v>1</v>
      </c>
      <c r="GKE903">
        <v>1</v>
      </c>
      <c r="GKF903">
        <v>1</v>
      </c>
      <c r="GKG903">
        <v>1</v>
      </c>
      <c r="GKH903">
        <v>1</v>
      </c>
      <c r="GKI903">
        <v>1</v>
      </c>
      <c r="GKJ903">
        <v>1</v>
      </c>
      <c r="GKK903">
        <v>1</v>
      </c>
      <c r="GKL903">
        <v>1</v>
      </c>
      <c r="GKM903">
        <v>1</v>
      </c>
      <c r="GKN903">
        <v>1</v>
      </c>
      <c r="GKO903">
        <v>1</v>
      </c>
      <c r="GKP903">
        <v>1</v>
      </c>
      <c r="GKQ903">
        <v>1</v>
      </c>
      <c r="GKR903">
        <v>1</v>
      </c>
      <c r="GKS903">
        <v>1</v>
      </c>
      <c r="GKT903">
        <v>1</v>
      </c>
      <c r="GKU903">
        <v>1</v>
      </c>
      <c r="GKV903">
        <v>1</v>
      </c>
      <c r="GKW903">
        <v>1</v>
      </c>
      <c r="GKX903">
        <v>1</v>
      </c>
      <c r="GKY903">
        <v>1</v>
      </c>
      <c r="GKZ903">
        <v>1</v>
      </c>
      <c r="GLA903">
        <v>1</v>
      </c>
      <c r="GLB903">
        <v>1</v>
      </c>
      <c r="GLC903">
        <v>1</v>
      </c>
      <c r="GLD903">
        <v>1</v>
      </c>
      <c r="GLE903">
        <v>1</v>
      </c>
      <c r="GLF903">
        <v>1</v>
      </c>
      <c r="GLG903">
        <v>1</v>
      </c>
      <c r="GLH903">
        <v>1</v>
      </c>
      <c r="GLI903">
        <v>1</v>
      </c>
      <c r="GLJ903">
        <v>1</v>
      </c>
      <c r="GLK903">
        <v>1</v>
      </c>
      <c r="GLL903">
        <v>1</v>
      </c>
      <c r="GLM903">
        <v>1</v>
      </c>
      <c r="GLN903">
        <v>1</v>
      </c>
      <c r="GLO903">
        <v>1</v>
      </c>
      <c r="GLP903">
        <v>1</v>
      </c>
      <c r="GLQ903">
        <v>1</v>
      </c>
      <c r="GLR903">
        <v>1</v>
      </c>
      <c r="GLS903">
        <v>1</v>
      </c>
      <c r="GLT903">
        <v>1</v>
      </c>
      <c r="GLU903">
        <v>1</v>
      </c>
      <c r="GLV903">
        <v>1</v>
      </c>
      <c r="GLW903">
        <v>1</v>
      </c>
      <c r="GLX903">
        <v>1</v>
      </c>
      <c r="GLY903">
        <v>1</v>
      </c>
      <c r="GLZ903">
        <v>1</v>
      </c>
      <c r="GMA903">
        <v>1</v>
      </c>
      <c r="GMB903">
        <v>1</v>
      </c>
      <c r="GMC903">
        <v>1</v>
      </c>
      <c r="GMD903">
        <v>1</v>
      </c>
      <c r="GME903">
        <v>1</v>
      </c>
      <c r="GMF903">
        <v>1</v>
      </c>
      <c r="GMG903">
        <v>1</v>
      </c>
      <c r="GMH903">
        <v>1</v>
      </c>
      <c r="GMI903">
        <v>1</v>
      </c>
      <c r="GMJ903">
        <v>1</v>
      </c>
      <c r="GMK903">
        <v>1</v>
      </c>
      <c r="GML903">
        <v>1</v>
      </c>
      <c r="GMM903">
        <v>1</v>
      </c>
      <c r="GMN903">
        <v>1</v>
      </c>
      <c r="GMO903">
        <v>1</v>
      </c>
      <c r="GMP903">
        <v>1</v>
      </c>
      <c r="GMQ903">
        <v>1</v>
      </c>
      <c r="GMR903">
        <v>1</v>
      </c>
      <c r="GMS903">
        <v>1</v>
      </c>
      <c r="GMT903">
        <v>1</v>
      </c>
      <c r="GMU903">
        <v>1</v>
      </c>
      <c r="GMV903">
        <v>1</v>
      </c>
      <c r="GMW903">
        <v>1</v>
      </c>
      <c r="GMX903">
        <v>1</v>
      </c>
      <c r="GMY903">
        <v>1</v>
      </c>
      <c r="GMZ903">
        <v>1</v>
      </c>
      <c r="GNA903">
        <v>1</v>
      </c>
      <c r="GNB903">
        <v>1</v>
      </c>
      <c r="GNC903">
        <v>1</v>
      </c>
      <c r="GND903">
        <v>1</v>
      </c>
      <c r="GNE903">
        <v>1</v>
      </c>
      <c r="GNF903">
        <v>1</v>
      </c>
      <c r="GNG903">
        <v>1</v>
      </c>
      <c r="GNH903">
        <v>1</v>
      </c>
      <c r="GNI903">
        <v>1</v>
      </c>
      <c r="GNJ903">
        <v>1</v>
      </c>
      <c r="GNK903">
        <v>1</v>
      </c>
      <c r="GNL903">
        <v>1</v>
      </c>
      <c r="GNM903">
        <v>1</v>
      </c>
      <c r="GNN903">
        <v>1</v>
      </c>
      <c r="GNO903">
        <v>1</v>
      </c>
      <c r="GNP903">
        <v>1</v>
      </c>
      <c r="GNQ903">
        <v>1</v>
      </c>
      <c r="GNR903">
        <v>1</v>
      </c>
      <c r="GNS903">
        <v>1</v>
      </c>
      <c r="GNT903">
        <v>1</v>
      </c>
      <c r="GNU903">
        <v>1</v>
      </c>
      <c r="GNV903">
        <v>1</v>
      </c>
      <c r="GNW903">
        <v>1</v>
      </c>
      <c r="GNX903">
        <v>1</v>
      </c>
      <c r="GNY903">
        <v>1</v>
      </c>
      <c r="GNZ903">
        <v>1</v>
      </c>
      <c r="GOA903">
        <v>1</v>
      </c>
      <c r="GOB903">
        <v>1</v>
      </c>
      <c r="GOC903">
        <v>1</v>
      </c>
      <c r="GOD903">
        <v>1</v>
      </c>
      <c r="GOE903">
        <v>1</v>
      </c>
      <c r="GOF903">
        <v>1</v>
      </c>
      <c r="GOG903">
        <v>1</v>
      </c>
      <c r="GOH903">
        <v>1</v>
      </c>
      <c r="GOI903">
        <v>1</v>
      </c>
      <c r="GOJ903">
        <v>1</v>
      </c>
      <c r="GOK903">
        <v>1</v>
      </c>
      <c r="GOL903">
        <v>1</v>
      </c>
      <c r="GOM903">
        <v>1</v>
      </c>
      <c r="GON903">
        <v>1</v>
      </c>
      <c r="GOO903">
        <v>1</v>
      </c>
      <c r="GOP903">
        <v>1</v>
      </c>
      <c r="GOQ903">
        <v>1</v>
      </c>
      <c r="GOR903">
        <v>1</v>
      </c>
      <c r="GOS903">
        <v>1</v>
      </c>
      <c r="GOT903">
        <v>1</v>
      </c>
      <c r="GOU903">
        <v>1</v>
      </c>
      <c r="GOV903">
        <v>1</v>
      </c>
      <c r="GOW903">
        <v>1</v>
      </c>
      <c r="GOX903">
        <v>1</v>
      </c>
      <c r="GOY903">
        <v>1</v>
      </c>
      <c r="GOZ903">
        <v>1</v>
      </c>
      <c r="GPA903">
        <v>1</v>
      </c>
      <c r="GPB903">
        <v>1</v>
      </c>
      <c r="GPC903">
        <v>1</v>
      </c>
      <c r="GPD903">
        <v>1</v>
      </c>
      <c r="GPE903">
        <v>1</v>
      </c>
      <c r="GPF903">
        <v>1</v>
      </c>
      <c r="GPG903">
        <v>1</v>
      </c>
      <c r="GPH903">
        <v>1</v>
      </c>
      <c r="GPI903">
        <v>1</v>
      </c>
      <c r="GPJ903">
        <v>1</v>
      </c>
      <c r="GPK903">
        <v>1</v>
      </c>
      <c r="GPL903">
        <v>1</v>
      </c>
      <c r="GPM903">
        <v>1</v>
      </c>
      <c r="GPN903">
        <v>1</v>
      </c>
      <c r="GPO903">
        <v>1</v>
      </c>
      <c r="GPP903">
        <v>1</v>
      </c>
      <c r="GPQ903">
        <v>1</v>
      </c>
      <c r="GPR903">
        <v>1</v>
      </c>
      <c r="GPS903">
        <v>1</v>
      </c>
      <c r="GPT903">
        <v>1</v>
      </c>
      <c r="GPU903">
        <v>1</v>
      </c>
      <c r="GPV903">
        <v>1</v>
      </c>
      <c r="GPW903">
        <v>1</v>
      </c>
      <c r="GPX903">
        <v>1</v>
      </c>
      <c r="GPY903">
        <v>1</v>
      </c>
      <c r="GPZ903">
        <v>1</v>
      </c>
      <c r="GQA903">
        <v>1</v>
      </c>
      <c r="GQB903">
        <v>1</v>
      </c>
      <c r="GQC903">
        <v>1</v>
      </c>
      <c r="GQD903">
        <v>1</v>
      </c>
      <c r="GQE903">
        <v>1</v>
      </c>
      <c r="GQF903">
        <v>1</v>
      </c>
      <c r="GQG903">
        <v>1</v>
      </c>
      <c r="GQH903">
        <v>1</v>
      </c>
      <c r="GQI903">
        <v>1</v>
      </c>
      <c r="GQJ903">
        <v>1</v>
      </c>
      <c r="GQK903">
        <v>1</v>
      </c>
      <c r="GQL903">
        <v>1</v>
      </c>
      <c r="GQM903">
        <v>1</v>
      </c>
      <c r="GQN903">
        <v>1</v>
      </c>
      <c r="GQO903">
        <v>1</v>
      </c>
      <c r="GQP903">
        <v>1</v>
      </c>
      <c r="GQQ903">
        <v>1</v>
      </c>
      <c r="GQR903">
        <v>1</v>
      </c>
      <c r="GQS903">
        <v>1</v>
      </c>
      <c r="GQT903">
        <v>1</v>
      </c>
      <c r="GQU903">
        <v>1</v>
      </c>
      <c r="GQV903">
        <v>1</v>
      </c>
      <c r="GQW903">
        <v>1</v>
      </c>
      <c r="GQX903">
        <v>1</v>
      </c>
      <c r="GQY903">
        <v>1</v>
      </c>
      <c r="GQZ903">
        <v>1</v>
      </c>
      <c r="GRA903">
        <v>1</v>
      </c>
      <c r="GRB903">
        <v>1</v>
      </c>
      <c r="GRC903">
        <v>1</v>
      </c>
      <c r="GRD903">
        <v>1</v>
      </c>
      <c r="GRE903">
        <v>1</v>
      </c>
      <c r="GRF903">
        <v>1</v>
      </c>
      <c r="GRG903">
        <v>1</v>
      </c>
      <c r="GRH903">
        <v>1</v>
      </c>
      <c r="GRI903">
        <v>1</v>
      </c>
      <c r="GRJ903">
        <v>1</v>
      </c>
      <c r="GRK903">
        <v>1</v>
      </c>
      <c r="GRL903">
        <v>1</v>
      </c>
      <c r="GRM903">
        <v>1</v>
      </c>
      <c r="GRN903">
        <v>1</v>
      </c>
      <c r="GRO903">
        <v>1</v>
      </c>
      <c r="GRP903">
        <v>1</v>
      </c>
      <c r="GRQ903">
        <v>1</v>
      </c>
      <c r="GRR903">
        <v>1</v>
      </c>
      <c r="GRS903">
        <v>1</v>
      </c>
      <c r="GRT903">
        <v>1</v>
      </c>
      <c r="GRU903">
        <v>1</v>
      </c>
      <c r="GRV903">
        <v>1</v>
      </c>
      <c r="GRW903">
        <v>1</v>
      </c>
      <c r="GRX903">
        <v>1</v>
      </c>
      <c r="GRY903">
        <v>1</v>
      </c>
      <c r="GRZ903">
        <v>1</v>
      </c>
      <c r="GSA903">
        <v>1</v>
      </c>
      <c r="GSB903">
        <v>1</v>
      </c>
      <c r="GSC903">
        <v>1</v>
      </c>
      <c r="GSD903">
        <v>1</v>
      </c>
      <c r="GSE903">
        <v>1</v>
      </c>
      <c r="GSF903">
        <v>1</v>
      </c>
      <c r="GSG903">
        <v>1</v>
      </c>
      <c r="GSH903">
        <v>1</v>
      </c>
      <c r="GSI903">
        <v>1</v>
      </c>
      <c r="GSJ903">
        <v>1</v>
      </c>
      <c r="GSK903">
        <v>1</v>
      </c>
      <c r="GSL903">
        <v>1</v>
      </c>
      <c r="GSM903">
        <v>1</v>
      </c>
      <c r="GSN903">
        <v>1</v>
      </c>
      <c r="GSO903">
        <v>1</v>
      </c>
      <c r="GSP903">
        <v>1</v>
      </c>
      <c r="GSQ903">
        <v>1</v>
      </c>
      <c r="GSR903">
        <v>1</v>
      </c>
      <c r="GSS903">
        <v>1</v>
      </c>
      <c r="GST903">
        <v>1</v>
      </c>
      <c r="GSU903">
        <v>1</v>
      </c>
      <c r="GSV903">
        <v>1</v>
      </c>
      <c r="GSW903">
        <v>1</v>
      </c>
      <c r="GSX903">
        <v>1</v>
      </c>
      <c r="GSY903">
        <v>1</v>
      </c>
      <c r="GSZ903">
        <v>1</v>
      </c>
      <c r="GTA903">
        <v>1</v>
      </c>
      <c r="GTB903">
        <v>1</v>
      </c>
      <c r="GTC903">
        <v>1</v>
      </c>
      <c r="GTD903">
        <v>1</v>
      </c>
      <c r="GTE903">
        <v>1</v>
      </c>
      <c r="GTF903">
        <v>1</v>
      </c>
      <c r="GTG903">
        <v>1</v>
      </c>
      <c r="GTH903">
        <v>1</v>
      </c>
      <c r="GTI903">
        <v>1</v>
      </c>
      <c r="GTJ903">
        <v>1</v>
      </c>
      <c r="GTK903">
        <v>1</v>
      </c>
      <c r="GTL903">
        <v>1</v>
      </c>
      <c r="GTM903">
        <v>1</v>
      </c>
      <c r="GTN903">
        <v>1</v>
      </c>
      <c r="GTO903">
        <v>1</v>
      </c>
      <c r="GTP903">
        <v>1</v>
      </c>
      <c r="GTQ903">
        <v>1</v>
      </c>
      <c r="GTR903">
        <v>1</v>
      </c>
      <c r="GTS903">
        <v>1</v>
      </c>
      <c r="GTT903">
        <v>1</v>
      </c>
      <c r="GTU903">
        <v>1</v>
      </c>
      <c r="GTV903">
        <v>1</v>
      </c>
      <c r="GTW903">
        <v>1</v>
      </c>
      <c r="GTX903">
        <v>1</v>
      </c>
      <c r="GTY903">
        <v>1</v>
      </c>
      <c r="GTZ903">
        <v>1</v>
      </c>
      <c r="GUA903">
        <v>1</v>
      </c>
      <c r="GUB903">
        <v>1</v>
      </c>
      <c r="GUC903">
        <v>1</v>
      </c>
      <c r="GUD903">
        <v>1</v>
      </c>
      <c r="GUE903">
        <v>1</v>
      </c>
      <c r="GUF903">
        <v>1</v>
      </c>
      <c r="GUG903">
        <v>1</v>
      </c>
      <c r="GUH903">
        <v>1</v>
      </c>
      <c r="GUI903">
        <v>1</v>
      </c>
      <c r="GUJ903">
        <v>1</v>
      </c>
      <c r="GUK903">
        <v>1</v>
      </c>
      <c r="GUL903">
        <v>1</v>
      </c>
      <c r="GUM903">
        <v>1</v>
      </c>
      <c r="GUN903">
        <v>1</v>
      </c>
      <c r="GUO903">
        <v>1</v>
      </c>
      <c r="GUP903">
        <v>1</v>
      </c>
      <c r="GUQ903">
        <v>1</v>
      </c>
      <c r="GUR903">
        <v>1</v>
      </c>
      <c r="GUS903">
        <v>1</v>
      </c>
      <c r="GUT903">
        <v>1</v>
      </c>
      <c r="GUU903">
        <v>1</v>
      </c>
      <c r="GUV903">
        <v>1</v>
      </c>
      <c r="GUW903">
        <v>1</v>
      </c>
      <c r="GUX903">
        <v>1</v>
      </c>
      <c r="GUY903">
        <v>1</v>
      </c>
      <c r="GUZ903">
        <v>1</v>
      </c>
      <c r="GVA903">
        <v>1</v>
      </c>
      <c r="GVB903">
        <v>1</v>
      </c>
      <c r="GVC903">
        <v>1</v>
      </c>
      <c r="GVD903">
        <v>1</v>
      </c>
      <c r="GVE903">
        <v>1</v>
      </c>
      <c r="GVF903">
        <v>1</v>
      </c>
      <c r="GVG903">
        <v>1</v>
      </c>
      <c r="GVH903">
        <v>1</v>
      </c>
      <c r="GVI903">
        <v>1</v>
      </c>
      <c r="GVJ903">
        <v>1</v>
      </c>
      <c r="GVK903">
        <v>1</v>
      </c>
      <c r="GVL903">
        <v>1</v>
      </c>
      <c r="GVM903">
        <v>1</v>
      </c>
      <c r="GVN903">
        <v>1</v>
      </c>
      <c r="GVO903">
        <v>1</v>
      </c>
      <c r="GVP903">
        <v>1</v>
      </c>
      <c r="GVQ903">
        <v>1</v>
      </c>
      <c r="GVR903">
        <v>1</v>
      </c>
      <c r="GVS903">
        <v>1</v>
      </c>
      <c r="GVT903">
        <v>1</v>
      </c>
      <c r="GVU903">
        <v>1</v>
      </c>
      <c r="GVV903">
        <v>1</v>
      </c>
      <c r="GVW903">
        <v>1</v>
      </c>
      <c r="GVX903">
        <v>1</v>
      </c>
      <c r="GVY903">
        <v>1</v>
      </c>
      <c r="GVZ903">
        <v>1</v>
      </c>
      <c r="GWA903">
        <v>1</v>
      </c>
      <c r="GWB903">
        <v>1</v>
      </c>
      <c r="GWC903">
        <v>1</v>
      </c>
      <c r="GWD903">
        <v>1</v>
      </c>
      <c r="GWE903">
        <v>1</v>
      </c>
      <c r="GWF903">
        <v>1</v>
      </c>
      <c r="GWG903">
        <v>1</v>
      </c>
      <c r="GWH903">
        <v>1</v>
      </c>
      <c r="GWI903">
        <v>1</v>
      </c>
      <c r="GWJ903">
        <v>1</v>
      </c>
      <c r="GWK903">
        <v>1</v>
      </c>
      <c r="GWL903">
        <v>1</v>
      </c>
      <c r="GWM903">
        <v>1</v>
      </c>
      <c r="GWN903">
        <v>1</v>
      </c>
      <c r="GWO903">
        <v>1</v>
      </c>
      <c r="GWP903">
        <v>1</v>
      </c>
      <c r="GWQ903">
        <v>1</v>
      </c>
      <c r="GWR903">
        <v>1</v>
      </c>
      <c r="GWS903">
        <v>1</v>
      </c>
      <c r="GWT903">
        <v>1</v>
      </c>
      <c r="GWU903">
        <v>1</v>
      </c>
      <c r="GWV903">
        <v>1</v>
      </c>
      <c r="GWW903">
        <v>1</v>
      </c>
      <c r="GWX903">
        <v>1</v>
      </c>
      <c r="GWY903">
        <v>1</v>
      </c>
      <c r="GWZ903">
        <v>1</v>
      </c>
      <c r="GXA903">
        <v>1</v>
      </c>
      <c r="GXB903">
        <v>1</v>
      </c>
      <c r="GXC903">
        <v>1</v>
      </c>
      <c r="GXD903">
        <v>1</v>
      </c>
      <c r="GXE903">
        <v>1</v>
      </c>
      <c r="GXF903">
        <v>1</v>
      </c>
      <c r="GXG903">
        <v>1</v>
      </c>
      <c r="GXH903">
        <v>1</v>
      </c>
      <c r="GXI903">
        <v>1</v>
      </c>
      <c r="GXJ903">
        <v>1</v>
      </c>
      <c r="GXK903">
        <v>1</v>
      </c>
      <c r="GXL903">
        <v>1</v>
      </c>
      <c r="GXM903">
        <v>1</v>
      </c>
      <c r="GXN903">
        <v>1</v>
      </c>
      <c r="GXO903">
        <v>1</v>
      </c>
      <c r="GXP903">
        <v>1</v>
      </c>
      <c r="GXQ903">
        <v>1</v>
      </c>
      <c r="GXR903">
        <v>1</v>
      </c>
      <c r="GXS903">
        <v>1</v>
      </c>
      <c r="GXT903">
        <v>1</v>
      </c>
      <c r="GXU903">
        <v>1</v>
      </c>
      <c r="GXV903">
        <v>1</v>
      </c>
      <c r="GXW903">
        <v>1</v>
      </c>
      <c r="GXX903">
        <v>1</v>
      </c>
      <c r="GXY903">
        <v>1</v>
      </c>
      <c r="GXZ903">
        <v>1</v>
      </c>
      <c r="GYA903">
        <v>1</v>
      </c>
      <c r="GYB903">
        <v>1</v>
      </c>
      <c r="GYC903">
        <v>1</v>
      </c>
      <c r="GYD903">
        <v>1</v>
      </c>
      <c r="GYE903">
        <v>1</v>
      </c>
      <c r="GYF903">
        <v>1</v>
      </c>
      <c r="GYG903">
        <v>1</v>
      </c>
      <c r="GYH903">
        <v>1</v>
      </c>
      <c r="GYI903">
        <v>1</v>
      </c>
      <c r="GYJ903">
        <v>1</v>
      </c>
      <c r="GYK903">
        <v>1</v>
      </c>
      <c r="GYL903">
        <v>1</v>
      </c>
      <c r="GYM903">
        <v>1</v>
      </c>
      <c r="GYN903">
        <v>1</v>
      </c>
      <c r="GYO903">
        <v>1</v>
      </c>
      <c r="GYP903">
        <v>1</v>
      </c>
      <c r="GYQ903">
        <v>1</v>
      </c>
      <c r="GYR903">
        <v>1</v>
      </c>
      <c r="GYS903">
        <v>1</v>
      </c>
      <c r="GYT903">
        <v>1</v>
      </c>
      <c r="GYU903">
        <v>1</v>
      </c>
      <c r="GYV903">
        <v>1</v>
      </c>
      <c r="GYW903">
        <v>1</v>
      </c>
      <c r="GYX903">
        <v>1</v>
      </c>
      <c r="GYY903">
        <v>1</v>
      </c>
      <c r="GYZ903">
        <v>1</v>
      </c>
      <c r="GZA903">
        <v>1</v>
      </c>
      <c r="GZB903">
        <v>1</v>
      </c>
      <c r="GZC903">
        <v>1</v>
      </c>
      <c r="GZD903">
        <v>1</v>
      </c>
      <c r="GZE903">
        <v>1</v>
      </c>
      <c r="GZF903">
        <v>1</v>
      </c>
      <c r="GZG903">
        <v>1</v>
      </c>
      <c r="GZH903">
        <v>1</v>
      </c>
      <c r="GZI903">
        <v>1</v>
      </c>
      <c r="GZJ903">
        <v>1</v>
      </c>
      <c r="GZK903">
        <v>1</v>
      </c>
      <c r="GZL903">
        <v>1</v>
      </c>
      <c r="GZM903">
        <v>1</v>
      </c>
      <c r="GZN903">
        <v>1</v>
      </c>
      <c r="GZO903">
        <v>1</v>
      </c>
      <c r="GZP903">
        <v>1</v>
      </c>
      <c r="GZQ903">
        <v>1</v>
      </c>
      <c r="GZR903">
        <v>1</v>
      </c>
      <c r="GZS903">
        <v>1</v>
      </c>
      <c r="GZT903">
        <v>1</v>
      </c>
      <c r="GZU903">
        <v>1</v>
      </c>
      <c r="GZV903">
        <v>1</v>
      </c>
      <c r="GZW903">
        <v>1</v>
      </c>
      <c r="GZX903">
        <v>1</v>
      </c>
      <c r="GZY903">
        <v>1</v>
      </c>
      <c r="GZZ903">
        <v>1</v>
      </c>
      <c r="HAA903">
        <v>1</v>
      </c>
      <c r="HAB903">
        <v>1</v>
      </c>
      <c r="HAC903">
        <v>1</v>
      </c>
      <c r="HAD903">
        <v>1</v>
      </c>
      <c r="HAE903">
        <v>1</v>
      </c>
      <c r="HAF903">
        <v>1</v>
      </c>
      <c r="HAG903">
        <v>1</v>
      </c>
      <c r="HAH903">
        <v>1</v>
      </c>
      <c r="HAI903">
        <v>1</v>
      </c>
      <c r="HAJ903">
        <v>1</v>
      </c>
      <c r="HAK903">
        <v>1</v>
      </c>
      <c r="HAL903">
        <v>1</v>
      </c>
      <c r="HAM903">
        <v>1</v>
      </c>
      <c r="HAN903">
        <v>1</v>
      </c>
      <c r="HAO903">
        <v>1</v>
      </c>
      <c r="HAP903">
        <v>1</v>
      </c>
      <c r="HAQ903">
        <v>1</v>
      </c>
      <c r="HAR903">
        <v>1</v>
      </c>
      <c r="HAS903">
        <v>1</v>
      </c>
      <c r="HAT903">
        <v>1</v>
      </c>
      <c r="HAU903">
        <v>1</v>
      </c>
      <c r="HAV903">
        <v>1</v>
      </c>
      <c r="HAW903">
        <v>1</v>
      </c>
      <c r="HAX903">
        <v>1</v>
      </c>
      <c r="HAY903">
        <v>1</v>
      </c>
      <c r="HAZ903">
        <v>1</v>
      </c>
      <c r="HBA903">
        <v>1</v>
      </c>
      <c r="HBB903">
        <v>1</v>
      </c>
      <c r="HBC903">
        <v>1</v>
      </c>
      <c r="HBD903">
        <v>1</v>
      </c>
      <c r="HBE903">
        <v>1</v>
      </c>
      <c r="HBF903">
        <v>1</v>
      </c>
      <c r="HBG903">
        <v>1</v>
      </c>
      <c r="HBH903">
        <v>1</v>
      </c>
      <c r="HBI903">
        <v>1</v>
      </c>
      <c r="HBJ903">
        <v>1</v>
      </c>
      <c r="HBK903">
        <v>1</v>
      </c>
      <c r="HBL903">
        <v>1</v>
      </c>
      <c r="HBM903">
        <v>1</v>
      </c>
      <c r="HBN903">
        <v>1</v>
      </c>
      <c r="HBO903">
        <v>1</v>
      </c>
      <c r="HBP903">
        <v>1</v>
      </c>
      <c r="HBQ903">
        <v>1</v>
      </c>
      <c r="HBR903">
        <v>1</v>
      </c>
      <c r="HBS903">
        <v>1</v>
      </c>
      <c r="HBT903">
        <v>1</v>
      </c>
      <c r="HBU903">
        <v>1</v>
      </c>
      <c r="HBV903">
        <v>1</v>
      </c>
      <c r="HBW903">
        <v>1</v>
      </c>
      <c r="HBX903">
        <v>1</v>
      </c>
      <c r="HBY903">
        <v>1</v>
      </c>
      <c r="HBZ903">
        <v>1</v>
      </c>
      <c r="HCA903">
        <v>1</v>
      </c>
      <c r="HCB903">
        <v>1</v>
      </c>
      <c r="HCC903">
        <v>1</v>
      </c>
      <c r="HCD903">
        <v>1</v>
      </c>
      <c r="HCE903">
        <v>1</v>
      </c>
      <c r="HCF903">
        <v>1</v>
      </c>
      <c r="HCG903">
        <v>1</v>
      </c>
      <c r="HCH903">
        <v>1</v>
      </c>
      <c r="HCI903">
        <v>1</v>
      </c>
      <c r="HCJ903">
        <v>1</v>
      </c>
      <c r="HCK903">
        <v>1</v>
      </c>
      <c r="HCL903">
        <v>1</v>
      </c>
      <c r="HCM903">
        <v>1</v>
      </c>
      <c r="HCN903">
        <v>1</v>
      </c>
      <c r="HCO903">
        <v>1</v>
      </c>
      <c r="HCP903">
        <v>1</v>
      </c>
      <c r="HCQ903">
        <v>1</v>
      </c>
      <c r="HCR903">
        <v>1</v>
      </c>
      <c r="HCS903">
        <v>1</v>
      </c>
      <c r="HCT903">
        <v>1</v>
      </c>
      <c r="HCU903">
        <v>1</v>
      </c>
      <c r="HCV903">
        <v>1</v>
      </c>
      <c r="HCW903">
        <v>1</v>
      </c>
      <c r="HCX903">
        <v>1</v>
      </c>
      <c r="HCY903">
        <v>1</v>
      </c>
      <c r="HCZ903">
        <v>1</v>
      </c>
      <c r="HDA903">
        <v>1</v>
      </c>
      <c r="HDB903">
        <v>1</v>
      </c>
      <c r="HDC903">
        <v>1</v>
      </c>
      <c r="HDD903">
        <v>1</v>
      </c>
      <c r="HDE903">
        <v>1</v>
      </c>
      <c r="HDF903">
        <v>1</v>
      </c>
      <c r="HDG903">
        <v>1</v>
      </c>
      <c r="HDH903">
        <v>1</v>
      </c>
      <c r="HDI903">
        <v>1</v>
      </c>
      <c r="HDJ903">
        <v>1</v>
      </c>
      <c r="HDK903">
        <v>1</v>
      </c>
      <c r="HDL903">
        <v>1</v>
      </c>
      <c r="HDM903">
        <v>1</v>
      </c>
      <c r="HDN903">
        <v>1</v>
      </c>
      <c r="HDO903">
        <v>1</v>
      </c>
      <c r="HDP903">
        <v>1</v>
      </c>
      <c r="HDQ903">
        <v>1</v>
      </c>
      <c r="HDR903">
        <v>1</v>
      </c>
      <c r="HDS903">
        <v>1</v>
      </c>
      <c r="HDT903">
        <v>1</v>
      </c>
      <c r="HDU903">
        <v>1</v>
      </c>
      <c r="HDV903">
        <v>1</v>
      </c>
      <c r="HDW903">
        <v>1</v>
      </c>
      <c r="HDX903">
        <v>1</v>
      </c>
      <c r="HDY903">
        <v>1</v>
      </c>
      <c r="HDZ903">
        <v>1</v>
      </c>
      <c r="HEA903">
        <v>1</v>
      </c>
      <c r="HEB903">
        <v>1</v>
      </c>
      <c r="HEC903">
        <v>1</v>
      </c>
      <c r="HED903">
        <v>1</v>
      </c>
      <c r="HEE903">
        <v>1</v>
      </c>
      <c r="HEF903">
        <v>1</v>
      </c>
      <c r="HEG903">
        <v>1</v>
      </c>
      <c r="HEH903">
        <v>1</v>
      </c>
      <c r="HEI903">
        <v>1</v>
      </c>
      <c r="HEJ903">
        <v>1</v>
      </c>
      <c r="HEK903">
        <v>1</v>
      </c>
      <c r="HEL903">
        <v>1</v>
      </c>
      <c r="HEM903">
        <v>1</v>
      </c>
      <c r="HEN903">
        <v>1</v>
      </c>
      <c r="HEO903">
        <v>1</v>
      </c>
      <c r="HEP903">
        <v>1</v>
      </c>
      <c r="HEQ903">
        <v>1</v>
      </c>
      <c r="HER903">
        <v>1</v>
      </c>
      <c r="HES903">
        <v>1</v>
      </c>
      <c r="HET903">
        <v>1</v>
      </c>
      <c r="HEU903">
        <v>1</v>
      </c>
      <c r="HEV903">
        <v>1</v>
      </c>
      <c r="HEW903">
        <v>1</v>
      </c>
      <c r="HEX903">
        <v>1</v>
      </c>
      <c r="HEY903">
        <v>1</v>
      </c>
      <c r="HEZ903">
        <v>1</v>
      </c>
      <c r="HFA903">
        <v>1</v>
      </c>
      <c r="HFB903">
        <v>1</v>
      </c>
      <c r="HFC903">
        <v>1</v>
      </c>
      <c r="HFD903">
        <v>1</v>
      </c>
      <c r="HFE903">
        <v>1</v>
      </c>
      <c r="HFF903">
        <v>1</v>
      </c>
      <c r="HFG903">
        <v>1</v>
      </c>
      <c r="HFH903">
        <v>1</v>
      </c>
      <c r="HFI903">
        <v>1</v>
      </c>
      <c r="HFJ903">
        <v>1</v>
      </c>
      <c r="HFK903">
        <v>1</v>
      </c>
      <c r="HFL903">
        <v>1</v>
      </c>
      <c r="HFM903">
        <v>1</v>
      </c>
      <c r="HFN903">
        <v>1</v>
      </c>
      <c r="HFO903">
        <v>1</v>
      </c>
      <c r="HFP903">
        <v>1</v>
      </c>
      <c r="HFQ903">
        <v>1</v>
      </c>
      <c r="HFR903">
        <v>1</v>
      </c>
      <c r="HFS903">
        <v>1</v>
      </c>
      <c r="HFT903">
        <v>1</v>
      </c>
      <c r="HFU903">
        <v>1</v>
      </c>
      <c r="HFV903">
        <v>1</v>
      </c>
      <c r="HFW903">
        <v>1</v>
      </c>
      <c r="HFX903">
        <v>1</v>
      </c>
      <c r="HFY903">
        <v>1</v>
      </c>
      <c r="HFZ903">
        <v>1</v>
      </c>
      <c r="HGA903">
        <v>1</v>
      </c>
      <c r="HGB903">
        <v>1</v>
      </c>
      <c r="HGC903">
        <v>1</v>
      </c>
      <c r="HGD903">
        <v>1</v>
      </c>
      <c r="HGE903">
        <v>1</v>
      </c>
      <c r="HGF903">
        <v>1</v>
      </c>
      <c r="HGG903">
        <v>1</v>
      </c>
      <c r="HGH903">
        <v>1</v>
      </c>
      <c r="HGI903">
        <v>1</v>
      </c>
      <c r="HGJ903">
        <v>1</v>
      </c>
      <c r="HGK903">
        <v>1</v>
      </c>
      <c r="HGL903">
        <v>1</v>
      </c>
      <c r="HGM903">
        <v>1</v>
      </c>
      <c r="HGN903">
        <v>1</v>
      </c>
      <c r="HGO903">
        <v>1</v>
      </c>
      <c r="HGP903">
        <v>1</v>
      </c>
      <c r="HGQ903">
        <v>1</v>
      </c>
      <c r="HGR903">
        <v>1</v>
      </c>
      <c r="HGS903">
        <v>1</v>
      </c>
      <c r="HGT903">
        <v>1</v>
      </c>
      <c r="HGU903">
        <v>1</v>
      </c>
      <c r="HGV903">
        <v>1</v>
      </c>
      <c r="HGW903">
        <v>1</v>
      </c>
      <c r="HGX903">
        <v>1</v>
      </c>
      <c r="HGY903">
        <v>1</v>
      </c>
      <c r="HGZ903">
        <v>1</v>
      </c>
      <c r="HHA903">
        <v>1</v>
      </c>
      <c r="HHB903">
        <v>1</v>
      </c>
      <c r="HHC903">
        <v>1</v>
      </c>
      <c r="HHD903">
        <v>1</v>
      </c>
      <c r="HHE903">
        <v>1</v>
      </c>
      <c r="HHF903">
        <v>1</v>
      </c>
      <c r="HHG903">
        <v>1</v>
      </c>
      <c r="HHH903">
        <v>1</v>
      </c>
      <c r="HHI903">
        <v>1</v>
      </c>
      <c r="HHJ903">
        <v>1</v>
      </c>
      <c r="HHK903">
        <v>1</v>
      </c>
      <c r="HHL903">
        <v>1</v>
      </c>
      <c r="HHM903">
        <v>1</v>
      </c>
      <c r="HHN903">
        <v>1</v>
      </c>
      <c r="HHO903">
        <v>1</v>
      </c>
      <c r="HHP903">
        <v>1</v>
      </c>
      <c r="HHQ903">
        <v>1</v>
      </c>
      <c r="HHR903">
        <v>1</v>
      </c>
      <c r="HHS903">
        <v>1</v>
      </c>
      <c r="HHT903">
        <v>1</v>
      </c>
      <c r="HHU903">
        <v>1</v>
      </c>
      <c r="HHV903">
        <v>1</v>
      </c>
      <c r="HHW903">
        <v>1</v>
      </c>
      <c r="HHX903">
        <v>1</v>
      </c>
      <c r="HHY903">
        <v>1</v>
      </c>
      <c r="HHZ903">
        <v>1</v>
      </c>
      <c r="HIA903">
        <v>1</v>
      </c>
      <c r="HIB903">
        <v>1</v>
      </c>
      <c r="HIC903">
        <v>1</v>
      </c>
      <c r="HID903">
        <v>1</v>
      </c>
      <c r="HIE903">
        <v>1</v>
      </c>
      <c r="HIF903">
        <v>1</v>
      </c>
      <c r="HIG903">
        <v>1</v>
      </c>
      <c r="HIH903">
        <v>1</v>
      </c>
      <c r="HII903">
        <v>1</v>
      </c>
      <c r="HIJ903">
        <v>1</v>
      </c>
      <c r="HIK903">
        <v>1</v>
      </c>
      <c r="HIL903">
        <v>1</v>
      </c>
      <c r="HIM903">
        <v>1</v>
      </c>
      <c r="HIN903">
        <v>1</v>
      </c>
      <c r="HIO903">
        <v>1</v>
      </c>
      <c r="HIP903">
        <v>1</v>
      </c>
      <c r="HIQ903">
        <v>1</v>
      </c>
      <c r="HIR903">
        <v>1</v>
      </c>
      <c r="HIS903">
        <v>1</v>
      </c>
      <c r="HIT903">
        <v>1</v>
      </c>
      <c r="HIU903">
        <v>1</v>
      </c>
      <c r="HIV903">
        <v>1</v>
      </c>
      <c r="HIW903">
        <v>1</v>
      </c>
      <c r="HIX903">
        <v>1</v>
      </c>
      <c r="HIY903">
        <v>1</v>
      </c>
      <c r="HIZ903">
        <v>1</v>
      </c>
      <c r="HJA903">
        <v>1</v>
      </c>
      <c r="HJB903">
        <v>1</v>
      </c>
      <c r="HJC903">
        <v>1</v>
      </c>
      <c r="HJD903">
        <v>1</v>
      </c>
      <c r="HJE903">
        <v>1</v>
      </c>
      <c r="HJF903">
        <v>1</v>
      </c>
      <c r="HJG903">
        <v>1</v>
      </c>
      <c r="HJH903">
        <v>1</v>
      </c>
      <c r="HJI903">
        <v>1</v>
      </c>
      <c r="HJJ903">
        <v>1</v>
      </c>
      <c r="HJK903">
        <v>1</v>
      </c>
      <c r="HJL903">
        <v>1</v>
      </c>
      <c r="HJM903">
        <v>1</v>
      </c>
      <c r="HJN903">
        <v>1</v>
      </c>
      <c r="HJO903">
        <v>1</v>
      </c>
      <c r="HJP903">
        <v>1</v>
      </c>
      <c r="HJQ903">
        <v>1</v>
      </c>
      <c r="HJR903">
        <v>1</v>
      </c>
      <c r="HJS903">
        <v>1</v>
      </c>
      <c r="HJT903">
        <v>1</v>
      </c>
      <c r="HJU903">
        <v>1</v>
      </c>
      <c r="HJV903">
        <v>1</v>
      </c>
      <c r="HJW903">
        <v>1</v>
      </c>
      <c r="HJX903">
        <v>1</v>
      </c>
      <c r="HJY903">
        <v>1</v>
      </c>
      <c r="HJZ903">
        <v>1</v>
      </c>
      <c r="HKA903">
        <v>1</v>
      </c>
      <c r="HKB903">
        <v>1</v>
      </c>
      <c r="HKC903">
        <v>1</v>
      </c>
      <c r="HKD903">
        <v>1</v>
      </c>
      <c r="HKE903">
        <v>1</v>
      </c>
      <c r="HKF903">
        <v>1</v>
      </c>
      <c r="HKG903">
        <v>1</v>
      </c>
      <c r="HKH903">
        <v>1</v>
      </c>
      <c r="HKI903">
        <v>1</v>
      </c>
      <c r="HKJ903">
        <v>1</v>
      </c>
      <c r="HKK903">
        <v>1</v>
      </c>
      <c r="HKL903">
        <v>1</v>
      </c>
      <c r="HKM903">
        <v>1</v>
      </c>
      <c r="HKN903">
        <v>1</v>
      </c>
      <c r="HKO903">
        <v>1</v>
      </c>
      <c r="HKP903">
        <v>1</v>
      </c>
      <c r="HKQ903">
        <v>1</v>
      </c>
      <c r="HKR903">
        <v>1</v>
      </c>
      <c r="HKS903">
        <v>1</v>
      </c>
      <c r="HKT903">
        <v>1</v>
      </c>
      <c r="HKU903">
        <v>1</v>
      </c>
      <c r="HKV903">
        <v>1</v>
      </c>
      <c r="HKW903">
        <v>1</v>
      </c>
      <c r="HKX903">
        <v>1</v>
      </c>
      <c r="HKY903">
        <v>1</v>
      </c>
      <c r="HKZ903">
        <v>1</v>
      </c>
      <c r="HLA903">
        <v>1</v>
      </c>
      <c r="HLB903">
        <v>1</v>
      </c>
      <c r="HLC903">
        <v>1</v>
      </c>
      <c r="HLD903">
        <v>1</v>
      </c>
      <c r="HLE903">
        <v>1</v>
      </c>
      <c r="HLF903">
        <v>1</v>
      </c>
      <c r="HLG903">
        <v>1</v>
      </c>
      <c r="HLH903">
        <v>1</v>
      </c>
      <c r="HLI903">
        <v>1</v>
      </c>
      <c r="HLJ903">
        <v>1</v>
      </c>
      <c r="HLK903">
        <v>1</v>
      </c>
      <c r="HLL903">
        <v>1</v>
      </c>
      <c r="HLM903">
        <v>1</v>
      </c>
      <c r="HLN903">
        <v>1</v>
      </c>
      <c r="HLO903">
        <v>1</v>
      </c>
      <c r="HLP903">
        <v>1</v>
      </c>
      <c r="HLQ903">
        <v>1</v>
      </c>
      <c r="HLR903">
        <v>1</v>
      </c>
      <c r="HLS903">
        <v>1</v>
      </c>
      <c r="HLT903">
        <v>1</v>
      </c>
      <c r="HLU903">
        <v>1</v>
      </c>
      <c r="HLV903">
        <v>1</v>
      </c>
      <c r="HLW903">
        <v>1</v>
      </c>
      <c r="HLX903">
        <v>1</v>
      </c>
      <c r="HLY903">
        <v>1</v>
      </c>
      <c r="HLZ903">
        <v>1</v>
      </c>
      <c r="HMA903">
        <v>1</v>
      </c>
      <c r="HMB903">
        <v>1</v>
      </c>
      <c r="HMC903">
        <v>1</v>
      </c>
      <c r="HMD903">
        <v>1</v>
      </c>
      <c r="HME903">
        <v>1</v>
      </c>
      <c r="HMF903">
        <v>1</v>
      </c>
      <c r="HMG903">
        <v>1</v>
      </c>
      <c r="HMH903">
        <v>1</v>
      </c>
      <c r="HMI903">
        <v>1</v>
      </c>
      <c r="HMJ903">
        <v>1</v>
      </c>
      <c r="HMK903">
        <v>1</v>
      </c>
      <c r="HML903">
        <v>1</v>
      </c>
      <c r="HMM903">
        <v>1</v>
      </c>
      <c r="HMN903">
        <v>1</v>
      </c>
      <c r="HMO903">
        <v>1</v>
      </c>
      <c r="HMP903">
        <v>1</v>
      </c>
      <c r="HMQ903">
        <v>1</v>
      </c>
      <c r="HMR903">
        <v>1</v>
      </c>
      <c r="HMS903">
        <v>1</v>
      </c>
      <c r="HMT903">
        <v>1</v>
      </c>
      <c r="HMU903">
        <v>1</v>
      </c>
      <c r="HMV903">
        <v>1</v>
      </c>
      <c r="HMW903">
        <v>1</v>
      </c>
      <c r="HMX903">
        <v>1</v>
      </c>
      <c r="HMY903">
        <v>1</v>
      </c>
      <c r="HMZ903">
        <v>1</v>
      </c>
      <c r="HNA903">
        <v>1</v>
      </c>
      <c r="HNB903">
        <v>1</v>
      </c>
      <c r="HNC903">
        <v>1</v>
      </c>
      <c r="HND903">
        <v>1</v>
      </c>
      <c r="HNE903">
        <v>1</v>
      </c>
      <c r="HNF903">
        <v>1</v>
      </c>
      <c r="HNG903">
        <v>1</v>
      </c>
      <c r="HNH903">
        <v>1</v>
      </c>
      <c r="HNI903">
        <v>1</v>
      </c>
      <c r="HNJ903">
        <v>1</v>
      </c>
      <c r="HNK903">
        <v>1</v>
      </c>
      <c r="HNL903">
        <v>1</v>
      </c>
      <c r="HNM903">
        <v>1</v>
      </c>
      <c r="HNN903">
        <v>1</v>
      </c>
      <c r="HNO903">
        <v>1</v>
      </c>
      <c r="HNP903">
        <v>1</v>
      </c>
      <c r="HNQ903">
        <v>1</v>
      </c>
      <c r="HNR903">
        <v>1</v>
      </c>
      <c r="HNS903">
        <v>1</v>
      </c>
      <c r="HNT903">
        <v>1</v>
      </c>
      <c r="HNU903">
        <v>1</v>
      </c>
      <c r="HNV903">
        <v>1</v>
      </c>
      <c r="HNW903">
        <v>1</v>
      </c>
      <c r="HNX903">
        <v>1</v>
      </c>
      <c r="HNY903">
        <v>1</v>
      </c>
      <c r="HNZ903">
        <v>1</v>
      </c>
      <c r="HOA903">
        <v>1</v>
      </c>
      <c r="HOB903">
        <v>1</v>
      </c>
      <c r="HOC903">
        <v>1</v>
      </c>
      <c r="HOD903">
        <v>1</v>
      </c>
      <c r="HOE903">
        <v>1</v>
      </c>
      <c r="HOF903">
        <v>1</v>
      </c>
      <c r="HOG903">
        <v>1</v>
      </c>
      <c r="HOH903">
        <v>1</v>
      </c>
      <c r="HOI903">
        <v>1</v>
      </c>
      <c r="HOJ903">
        <v>1</v>
      </c>
      <c r="HOK903">
        <v>1</v>
      </c>
      <c r="HOL903">
        <v>1</v>
      </c>
      <c r="HOM903">
        <v>1</v>
      </c>
      <c r="HON903">
        <v>1</v>
      </c>
      <c r="HOO903">
        <v>1</v>
      </c>
      <c r="HOP903">
        <v>1</v>
      </c>
      <c r="HOQ903">
        <v>1</v>
      </c>
      <c r="HOR903">
        <v>1</v>
      </c>
      <c r="HOS903">
        <v>1</v>
      </c>
      <c r="HOT903">
        <v>1</v>
      </c>
      <c r="HOU903">
        <v>1</v>
      </c>
      <c r="HOV903">
        <v>1</v>
      </c>
      <c r="HOW903">
        <v>1</v>
      </c>
      <c r="HOX903">
        <v>1</v>
      </c>
      <c r="HOY903">
        <v>1</v>
      </c>
      <c r="HOZ903">
        <v>1</v>
      </c>
      <c r="HPA903">
        <v>1</v>
      </c>
      <c r="HPB903">
        <v>1</v>
      </c>
      <c r="HPC903">
        <v>1</v>
      </c>
      <c r="HPD903">
        <v>1</v>
      </c>
      <c r="HPE903">
        <v>1</v>
      </c>
      <c r="HPF903">
        <v>1</v>
      </c>
      <c r="HPG903">
        <v>1</v>
      </c>
      <c r="HPH903">
        <v>1</v>
      </c>
      <c r="HPI903">
        <v>1</v>
      </c>
      <c r="HPJ903">
        <v>1</v>
      </c>
      <c r="HPK903">
        <v>1</v>
      </c>
      <c r="HPL903">
        <v>1</v>
      </c>
      <c r="HPM903">
        <v>1</v>
      </c>
      <c r="HPN903">
        <v>1</v>
      </c>
      <c r="HPO903">
        <v>1</v>
      </c>
      <c r="HPP903">
        <v>1</v>
      </c>
      <c r="HPQ903">
        <v>1</v>
      </c>
      <c r="HPR903">
        <v>1</v>
      </c>
      <c r="HPS903">
        <v>1</v>
      </c>
      <c r="HPT903">
        <v>1</v>
      </c>
      <c r="HPU903">
        <v>1</v>
      </c>
      <c r="HPV903">
        <v>1</v>
      </c>
      <c r="HPW903">
        <v>1</v>
      </c>
      <c r="HPX903">
        <v>1</v>
      </c>
      <c r="HPY903">
        <v>1</v>
      </c>
      <c r="HPZ903">
        <v>1</v>
      </c>
      <c r="HQA903">
        <v>1</v>
      </c>
      <c r="HQB903">
        <v>1</v>
      </c>
      <c r="HQC903">
        <v>1</v>
      </c>
      <c r="HQD903">
        <v>1</v>
      </c>
      <c r="HQE903">
        <v>1</v>
      </c>
      <c r="HQF903">
        <v>1</v>
      </c>
      <c r="HQG903">
        <v>1</v>
      </c>
      <c r="HQH903">
        <v>1</v>
      </c>
      <c r="HQI903">
        <v>1</v>
      </c>
      <c r="HQJ903">
        <v>1</v>
      </c>
      <c r="HQK903">
        <v>1</v>
      </c>
      <c r="HQL903">
        <v>1</v>
      </c>
      <c r="HQM903">
        <v>1</v>
      </c>
      <c r="HQN903">
        <v>1</v>
      </c>
      <c r="HQO903">
        <v>1</v>
      </c>
      <c r="HQP903">
        <v>1</v>
      </c>
      <c r="HQQ903">
        <v>1</v>
      </c>
      <c r="HQR903">
        <v>1</v>
      </c>
      <c r="HQS903">
        <v>1</v>
      </c>
      <c r="HQT903">
        <v>1</v>
      </c>
      <c r="HQU903">
        <v>1</v>
      </c>
      <c r="HQV903">
        <v>1</v>
      </c>
      <c r="HQW903">
        <v>1</v>
      </c>
      <c r="HQX903">
        <v>1</v>
      </c>
      <c r="HQY903">
        <v>1</v>
      </c>
      <c r="HQZ903">
        <v>1</v>
      </c>
      <c r="HRA903">
        <v>1</v>
      </c>
      <c r="HRB903">
        <v>1</v>
      </c>
      <c r="HRC903">
        <v>1</v>
      </c>
      <c r="HRD903">
        <v>1</v>
      </c>
      <c r="HRE903">
        <v>1</v>
      </c>
      <c r="HRF903">
        <v>1</v>
      </c>
      <c r="HRG903">
        <v>1</v>
      </c>
      <c r="HRH903">
        <v>1</v>
      </c>
      <c r="HRI903">
        <v>1</v>
      </c>
      <c r="HRJ903">
        <v>1</v>
      </c>
      <c r="HRK903">
        <v>1</v>
      </c>
      <c r="HRL903">
        <v>1</v>
      </c>
      <c r="HRM903">
        <v>1</v>
      </c>
      <c r="HRN903">
        <v>1</v>
      </c>
      <c r="HRO903">
        <v>1</v>
      </c>
      <c r="HRP903">
        <v>1</v>
      </c>
      <c r="HRQ903">
        <v>1</v>
      </c>
      <c r="HRR903">
        <v>1</v>
      </c>
      <c r="HRS903">
        <v>1</v>
      </c>
      <c r="HRT903">
        <v>1</v>
      </c>
      <c r="HRU903">
        <v>1</v>
      </c>
      <c r="HRV903">
        <v>1</v>
      </c>
      <c r="HRW903">
        <v>1</v>
      </c>
      <c r="HRX903">
        <v>1</v>
      </c>
      <c r="HRY903">
        <v>1</v>
      </c>
      <c r="HRZ903">
        <v>1</v>
      </c>
      <c r="HSA903">
        <v>1</v>
      </c>
      <c r="HSB903">
        <v>1</v>
      </c>
      <c r="HSC903">
        <v>1</v>
      </c>
      <c r="HSD903">
        <v>1</v>
      </c>
      <c r="HSE903">
        <v>1</v>
      </c>
      <c r="HSF903">
        <v>1</v>
      </c>
      <c r="HSG903">
        <v>1</v>
      </c>
      <c r="HSH903">
        <v>1</v>
      </c>
      <c r="HSI903">
        <v>1</v>
      </c>
      <c r="HSJ903">
        <v>1</v>
      </c>
      <c r="HSK903">
        <v>1</v>
      </c>
      <c r="HSL903">
        <v>1</v>
      </c>
      <c r="HSM903">
        <v>1</v>
      </c>
      <c r="HSN903">
        <v>1</v>
      </c>
      <c r="HSO903">
        <v>1</v>
      </c>
      <c r="HSP903">
        <v>1</v>
      </c>
      <c r="HSQ903">
        <v>1</v>
      </c>
      <c r="HSR903">
        <v>1</v>
      </c>
      <c r="HSS903">
        <v>1</v>
      </c>
      <c r="HST903">
        <v>1</v>
      </c>
      <c r="HSU903">
        <v>1</v>
      </c>
      <c r="HSV903">
        <v>1</v>
      </c>
      <c r="HSW903">
        <v>1</v>
      </c>
      <c r="HSX903">
        <v>1</v>
      </c>
      <c r="HSY903">
        <v>1</v>
      </c>
      <c r="HSZ903">
        <v>1</v>
      </c>
      <c r="HTA903">
        <v>1</v>
      </c>
      <c r="HTB903">
        <v>1</v>
      </c>
      <c r="HTC903">
        <v>1</v>
      </c>
      <c r="HTD903">
        <v>1</v>
      </c>
      <c r="HTE903">
        <v>1</v>
      </c>
      <c r="HTF903">
        <v>1</v>
      </c>
      <c r="HTG903">
        <v>1</v>
      </c>
      <c r="HTH903">
        <v>1</v>
      </c>
      <c r="HTI903">
        <v>1</v>
      </c>
      <c r="HTJ903">
        <v>1</v>
      </c>
      <c r="HTK903">
        <v>1</v>
      </c>
      <c r="HTL903">
        <v>1</v>
      </c>
      <c r="HTM903">
        <v>1</v>
      </c>
      <c r="HTN903">
        <v>1</v>
      </c>
      <c r="HTO903">
        <v>1</v>
      </c>
      <c r="HTP903">
        <v>1</v>
      </c>
      <c r="HTQ903">
        <v>1</v>
      </c>
      <c r="HTR903">
        <v>1</v>
      </c>
      <c r="HTS903">
        <v>1</v>
      </c>
      <c r="HTT903">
        <v>1</v>
      </c>
      <c r="HTU903">
        <v>1</v>
      </c>
      <c r="HTV903">
        <v>1</v>
      </c>
      <c r="HTW903">
        <v>1</v>
      </c>
      <c r="HTX903">
        <v>1</v>
      </c>
      <c r="HTY903">
        <v>1</v>
      </c>
      <c r="HTZ903">
        <v>1</v>
      </c>
      <c r="HUA903">
        <v>1</v>
      </c>
      <c r="HUB903">
        <v>1</v>
      </c>
      <c r="HUC903">
        <v>1</v>
      </c>
      <c r="HUD903">
        <v>1</v>
      </c>
      <c r="HUE903">
        <v>1</v>
      </c>
      <c r="HUF903">
        <v>1</v>
      </c>
      <c r="HUG903">
        <v>1</v>
      </c>
      <c r="HUH903">
        <v>1</v>
      </c>
      <c r="HUI903">
        <v>1</v>
      </c>
      <c r="HUJ903">
        <v>1</v>
      </c>
      <c r="HUK903">
        <v>1</v>
      </c>
      <c r="HUL903">
        <v>1</v>
      </c>
      <c r="HUM903">
        <v>1</v>
      </c>
      <c r="HUN903">
        <v>1</v>
      </c>
      <c r="HUO903">
        <v>1</v>
      </c>
      <c r="HUP903">
        <v>1</v>
      </c>
      <c r="HUQ903">
        <v>1</v>
      </c>
      <c r="HUR903">
        <v>1</v>
      </c>
      <c r="HUS903">
        <v>1</v>
      </c>
      <c r="HUT903">
        <v>1</v>
      </c>
      <c r="HUU903">
        <v>1</v>
      </c>
      <c r="HUV903">
        <v>1</v>
      </c>
      <c r="HUW903">
        <v>1</v>
      </c>
      <c r="HUX903">
        <v>1</v>
      </c>
      <c r="HUY903">
        <v>1</v>
      </c>
      <c r="HUZ903">
        <v>1</v>
      </c>
      <c r="HVA903">
        <v>1</v>
      </c>
      <c r="HVB903">
        <v>1</v>
      </c>
      <c r="HVC903">
        <v>1</v>
      </c>
      <c r="HVD903">
        <v>1</v>
      </c>
      <c r="HVE903">
        <v>1</v>
      </c>
      <c r="HVF903">
        <v>1</v>
      </c>
      <c r="HVG903">
        <v>1</v>
      </c>
      <c r="HVH903">
        <v>1</v>
      </c>
      <c r="HVI903">
        <v>1</v>
      </c>
      <c r="HVJ903">
        <v>1</v>
      </c>
      <c r="HVK903">
        <v>1</v>
      </c>
      <c r="HVL903">
        <v>1</v>
      </c>
      <c r="HVM903">
        <v>1</v>
      </c>
      <c r="HVN903">
        <v>1</v>
      </c>
      <c r="HVO903">
        <v>1</v>
      </c>
      <c r="HVP903">
        <v>1</v>
      </c>
      <c r="HVQ903">
        <v>1</v>
      </c>
      <c r="HVR903">
        <v>1</v>
      </c>
      <c r="HVS903">
        <v>1</v>
      </c>
      <c r="HVT903">
        <v>1</v>
      </c>
      <c r="HVU903">
        <v>1</v>
      </c>
      <c r="HVV903">
        <v>1</v>
      </c>
      <c r="HVW903">
        <v>1</v>
      </c>
      <c r="HVX903">
        <v>1</v>
      </c>
      <c r="HVY903">
        <v>1</v>
      </c>
      <c r="HVZ903">
        <v>1</v>
      </c>
      <c r="HWA903">
        <v>1</v>
      </c>
      <c r="HWB903">
        <v>1</v>
      </c>
      <c r="HWC903">
        <v>1</v>
      </c>
      <c r="HWD903">
        <v>1</v>
      </c>
      <c r="HWE903">
        <v>1</v>
      </c>
      <c r="HWF903">
        <v>1</v>
      </c>
      <c r="HWG903">
        <v>1</v>
      </c>
      <c r="HWH903">
        <v>1</v>
      </c>
      <c r="HWI903">
        <v>1</v>
      </c>
      <c r="HWJ903">
        <v>1</v>
      </c>
      <c r="HWK903">
        <v>1</v>
      </c>
      <c r="HWL903">
        <v>1</v>
      </c>
      <c r="HWM903">
        <v>1</v>
      </c>
      <c r="HWN903">
        <v>1</v>
      </c>
      <c r="HWO903">
        <v>1</v>
      </c>
      <c r="HWP903">
        <v>1</v>
      </c>
      <c r="HWQ903">
        <v>1</v>
      </c>
      <c r="HWR903">
        <v>1</v>
      </c>
      <c r="HWS903">
        <v>1</v>
      </c>
      <c r="HWT903">
        <v>1</v>
      </c>
      <c r="HWU903">
        <v>1</v>
      </c>
      <c r="HWV903">
        <v>1</v>
      </c>
      <c r="HWW903">
        <v>1</v>
      </c>
      <c r="HWX903">
        <v>1</v>
      </c>
      <c r="HWY903">
        <v>1</v>
      </c>
      <c r="HWZ903">
        <v>1</v>
      </c>
      <c r="HXA903">
        <v>1</v>
      </c>
      <c r="HXB903">
        <v>1</v>
      </c>
      <c r="HXC903">
        <v>1</v>
      </c>
      <c r="HXD903">
        <v>1</v>
      </c>
      <c r="HXE903">
        <v>1</v>
      </c>
      <c r="HXF903">
        <v>1</v>
      </c>
      <c r="HXG903">
        <v>1</v>
      </c>
      <c r="HXH903">
        <v>1</v>
      </c>
      <c r="HXI903">
        <v>1</v>
      </c>
      <c r="HXJ903">
        <v>1</v>
      </c>
      <c r="HXK903">
        <v>1</v>
      </c>
      <c r="HXL903">
        <v>1</v>
      </c>
      <c r="HXM903">
        <v>1</v>
      </c>
      <c r="HXN903">
        <v>1</v>
      </c>
      <c r="HXO903">
        <v>1</v>
      </c>
      <c r="HXP903">
        <v>1</v>
      </c>
      <c r="HXQ903">
        <v>1</v>
      </c>
      <c r="HXR903">
        <v>1</v>
      </c>
      <c r="HXS903">
        <v>1</v>
      </c>
      <c r="HXT903">
        <v>1</v>
      </c>
      <c r="HXU903">
        <v>1</v>
      </c>
      <c r="HXV903">
        <v>1</v>
      </c>
      <c r="HXW903">
        <v>1</v>
      </c>
      <c r="HXX903">
        <v>1</v>
      </c>
      <c r="HXY903">
        <v>1</v>
      </c>
      <c r="HXZ903">
        <v>1</v>
      </c>
      <c r="HYA903">
        <v>1</v>
      </c>
      <c r="HYB903">
        <v>1</v>
      </c>
      <c r="HYC903">
        <v>1</v>
      </c>
      <c r="HYD903">
        <v>1</v>
      </c>
      <c r="HYE903">
        <v>1</v>
      </c>
      <c r="HYF903">
        <v>1</v>
      </c>
      <c r="HYG903">
        <v>1</v>
      </c>
      <c r="HYH903">
        <v>1</v>
      </c>
      <c r="HYI903">
        <v>1</v>
      </c>
      <c r="HYJ903">
        <v>1</v>
      </c>
      <c r="HYK903">
        <v>1</v>
      </c>
      <c r="HYL903">
        <v>1</v>
      </c>
      <c r="HYM903">
        <v>1</v>
      </c>
      <c r="HYN903">
        <v>1</v>
      </c>
      <c r="HYO903">
        <v>1</v>
      </c>
      <c r="HYP903">
        <v>1</v>
      </c>
      <c r="HYQ903">
        <v>1</v>
      </c>
      <c r="HYR903">
        <v>1</v>
      </c>
      <c r="HYS903">
        <v>1</v>
      </c>
      <c r="HYT903">
        <v>1</v>
      </c>
      <c r="HYU903">
        <v>1</v>
      </c>
      <c r="HYV903">
        <v>1</v>
      </c>
      <c r="HYW903">
        <v>1</v>
      </c>
      <c r="HYX903">
        <v>1</v>
      </c>
      <c r="HYY903">
        <v>1</v>
      </c>
      <c r="HYZ903">
        <v>1</v>
      </c>
      <c r="HZA903">
        <v>1</v>
      </c>
      <c r="HZB903">
        <v>1</v>
      </c>
      <c r="HZC903">
        <v>1</v>
      </c>
      <c r="HZD903">
        <v>1</v>
      </c>
      <c r="HZE903">
        <v>1</v>
      </c>
      <c r="HZF903">
        <v>1</v>
      </c>
      <c r="HZG903">
        <v>1</v>
      </c>
      <c r="HZH903">
        <v>1</v>
      </c>
      <c r="HZI903">
        <v>1</v>
      </c>
      <c r="HZJ903">
        <v>1</v>
      </c>
      <c r="HZK903">
        <v>1</v>
      </c>
      <c r="HZL903">
        <v>1</v>
      </c>
      <c r="HZM903">
        <v>1</v>
      </c>
      <c r="HZN903">
        <v>1</v>
      </c>
      <c r="HZO903">
        <v>1</v>
      </c>
      <c r="HZP903">
        <v>1</v>
      </c>
      <c r="HZQ903">
        <v>1</v>
      </c>
      <c r="HZR903">
        <v>1</v>
      </c>
      <c r="HZS903">
        <v>1</v>
      </c>
      <c r="HZT903">
        <v>1</v>
      </c>
      <c r="HZU903">
        <v>1</v>
      </c>
      <c r="HZV903">
        <v>1</v>
      </c>
      <c r="HZW903">
        <v>1</v>
      </c>
      <c r="HZX903">
        <v>1</v>
      </c>
      <c r="HZY903">
        <v>1</v>
      </c>
      <c r="HZZ903">
        <v>1</v>
      </c>
      <c r="IAA903">
        <v>1</v>
      </c>
      <c r="IAB903">
        <v>1</v>
      </c>
      <c r="IAC903">
        <v>1</v>
      </c>
      <c r="IAD903">
        <v>1</v>
      </c>
      <c r="IAE903">
        <v>1</v>
      </c>
      <c r="IAF903">
        <v>1</v>
      </c>
      <c r="IAG903">
        <v>1</v>
      </c>
      <c r="IAH903">
        <v>1</v>
      </c>
      <c r="IAI903">
        <v>1</v>
      </c>
      <c r="IAJ903">
        <v>1</v>
      </c>
      <c r="IAK903">
        <v>1</v>
      </c>
      <c r="IAL903">
        <v>1</v>
      </c>
      <c r="IAM903">
        <v>1</v>
      </c>
      <c r="IAN903">
        <v>1</v>
      </c>
      <c r="IAO903">
        <v>1</v>
      </c>
      <c r="IAP903">
        <v>1</v>
      </c>
      <c r="IAQ903">
        <v>1</v>
      </c>
      <c r="IAR903">
        <v>1</v>
      </c>
      <c r="IAS903">
        <v>1</v>
      </c>
      <c r="IAT903">
        <v>1</v>
      </c>
      <c r="IAU903">
        <v>1</v>
      </c>
      <c r="IAV903">
        <v>1</v>
      </c>
      <c r="IAW903">
        <v>1</v>
      </c>
      <c r="IAX903">
        <v>1</v>
      </c>
      <c r="IAY903">
        <v>1</v>
      </c>
      <c r="IAZ903">
        <v>1</v>
      </c>
      <c r="IBA903">
        <v>1</v>
      </c>
      <c r="IBB903">
        <v>1</v>
      </c>
      <c r="IBC903">
        <v>1</v>
      </c>
      <c r="IBD903">
        <v>1</v>
      </c>
      <c r="IBE903">
        <v>1</v>
      </c>
      <c r="IBF903">
        <v>1</v>
      </c>
      <c r="IBG903">
        <v>1</v>
      </c>
      <c r="IBH903">
        <v>1</v>
      </c>
      <c r="IBI903">
        <v>1</v>
      </c>
      <c r="IBJ903">
        <v>1</v>
      </c>
      <c r="IBK903">
        <v>1</v>
      </c>
      <c r="IBL903">
        <v>1</v>
      </c>
      <c r="IBM903">
        <v>1</v>
      </c>
      <c r="IBN903">
        <v>1</v>
      </c>
      <c r="IBO903">
        <v>1</v>
      </c>
      <c r="IBP903">
        <v>1</v>
      </c>
      <c r="IBQ903">
        <v>1</v>
      </c>
      <c r="IBR903">
        <v>1</v>
      </c>
      <c r="IBS903">
        <v>1</v>
      </c>
      <c r="IBT903">
        <v>1</v>
      </c>
      <c r="IBU903">
        <v>1</v>
      </c>
      <c r="IBV903">
        <v>1</v>
      </c>
      <c r="IBW903">
        <v>1</v>
      </c>
      <c r="IBX903">
        <v>1</v>
      </c>
      <c r="IBY903">
        <v>1</v>
      </c>
      <c r="IBZ903">
        <v>1</v>
      </c>
      <c r="ICA903">
        <v>1</v>
      </c>
      <c r="ICB903">
        <v>1</v>
      </c>
      <c r="ICC903">
        <v>1</v>
      </c>
      <c r="ICD903">
        <v>1</v>
      </c>
      <c r="ICE903">
        <v>1</v>
      </c>
      <c r="ICF903">
        <v>1</v>
      </c>
      <c r="ICG903">
        <v>1</v>
      </c>
      <c r="ICH903">
        <v>1</v>
      </c>
      <c r="ICI903">
        <v>1</v>
      </c>
      <c r="ICJ903">
        <v>1</v>
      </c>
      <c r="ICK903">
        <v>1</v>
      </c>
      <c r="ICL903">
        <v>1</v>
      </c>
      <c r="ICM903">
        <v>1</v>
      </c>
      <c r="ICN903">
        <v>1</v>
      </c>
      <c r="ICO903">
        <v>1</v>
      </c>
      <c r="ICP903">
        <v>1</v>
      </c>
      <c r="ICQ903">
        <v>1</v>
      </c>
      <c r="ICR903">
        <v>1</v>
      </c>
      <c r="ICS903">
        <v>1</v>
      </c>
      <c r="ICT903">
        <v>1</v>
      </c>
      <c r="ICU903">
        <v>1</v>
      </c>
      <c r="ICV903">
        <v>1</v>
      </c>
      <c r="ICW903">
        <v>1</v>
      </c>
      <c r="ICX903">
        <v>1</v>
      </c>
      <c r="ICY903">
        <v>1</v>
      </c>
      <c r="ICZ903">
        <v>1</v>
      </c>
      <c r="IDA903">
        <v>1</v>
      </c>
      <c r="IDB903">
        <v>1</v>
      </c>
      <c r="IDC903">
        <v>1</v>
      </c>
      <c r="IDD903">
        <v>1</v>
      </c>
      <c r="IDE903">
        <v>1</v>
      </c>
      <c r="IDF903">
        <v>1</v>
      </c>
      <c r="IDG903">
        <v>1</v>
      </c>
      <c r="IDH903">
        <v>1</v>
      </c>
      <c r="IDI903">
        <v>1</v>
      </c>
      <c r="IDJ903">
        <v>1</v>
      </c>
      <c r="IDK903">
        <v>1</v>
      </c>
      <c r="IDL903">
        <v>1</v>
      </c>
      <c r="IDM903">
        <v>1</v>
      </c>
      <c r="IDN903">
        <v>1</v>
      </c>
      <c r="IDO903">
        <v>1</v>
      </c>
      <c r="IDP903">
        <v>1</v>
      </c>
      <c r="IDQ903">
        <v>1</v>
      </c>
      <c r="IDR903">
        <v>1</v>
      </c>
      <c r="IDS903">
        <v>1</v>
      </c>
      <c r="IDT903">
        <v>1</v>
      </c>
      <c r="IDU903">
        <v>1</v>
      </c>
      <c r="IDV903">
        <v>1</v>
      </c>
      <c r="IDW903">
        <v>1</v>
      </c>
      <c r="IDX903">
        <v>1</v>
      </c>
      <c r="IDY903">
        <v>1</v>
      </c>
      <c r="IDZ903">
        <v>1</v>
      </c>
      <c r="IEA903">
        <v>1</v>
      </c>
      <c r="IEB903">
        <v>1</v>
      </c>
      <c r="IEC903">
        <v>1</v>
      </c>
      <c r="IED903">
        <v>1</v>
      </c>
      <c r="IEE903">
        <v>1</v>
      </c>
      <c r="IEF903">
        <v>1</v>
      </c>
      <c r="IEG903">
        <v>1</v>
      </c>
      <c r="IEH903">
        <v>1</v>
      </c>
      <c r="IEI903">
        <v>1</v>
      </c>
      <c r="IEJ903">
        <v>1</v>
      </c>
      <c r="IEK903">
        <v>1</v>
      </c>
      <c r="IEL903">
        <v>1</v>
      </c>
      <c r="IEM903">
        <v>1</v>
      </c>
      <c r="IEN903">
        <v>1</v>
      </c>
      <c r="IEO903">
        <v>1</v>
      </c>
      <c r="IEP903">
        <v>1</v>
      </c>
      <c r="IEQ903">
        <v>1</v>
      </c>
      <c r="IER903">
        <v>1</v>
      </c>
      <c r="IES903">
        <v>1</v>
      </c>
      <c r="IET903">
        <v>1</v>
      </c>
      <c r="IEU903">
        <v>1</v>
      </c>
      <c r="IEV903">
        <v>1</v>
      </c>
      <c r="IEW903">
        <v>1</v>
      </c>
      <c r="IEX903">
        <v>1</v>
      </c>
      <c r="IEY903">
        <v>1</v>
      </c>
      <c r="IEZ903">
        <v>1</v>
      </c>
      <c r="IFA903">
        <v>1</v>
      </c>
      <c r="IFB903">
        <v>1</v>
      </c>
      <c r="IFC903">
        <v>1</v>
      </c>
      <c r="IFD903">
        <v>1</v>
      </c>
      <c r="IFE903">
        <v>1</v>
      </c>
      <c r="IFF903">
        <v>1</v>
      </c>
      <c r="IFG903">
        <v>1</v>
      </c>
      <c r="IFH903">
        <v>1</v>
      </c>
      <c r="IFI903">
        <v>1</v>
      </c>
      <c r="IFJ903">
        <v>1</v>
      </c>
      <c r="IFK903">
        <v>1</v>
      </c>
      <c r="IFL903">
        <v>1</v>
      </c>
      <c r="IFM903">
        <v>1</v>
      </c>
      <c r="IFN903">
        <v>1</v>
      </c>
      <c r="IFO903">
        <v>1</v>
      </c>
      <c r="IFP903">
        <v>1</v>
      </c>
      <c r="IFQ903">
        <v>1</v>
      </c>
      <c r="IFR903">
        <v>1</v>
      </c>
      <c r="IFS903">
        <v>1</v>
      </c>
      <c r="IFT903">
        <v>1</v>
      </c>
      <c r="IFU903">
        <v>1</v>
      </c>
      <c r="IFV903">
        <v>1</v>
      </c>
      <c r="IFW903">
        <v>1</v>
      </c>
      <c r="IFX903">
        <v>1</v>
      </c>
      <c r="IFY903">
        <v>1</v>
      </c>
      <c r="IFZ903">
        <v>1</v>
      </c>
      <c r="IGA903">
        <v>1</v>
      </c>
      <c r="IGB903">
        <v>1</v>
      </c>
      <c r="IGC903">
        <v>1</v>
      </c>
      <c r="IGD903">
        <v>1</v>
      </c>
      <c r="IGE903">
        <v>1</v>
      </c>
      <c r="IGF903">
        <v>1</v>
      </c>
      <c r="IGG903">
        <v>1</v>
      </c>
      <c r="IGH903">
        <v>1</v>
      </c>
      <c r="IGI903">
        <v>1</v>
      </c>
      <c r="IGJ903">
        <v>1</v>
      </c>
      <c r="IGK903">
        <v>1</v>
      </c>
      <c r="IGL903">
        <v>1</v>
      </c>
      <c r="IGM903">
        <v>1</v>
      </c>
      <c r="IGN903">
        <v>1</v>
      </c>
      <c r="IGO903">
        <v>1</v>
      </c>
      <c r="IGP903">
        <v>1</v>
      </c>
      <c r="IGQ903">
        <v>1</v>
      </c>
      <c r="IGR903">
        <v>1</v>
      </c>
      <c r="IGS903">
        <v>1</v>
      </c>
      <c r="IGT903">
        <v>1</v>
      </c>
      <c r="IGU903">
        <v>1</v>
      </c>
      <c r="IGV903">
        <v>1</v>
      </c>
      <c r="IGW903">
        <v>1</v>
      </c>
      <c r="IGX903">
        <v>1</v>
      </c>
      <c r="IGY903">
        <v>1</v>
      </c>
      <c r="IGZ903">
        <v>1</v>
      </c>
      <c r="IHA903">
        <v>1</v>
      </c>
      <c r="IHB903">
        <v>1</v>
      </c>
      <c r="IHC903">
        <v>1</v>
      </c>
      <c r="IHD903">
        <v>1</v>
      </c>
      <c r="IHE903">
        <v>1</v>
      </c>
      <c r="IHF903">
        <v>1</v>
      </c>
      <c r="IHG903">
        <v>1</v>
      </c>
      <c r="IHH903">
        <v>1</v>
      </c>
      <c r="IHI903">
        <v>1</v>
      </c>
      <c r="IHJ903">
        <v>1</v>
      </c>
      <c r="IHK903">
        <v>1</v>
      </c>
      <c r="IHL903">
        <v>1</v>
      </c>
      <c r="IHM903">
        <v>1</v>
      </c>
      <c r="IHN903">
        <v>1</v>
      </c>
      <c r="IHO903">
        <v>1</v>
      </c>
      <c r="IHP903">
        <v>1</v>
      </c>
      <c r="IHQ903">
        <v>1</v>
      </c>
      <c r="IHR903">
        <v>1</v>
      </c>
      <c r="IHS903">
        <v>1</v>
      </c>
      <c r="IHT903">
        <v>1</v>
      </c>
      <c r="IHU903">
        <v>1</v>
      </c>
      <c r="IHV903">
        <v>1</v>
      </c>
      <c r="IHW903">
        <v>1</v>
      </c>
      <c r="IHX903">
        <v>1</v>
      </c>
      <c r="IHY903">
        <v>1</v>
      </c>
      <c r="IHZ903">
        <v>1</v>
      </c>
      <c r="IIA903">
        <v>1</v>
      </c>
      <c r="IIB903">
        <v>1</v>
      </c>
      <c r="IIC903">
        <v>1</v>
      </c>
      <c r="IID903">
        <v>1</v>
      </c>
      <c r="IIE903">
        <v>1</v>
      </c>
      <c r="IIF903">
        <v>1</v>
      </c>
      <c r="IIG903">
        <v>1</v>
      </c>
      <c r="IIH903">
        <v>1</v>
      </c>
      <c r="III903">
        <v>1</v>
      </c>
      <c r="IIJ903">
        <v>1</v>
      </c>
      <c r="IIK903">
        <v>1</v>
      </c>
      <c r="IIL903">
        <v>1</v>
      </c>
      <c r="IIM903">
        <v>1</v>
      </c>
      <c r="IIN903">
        <v>1</v>
      </c>
      <c r="IIO903">
        <v>1</v>
      </c>
      <c r="IIP903">
        <v>1</v>
      </c>
      <c r="IIQ903">
        <v>1</v>
      </c>
      <c r="IIR903">
        <v>1</v>
      </c>
      <c r="IIS903">
        <v>1</v>
      </c>
      <c r="IIT903">
        <v>1</v>
      </c>
      <c r="IIU903">
        <v>1</v>
      </c>
      <c r="IIV903">
        <v>1</v>
      </c>
      <c r="IIW903">
        <v>1</v>
      </c>
      <c r="IIX903">
        <v>1</v>
      </c>
      <c r="IIY903">
        <v>1</v>
      </c>
      <c r="IIZ903">
        <v>1</v>
      </c>
      <c r="IJA903">
        <v>1</v>
      </c>
      <c r="IJB903">
        <v>1</v>
      </c>
      <c r="IJC903">
        <v>1</v>
      </c>
      <c r="IJD903">
        <v>1</v>
      </c>
      <c r="IJE903">
        <v>1</v>
      </c>
      <c r="IJF903">
        <v>1</v>
      </c>
      <c r="IJG903">
        <v>1</v>
      </c>
      <c r="IJH903">
        <v>1</v>
      </c>
      <c r="IJI903">
        <v>1</v>
      </c>
      <c r="IJJ903">
        <v>1</v>
      </c>
      <c r="IJK903">
        <v>1</v>
      </c>
      <c r="IJL903">
        <v>1</v>
      </c>
      <c r="IJM903">
        <v>1</v>
      </c>
      <c r="IJN903">
        <v>1</v>
      </c>
      <c r="IJO903">
        <v>1</v>
      </c>
      <c r="IJP903">
        <v>1</v>
      </c>
      <c r="IJQ903">
        <v>1</v>
      </c>
      <c r="IJR903">
        <v>1</v>
      </c>
      <c r="IJS903">
        <v>1</v>
      </c>
      <c r="IJT903">
        <v>1</v>
      </c>
      <c r="IJU903">
        <v>1</v>
      </c>
      <c r="IJV903">
        <v>1</v>
      </c>
      <c r="IJW903">
        <v>1</v>
      </c>
      <c r="IJX903">
        <v>1</v>
      </c>
      <c r="IJY903">
        <v>1</v>
      </c>
      <c r="IJZ903">
        <v>1</v>
      </c>
      <c r="IKA903">
        <v>1</v>
      </c>
      <c r="IKB903">
        <v>1</v>
      </c>
      <c r="IKC903">
        <v>1</v>
      </c>
      <c r="IKD903">
        <v>1</v>
      </c>
      <c r="IKE903">
        <v>1</v>
      </c>
      <c r="IKF903">
        <v>1</v>
      </c>
      <c r="IKG903">
        <v>1</v>
      </c>
      <c r="IKH903">
        <v>1</v>
      </c>
      <c r="IKI903">
        <v>1</v>
      </c>
      <c r="IKJ903">
        <v>1</v>
      </c>
      <c r="IKK903">
        <v>1</v>
      </c>
      <c r="IKL903">
        <v>1</v>
      </c>
      <c r="IKM903">
        <v>1</v>
      </c>
      <c r="IKN903">
        <v>1</v>
      </c>
      <c r="IKO903">
        <v>1</v>
      </c>
      <c r="IKP903">
        <v>1</v>
      </c>
      <c r="IKQ903">
        <v>1</v>
      </c>
      <c r="IKR903">
        <v>1</v>
      </c>
      <c r="IKS903">
        <v>1</v>
      </c>
      <c r="IKT903">
        <v>1</v>
      </c>
      <c r="IKU903">
        <v>1</v>
      </c>
      <c r="IKV903">
        <v>1</v>
      </c>
      <c r="IKW903">
        <v>1</v>
      </c>
      <c r="IKX903">
        <v>1</v>
      </c>
      <c r="IKY903">
        <v>1</v>
      </c>
      <c r="IKZ903">
        <v>1</v>
      </c>
      <c r="ILA903">
        <v>1</v>
      </c>
      <c r="ILB903">
        <v>1</v>
      </c>
      <c r="ILC903">
        <v>1</v>
      </c>
      <c r="ILD903">
        <v>1</v>
      </c>
      <c r="ILE903">
        <v>1</v>
      </c>
      <c r="ILF903">
        <v>1</v>
      </c>
      <c r="ILG903">
        <v>1</v>
      </c>
      <c r="ILH903">
        <v>1</v>
      </c>
      <c r="ILI903">
        <v>1</v>
      </c>
      <c r="ILJ903">
        <v>1</v>
      </c>
      <c r="ILK903">
        <v>1</v>
      </c>
      <c r="ILL903">
        <v>1</v>
      </c>
      <c r="ILM903">
        <v>1</v>
      </c>
      <c r="ILN903">
        <v>1</v>
      </c>
      <c r="ILO903">
        <v>1</v>
      </c>
      <c r="ILP903">
        <v>1</v>
      </c>
      <c r="ILQ903">
        <v>1</v>
      </c>
      <c r="ILR903">
        <v>1</v>
      </c>
      <c r="ILS903">
        <v>1</v>
      </c>
      <c r="ILT903">
        <v>1</v>
      </c>
      <c r="ILU903">
        <v>1</v>
      </c>
      <c r="ILV903">
        <v>1</v>
      </c>
      <c r="ILW903">
        <v>1</v>
      </c>
      <c r="ILX903">
        <v>1</v>
      </c>
      <c r="ILY903">
        <v>1</v>
      </c>
      <c r="ILZ903">
        <v>1</v>
      </c>
      <c r="IMA903">
        <v>1</v>
      </c>
      <c r="IMB903">
        <v>1</v>
      </c>
      <c r="IMC903">
        <v>1</v>
      </c>
      <c r="IMD903">
        <v>1</v>
      </c>
      <c r="IME903">
        <v>1</v>
      </c>
      <c r="IMF903">
        <v>1</v>
      </c>
      <c r="IMG903">
        <v>1</v>
      </c>
      <c r="IMH903">
        <v>1</v>
      </c>
      <c r="IMI903">
        <v>1</v>
      </c>
      <c r="IMJ903">
        <v>1</v>
      </c>
      <c r="IMK903">
        <v>1</v>
      </c>
      <c r="IML903">
        <v>1</v>
      </c>
      <c r="IMM903">
        <v>1</v>
      </c>
      <c r="IMN903">
        <v>1</v>
      </c>
      <c r="IMO903">
        <v>1</v>
      </c>
      <c r="IMP903">
        <v>1</v>
      </c>
      <c r="IMQ903">
        <v>1</v>
      </c>
      <c r="IMR903">
        <v>1</v>
      </c>
      <c r="IMS903">
        <v>1</v>
      </c>
      <c r="IMT903">
        <v>1</v>
      </c>
      <c r="IMU903">
        <v>1</v>
      </c>
      <c r="IMV903">
        <v>1</v>
      </c>
      <c r="IMW903">
        <v>1</v>
      </c>
      <c r="IMX903">
        <v>1</v>
      </c>
      <c r="IMY903">
        <v>1</v>
      </c>
      <c r="IMZ903">
        <v>1</v>
      </c>
      <c r="INA903">
        <v>1</v>
      </c>
      <c r="INB903">
        <v>1</v>
      </c>
      <c r="INC903">
        <v>1</v>
      </c>
      <c r="IND903">
        <v>1</v>
      </c>
      <c r="INE903">
        <v>1</v>
      </c>
      <c r="INF903">
        <v>1</v>
      </c>
      <c r="ING903">
        <v>1</v>
      </c>
      <c r="INH903">
        <v>1</v>
      </c>
      <c r="INI903">
        <v>1</v>
      </c>
      <c r="INJ903">
        <v>1</v>
      </c>
      <c r="INK903">
        <v>1</v>
      </c>
      <c r="INL903">
        <v>1</v>
      </c>
      <c r="INM903">
        <v>1</v>
      </c>
      <c r="INN903">
        <v>1</v>
      </c>
      <c r="INO903">
        <v>1</v>
      </c>
      <c r="INP903">
        <v>1</v>
      </c>
      <c r="INQ903">
        <v>1</v>
      </c>
      <c r="INR903">
        <v>1</v>
      </c>
      <c r="INS903">
        <v>1</v>
      </c>
      <c r="INT903">
        <v>1</v>
      </c>
      <c r="INU903">
        <v>1</v>
      </c>
      <c r="INV903">
        <v>1</v>
      </c>
      <c r="INW903">
        <v>1</v>
      </c>
      <c r="INX903">
        <v>1</v>
      </c>
      <c r="INY903">
        <v>1</v>
      </c>
      <c r="INZ903">
        <v>1</v>
      </c>
      <c r="IOA903">
        <v>1</v>
      </c>
      <c r="IOB903">
        <v>1</v>
      </c>
      <c r="IOC903">
        <v>1</v>
      </c>
      <c r="IOD903">
        <v>1</v>
      </c>
      <c r="IOE903">
        <v>1</v>
      </c>
      <c r="IOF903">
        <v>1</v>
      </c>
      <c r="IOG903">
        <v>1</v>
      </c>
      <c r="IOH903">
        <v>1</v>
      </c>
      <c r="IOI903">
        <v>1</v>
      </c>
      <c r="IOJ903">
        <v>1</v>
      </c>
      <c r="IOK903">
        <v>1</v>
      </c>
      <c r="IOL903">
        <v>1</v>
      </c>
      <c r="IOM903">
        <v>1</v>
      </c>
      <c r="ION903">
        <v>1</v>
      </c>
      <c r="IOO903">
        <v>1</v>
      </c>
      <c r="IOP903">
        <v>1</v>
      </c>
      <c r="IOQ903">
        <v>1</v>
      </c>
      <c r="IOR903">
        <v>1</v>
      </c>
      <c r="IOS903">
        <v>1</v>
      </c>
      <c r="IOT903">
        <v>1</v>
      </c>
      <c r="IOU903">
        <v>1</v>
      </c>
      <c r="IOV903">
        <v>1</v>
      </c>
      <c r="IOW903">
        <v>1</v>
      </c>
      <c r="IOX903">
        <v>1</v>
      </c>
      <c r="IOY903">
        <v>1</v>
      </c>
      <c r="IOZ903">
        <v>1</v>
      </c>
      <c r="IPA903">
        <v>1</v>
      </c>
      <c r="IPB903">
        <v>1</v>
      </c>
      <c r="IPC903">
        <v>1</v>
      </c>
      <c r="IPD903">
        <v>1</v>
      </c>
      <c r="IPE903">
        <v>1</v>
      </c>
      <c r="IPF903">
        <v>1</v>
      </c>
      <c r="IPG903">
        <v>1</v>
      </c>
      <c r="IPH903">
        <v>1</v>
      </c>
      <c r="IPI903">
        <v>1</v>
      </c>
      <c r="IPJ903">
        <v>1</v>
      </c>
      <c r="IPK903">
        <v>1</v>
      </c>
      <c r="IPL903">
        <v>1</v>
      </c>
      <c r="IPM903">
        <v>1</v>
      </c>
      <c r="IPN903">
        <v>1</v>
      </c>
      <c r="IPO903">
        <v>1</v>
      </c>
      <c r="IPP903">
        <v>1</v>
      </c>
      <c r="IPQ903">
        <v>1</v>
      </c>
      <c r="IPR903">
        <v>1</v>
      </c>
      <c r="IPS903">
        <v>1</v>
      </c>
      <c r="IPT903">
        <v>1</v>
      </c>
      <c r="IPU903">
        <v>1</v>
      </c>
      <c r="IPV903">
        <v>1</v>
      </c>
      <c r="IPW903">
        <v>1</v>
      </c>
      <c r="IPX903">
        <v>1</v>
      </c>
      <c r="IPY903">
        <v>1</v>
      </c>
      <c r="IPZ903">
        <v>1</v>
      </c>
      <c r="IQA903">
        <v>1</v>
      </c>
      <c r="IQB903">
        <v>1</v>
      </c>
      <c r="IQC903">
        <v>1</v>
      </c>
      <c r="IQD903">
        <v>1</v>
      </c>
      <c r="IQE903">
        <v>1</v>
      </c>
      <c r="IQF903">
        <v>1</v>
      </c>
      <c r="IQG903">
        <v>1</v>
      </c>
      <c r="IQH903">
        <v>1</v>
      </c>
      <c r="IQI903">
        <v>1</v>
      </c>
      <c r="IQJ903">
        <v>1</v>
      </c>
      <c r="IQK903">
        <v>1</v>
      </c>
      <c r="IQL903">
        <v>1</v>
      </c>
      <c r="IQM903">
        <v>1</v>
      </c>
      <c r="IQN903">
        <v>1</v>
      </c>
      <c r="IQO903">
        <v>1</v>
      </c>
      <c r="IQP903">
        <v>1</v>
      </c>
      <c r="IQQ903">
        <v>1</v>
      </c>
      <c r="IQR903">
        <v>1</v>
      </c>
      <c r="IQS903">
        <v>1</v>
      </c>
      <c r="IQT903">
        <v>1</v>
      </c>
      <c r="IQU903">
        <v>1</v>
      </c>
      <c r="IQV903">
        <v>1</v>
      </c>
      <c r="IQW903">
        <v>1</v>
      </c>
      <c r="IQX903">
        <v>1</v>
      </c>
      <c r="IQY903">
        <v>1</v>
      </c>
      <c r="IQZ903">
        <v>1</v>
      </c>
      <c r="IRA903">
        <v>1</v>
      </c>
      <c r="IRB903">
        <v>1</v>
      </c>
      <c r="IRC903">
        <v>1</v>
      </c>
      <c r="IRD903">
        <v>1</v>
      </c>
      <c r="IRE903">
        <v>1</v>
      </c>
      <c r="IRF903">
        <v>1</v>
      </c>
      <c r="IRG903">
        <v>1</v>
      </c>
      <c r="IRH903">
        <v>1</v>
      </c>
      <c r="IRI903">
        <v>1</v>
      </c>
      <c r="IRJ903">
        <v>1</v>
      </c>
      <c r="IRK903">
        <v>1</v>
      </c>
      <c r="IRL903">
        <v>1</v>
      </c>
      <c r="IRM903">
        <v>1</v>
      </c>
      <c r="IRN903">
        <v>1</v>
      </c>
      <c r="IRO903">
        <v>1</v>
      </c>
      <c r="IRP903">
        <v>1</v>
      </c>
      <c r="IRQ903">
        <v>1</v>
      </c>
      <c r="IRR903">
        <v>1</v>
      </c>
      <c r="IRS903">
        <v>1</v>
      </c>
      <c r="IRT903">
        <v>1</v>
      </c>
      <c r="IRU903">
        <v>1</v>
      </c>
      <c r="IRV903">
        <v>1</v>
      </c>
      <c r="IRW903">
        <v>1</v>
      </c>
      <c r="IRX903">
        <v>1</v>
      </c>
      <c r="IRY903">
        <v>1</v>
      </c>
      <c r="IRZ903">
        <v>1</v>
      </c>
      <c r="ISA903">
        <v>1</v>
      </c>
      <c r="ISB903">
        <v>1</v>
      </c>
      <c r="ISC903">
        <v>1</v>
      </c>
      <c r="ISD903">
        <v>1</v>
      </c>
      <c r="ISE903">
        <v>1</v>
      </c>
      <c r="ISF903">
        <v>1</v>
      </c>
      <c r="ISG903">
        <v>1</v>
      </c>
      <c r="ISH903">
        <v>1</v>
      </c>
      <c r="ISI903">
        <v>1</v>
      </c>
      <c r="ISJ903">
        <v>1</v>
      </c>
      <c r="ISK903">
        <v>1</v>
      </c>
      <c r="ISL903">
        <v>1</v>
      </c>
      <c r="ISM903">
        <v>1</v>
      </c>
      <c r="ISN903">
        <v>1</v>
      </c>
      <c r="ISO903">
        <v>1</v>
      </c>
      <c r="ISP903">
        <v>1</v>
      </c>
      <c r="ISQ903">
        <v>1</v>
      </c>
      <c r="ISR903">
        <v>1</v>
      </c>
      <c r="ISS903">
        <v>1</v>
      </c>
      <c r="IST903">
        <v>1</v>
      </c>
      <c r="ISU903">
        <v>1</v>
      </c>
      <c r="ISV903">
        <v>1</v>
      </c>
      <c r="ISW903">
        <v>1</v>
      </c>
      <c r="ISX903">
        <v>1</v>
      </c>
      <c r="ISY903">
        <v>1</v>
      </c>
      <c r="ISZ903">
        <v>1</v>
      </c>
      <c r="ITA903">
        <v>1</v>
      </c>
      <c r="ITB903">
        <v>1</v>
      </c>
      <c r="ITC903">
        <v>1</v>
      </c>
      <c r="ITD903">
        <v>1</v>
      </c>
      <c r="ITE903">
        <v>1</v>
      </c>
      <c r="ITF903">
        <v>1</v>
      </c>
      <c r="ITG903">
        <v>1</v>
      </c>
      <c r="ITH903">
        <v>1</v>
      </c>
      <c r="ITI903">
        <v>1</v>
      </c>
      <c r="ITJ903">
        <v>1</v>
      </c>
      <c r="ITK903">
        <v>1</v>
      </c>
      <c r="ITL903">
        <v>1</v>
      </c>
      <c r="ITM903">
        <v>1</v>
      </c>
      <c r="ITN903">
        <v>1</v>
      </c>
      <c r="ITO903">
        <v>1</v>
      </c>
      <c r="ITP903">
        <v>1</v>
      </c>
      <c r="ITQ903">
        <v>1</v>
      </c>
      <c r="ITR903">
        <v>1</v>
      </c>
      <c r="ITS903">
        <v>1</v>
      </c>
      <c r="ITT903">
        <v>1</v>
      </c>
      <c r="ITU903">
        <v>1</v>
      </c>
      <c r="ITV903">
        <v>1</v>
      </c>
      <c r="ITW903">
        <v>1</v>
      </c>
      <c r="ITX903">
        <v>1</v>
      </c>
      <c r="ITY903">
        <v>1</v>
      </c>
      <c r="ITZ903">
        <v>1</v>
      </c>
      <c r="IUA903">
        <v>1</v>
      </c>
      <c r="IUB903">
        <v>1</v>
      </c>
      <c r="IUC903">
        <v>1</v>
      </c>
      <c r="IUD903">
        <v>1</v>
      </c>
      <c r="IUE903">
        <v>1</v>
      </c>
      <c r="IUF903">
        <v>1</v>
      </c>
      <c r="IUG903">
        <v>1</v>
      </c>
      <c r="IUH903">
        <v>1</v>
      </c>
      <c r="IUI903">
        <v>1</v>
      </c>
      <c r="IUJ903">
        <v>1</v>
      </c>
      <c r="IUK903">
        <v>1</v>
      </c>
      <c r="IUL903">
        <v>1</v>
      </c>
      <c r="IUM903">
        <v>1</v>
      </c>
      <c r="IUN903">
        <v>1</v>
      </c>
      <c r="IUO903">
        <v>1</v>
      </c>
      <c r="IUP903">
        <v>1</v>
      </c>
      <c r="IUQ903">
        <v>1</v>
      </c>
      <c r="IUR903">
        <v>1</v>
      </c>
      <c r="IUS903">
        <v>1</v>
      </c>
      <c r="IUT903">
        <v>1</v>
      </c>
      <c r="IUU903">
        <v>1</v>
      </c>
      <c r="IUV903">
        <v>1</v>
      </c>
      <c r="IUW903">
        <v>1</v>
      </c>
      <c r="IUX903">
        <v>1</v>
      </c>
      <c r="IUY903">
        <v>1</v>
      </c>
      <c r="IUZ903">
        <v>1</v>
      </c>
      <c r="IVA903">
        <v>1</v>
      </c>
      <c r="IVB903">
        <v>1</v>
      </c>
      <c r="IVC903">
        <v>1</v>
      </c>
      <c r="IVD903">
        <v>1</v>
      </c>
      <c r="IVE903">
        <v>1</v>
      </c>
      <c r="IVF903">
        <v>1</v>
      </c>
      <c r="IVG903">
        <v>1</v>
      </c>
      <c r="IVH903">
        <v>1</v>
      </c>
      <c r="IVI903">
        <v>1</v>
      </c>
      <c r="IVJ903">
        <v>1</v>
      </c>
      <c r="IVK903">
        <v>1</v>
      </c>
      <c r="IVL903">
        <v>1</v>
      </c>
      <c r="IVM903">
        <v>1</v>
      </c>
      <c r="IVN903">
        <v>1</v>
      </c>
      <c r="IVO903">
        <v>1</v>
      </c>
      <c r="IVP903">
        <v>1</v>
      </c>
      <c r="IVQ903">
        <v>1</v>
      </c>
      <c r="IVR903">
        <v>1</v>
      </c>
      <c r="IVS903">
        <v>1</v>
      </c>
      <c r="IVT903">
        <v>1</v>
      </c>
      <c r="IVU903">
        <v>1</v>
      </c>
      <c r="IVV903">
        <v>1</v>
      </c>
      <c r="IVW903">
        <v>1</v>
      </c>
      <c r="IVX903">
        <v>1</v>
      </c>
      <c r="IVY903">
        <v>1</v>
      </c>
      <c r="IVZ903">
        <v>1</v>
      </c>
      <c r="IWA903">
        <v>1</v>
      </c>
      <c r="IWB903">
        <v>1</v>
      </c>
      <c r="IWC903">
        <v>1</v>
      </c>
      <c r="IWD903">
        <v>1</v>
      </c>
      <c r="IWE903">
        <v>1</v>
      </c>
      <c r="IWF903">
        <v>1</v>
      </c>
      <c r="IWG903">
        <v>1</v>
      </c>
      <c r="IWH903">
        <v>1</v>
      </c>
      <c r="IWI903">
        <v>1</v>
      </c>
      <c r="IWJ903">
        <v>1</v>
      </c>
      <c r="IWK903">
        <v>1</v>
      </c>
      <c r="IWL903">
        <v>1</v>
      </c>
      <c r="IWM903">
        <v>1</v>
      </c>
      <c r="IWN903">
        <v>1</v>
      </c>
      <c r="IWO903">
        <v>1</v>
      </c>
      <c r="IWP903">
        <v>1</v>
      </c>
      <c r="IWQ903">
        <v>1</v>
      </c>
      <c r="IWR903">
        <v>1</v>
      </c>
      <c r="IWS903">
        <v>1</v>
      </c>
      <c r="IWT903">
        <v>1</v>
      </c>
      <c r="IWU903">
        <v>1</v>
      </c>
      <c r="IWV903">
        <v>1</v>
      </c>
      <c r="IWW903">
        <v>1</v>
      </c>
      <c r="IWX903">
        <v>1</v>
      </c>
      <c r="IWY903">
        <v>1</v>
      </c>
      <c r="IWZ903">
        <v>1</v>
      </c>
      <c r="IXA903">
        <v>1</v>
      </c>
      <c r="IXB903">
        <v>1</v>
      </c>
      <c r="IXC903">
        <v>1</v>
      </c>
      <c r="IXD903">
        <v>1</v>
      </c>
      <c r="IXE903">
        <v>1</v>
      </c>
      <c r="IXF903">
        <v>1</v>
      </c>
      <c r="IXG903">
        <v>1</v>
      </c>
      <c r="IXH903">
        <v>1</v>
      </c>
      <c r="IXI903">
        <v>1</v>
      </c>
      <c r="IXJ903">
        <v>1</v>
      </c>
      <c r="IXK903">
        <v>1</v>
      </c>
      <c r="IXL903">
        <v>1</v>
      </c>
      <c r="IXM903">
        <v>1</v>
      </c>
      <c r="IXN903">
        <v>1</v>
      </c>
      <c r="IXO903">
        <v>1</v>
      </c>
      <c r="IXP903">
        <v>1</v>
      </c>
      <c r="IXQ903">
        <v>1</v>
      </c>
      <c r="IXR903">
        <v>1</v>
      </c>
      <c r="IXS903">
        <v>1</v>
      </c>
      <c r="IXT903">
        <v>1</v>
      </c>
      <c r="IXU903">
        <v>1</v>
      </c>
      <c r="IXV903">
        <v>1</v>
      </c>
      <c r="IXW903">
        <v>1</v>
      </c>
      <c r="IXX903">
        <v>1</v>
      </c>
      <c r="IXY903">
        <v>1</v>
      </c>
      <c r="IXZ903">
        <v>1</v>
      </c>
      <c r="IYA903">
        <v>1</v>
      </c>
      <c r="IYB903">
        <v>1</v>
      </c>
      <c r="IYC903">
        <v>1</v>
      </c>
      <c r="IYD903">
        <v>1</v>
      </c>
      <c r="IYE903">
        <v>1</v>
      </c>
      <c r="IYF903">
        <v>1</v>
      </c>
      <c r="IYG903">
        <v>1</v>
      </c>
      <c r="IYH903">
        <v>1</v>
      </c>
      <c r="IYI903">
        <v>1</v>
      </c>
      <c r="IYJ903">
        <v>1</v>
      </c>
      <c r="IYK903">
        <v>1</v>
      </c>
      <c r="IYL903">
        <v>1</v>
      </c>
      <c r="IYM903">
        <v>1</v>
      </c>
      <c r="IYN903">
        <v>1</v>
      </c>
      <c r="IYO903">
        <v>1</v>
      </c>
      <c r="IYP903">
        <v>1</v>
      </c>
      <c r="IYQ903">
        <v>1</v>
      </c>
      <c r="IYR903">
        <v>1</v>
      </c>
      <c r="IYS903">
        <v>1</v>
      </c>
      <c r="IYT903">
        <v>1</v>
      </c>
      <c r="IYU903">
        <v>1</v>
      </c>
      <c r="IYV903">
        <v>1</v>
      </c>
      <c r="IYW903">
        <v>1</v>
      </c>
      <c r="IYX903">
        <v>1</v>
      </c>
      <c r="IYY903">
        <v>1</v>
      </c>
      <c r="IYZ903">
        <v>1</v>
      </c>
      <c r="IZA903">
        <v>1</v>
      </c>
      <c r="IZB903">
        <v>1</v>
      </c>
      <c r="IZC903">
        <v>1</v>
      </c>
      <c r="IZD903">
        <v>1</v>
      </c>
      <c r="IZE903">
        <v>1</v>
      </c>
      <c r="IZF903">
        <v>1</v>
      </c>
      <c r="IZG903">
        <v>1</v>
      </c>
      <c r="IZH903">
        <v>1</v>
      </c>
      <c r="IZI903">
        <v>1</v>
      </c>
      <c r="IZJ903">
        <v>1</v>
      </c>
      <c r="IZK903">
        <v>1</v>
      </c>
      <c r="IZL903">
        <v>1</v>
      </c>
      <c r="IZM903">
        <v>1</v>
      </c>
      <c r="IZN903">
        <v>1</v>
      </c>
      <c r="IZO903">
        <v>1</v>
      </c>
      <c r="IZP903">
        <v>1</v>
      </c>
      <c r="IZQ903">
        <v>1</v>
      </c>
      <c r="IZR903">
        <v>1</v>
      </c>
      <c r="IZS903">
        <v>1</v>
      </c>
      <c r="IZT903">
        <v>1</v>
      </c>
      <c r="IZU903">
        <v>1</v>
      </c>
      <c r="IZV903">
        <v>1</v>
      </c>
      <c r="IZW903">
        <v>1</v>
      </c>
      <c r="IZX903">
        <v>1</v>
      </c>
      <c r="IZY903">
        <v>1</v>
      </c>
      <c r="IZZ903">
        <v>1</v>
      </c>
      <c r="JAA903">
        <v>1</v>
      </c>
      <c r="JAB903">
        <v>1</v>
      </c>
      <c r="JAC903">
        <v>1</v>
      </c>
      <c r="JAD903">
        <v>1</v>
      </c>
      <c r="JAE903">
        <v>1</v>
      </c>
      <c r="JAF903">
        <v>1</v>
      </c>
      <c r="JAG903">
        <v>1</v>
      </c>
      <c r="JAH903">
        <v>1</v>
      </c>
      <c r="JAI903">
        <v>1</v>
      </c>
      <c r="JAJ903">
        <v>1</v>
      </c>
      <c r="JAK903">
        <v>1</v>
      </c>
      <c r="JAL903">
        <v>1</v>
      </c>
      <c r="JAM903">
        <v>1</v>
      </c>
      <c r="JAN903">
        <v>1</v>
      </c>
      <c r="JAO903">
        <v>1</v>
      </c>
      <c r="JAP903">
        <v>1</v>
      </c>
      <c r="JAQ903">
        <v>1</v>
      </c>
      <c r="JAR903">
        <v>1</v>
      </c>
      <c r="JAS903">
        <v>1</v>
      </c>
      <c r="JAT903">
        <v>1</v>
      </c>
      <c r="JAU903">
        <v>1</v>
      </c>
      <c r="JAV903">
        <v>1</v>
      </c>
      <c r="JAW903">
        <v>1</v>
      </c>
      <c r="JAX903">
        <v>1</v>
      </c>
      <c r="JAY903">
        <v>1</v>
      </c>
      <c r="JAZ903">
        <v>1</v>
      </c>
      <c r="JBA903">
        <v>1</v>
      </c>
      <c r="JBB903">
        <v>1</v>
      </c>
      <c r="JBC903">
        <v>1</v>
      </c>
      <c r="JBD903">
        <v>1</v>
      </c>
      <c r="JBE903">
        <v>1</v>
      </c>
      <c r="JBF903">
        <v>1</v>
      </c>
      <c r="JBG903">
        <v>1</v>
      </c>
      <c r="JBH903">
        <v>1</v>
      </c>
      <c r="JBI903">
        <v>1</v>
      </c>
      <c r="JBJ903">
        <v>1</v>
      </c>
      <c r="JBK903">
        <v>1</v>
      </c>
      <c r="JBL903">
        <v>1</v>
      </c>
      <c r="JBM903">
        <v>1</v>
      </c>
      <c r="JBN903">
        <v>1</v>
      </c>
      <c r="JBO903">
        <v>1</v>
      </c>
      <c r="JBP903">
        <v>1</v>
      </c>
      <c r="JBQ903">
        <v>1</v>
      </c>
      <c r="JBR903">
        <v>1</v>
      </c>
      <c r="JBS903">
        <v>1</v>
      </c>
      <c r="JBT903">
        <v>1</v>
      </c>
      <c r="JBU903">
        <v>1</v>
      </c>
      <c r="JBV903">
        <v>1</v>
      </c>
      <c r="JBW903">
        <v>1</v>
      </c>
      <c r="JBX903">
        <v>1</v>
      </c>
      <c r="JBY903">
        <v>1</v>
      </c>
      <c r="JBZ903">
        <v>1</v>
      </c>
      <c r="JCA903">
        <v>1</v>
      </c>
      <c r="JCB903">
        <v>1</v>
      </c>
      <c r="JCC903">
        <v>1</v>
      </c>
      <c r="JCD903">
        <v>1</v>
      </c>
      <c r="JCE903">
        <v>1</v>
      </c>
      <c r="JCF903">
        <v>1</v>
      </c>
      <c r="JCG903">
        <v>1</v>
      </c>
      <c r="JCH903">
        <v>1</v>
      </c>
      <c r="JCI903">
        <v>1</v>
      </c>
      <c r="JCJ903">
        <v>1</v>
      </c>
      <c r="JCK903">
        <v>1</v>
      </c>
      <c r="JCL903">
        <v>1</v>
      </c>
      <c r="JCM903">
        <v>1</v>
      </c>
      <c r="JCN903">
        <v>1</v>
      </c>
      <c r="JCO903">
        <v>1</v>
      </c>
      <c r="JCP903">
        <v>1</v>
      </c>
      <c r="JCQ903">
        <v>1</v>
      </c>
      <c r="JCR903">
        <v>1</v>
      </c>
      <c r="JCS903">
        <v>1</v>
      </c>
      <c r="JCT903">
        <v>1</v>
      </c>
      <c r="JCU903">
        <v>1</v>
      </c>
      <c r="JCV903">
        <v>1</v>
      </c>
      <c r="JCW903">
        <v>1</v>
      </c>
      <c r="JCX903">
        <v>1</v>
      </c>
      <c r="JCY903">
        <v>1</v>
      </c>
      <c r="JCZ903">
        <v>1</v>
      </c>
      <c r="JDA903">
        <v>1</v>
      </c>
      <c r="JDB903">
        <v>1</v>
      </c>
      <c r="JDC903">
        <v>1</v>
      </c>
      <c r="JDD903">
        <v>1</v>
      </c>
      <c r="JDE903">
        <v>1</v>
      </c>
      <c r="JDF903">
        <v>1</v>
      </c>
      <c r="JDG903">
        <v>1</v>
      </c>
      <c r="JDH903">
        <v>1</v>
      </c>
      <c r="JDI903">
        <v>1</v>
      </c>
      <c r="JDJ903">
        <v>1</v>
      </c>
      <c r="JDK903">
        <v>1</v>
      </c>
      <c r="JDL903">
        <v>1</v>
      </c>
      <c r="JDM903">
        <v>1</v>
      </c>
      <c r="JDN903">
        <v>1</v>
      </c>
      <c r="JDO903">
        <v>1</v>
      </c>
      <c r="JDP903">
        <v>1</v>
      </c>
      <c r="JDQ903">
        <v>1</v>
      </c>
      <c r="JDR903">
        <v>1</v>
      </c>
      <c r="JDS903">
        <v>1</v>
      </c>
      <c r="JDT903">
        <v>1</v>
      </c>
      <c r="JDU903">
        <v>1</v>
      </c>
      <c r="JDV903">
        <v>1</v>
      </c>
      <c r="JDW903">
        <v>1</v>
      </c>
      <c r="JDX903">
        <v>1</v>
      </c>
      <c r="JDY903">
        <v>1</v>
      </c>
      <c r="JDZ903">
        <v>1</v>
      </c>
      <c r="JEA903">
        <v>1</v>
      </c>
      <c r="JEB903">
        <v>1</v>
      </c>
      <c r="JEC903">
        <v>1</v>
      </c>
      <c r="JED903">
        <v>1</v>
      </c>
      <c r="JEE903">
        <v>1</v>
      </c>
      <c r="JEF903">
        <v>1</v>
      </c>
      <c r="JEG903">
        <v>1</v>
      </c>
      <c r="JEH903">
        <v>1</v>
      </c>
      <c r="JEI903">
        <v>1</v>
      </c>
      <c r="JEJ903">
        <v>1</v>
      </c>
      <c r="JEK903">
        <v>1</v>
      </c>
      <c r="JEL903">
        <v>1</v>
      </c>
      <c r="JEM903">
        <v>1</v>
      </c>
      <c r="JEN903">
        <v>1</v>
      </c>
      <c r="JEO903">
        <v>1</v>
      </c>
      <c r="JEP903">
        <v>1</v>
      </c>
      <c r="JEQ903">
        <v>1</v>
      </c>
      <c r="JER903">
        <v>1</v>
      </c>
      <c r="JES903">
        <v>1</v>
      </c>
      <c r="JET903">
        <v>1</v>
      </c>
      <c r="JEU903">
        <v>1</v>
      </c>
      <c r="JEV903">
        <v>1</v>
      </c>
      <c r="JEW903">
        <v>1</v>
      </c>
      <c r="JEX903">
        <v>1</v>
      </c>
      <c r="JEY903">
        <v>1</v>
      </c>
      <c r="JEZ903">
        <v>1</v>
      </c>
      <c r="JFA903">
        <v>1</v>
      </c>
      <c r="JFB903">
        <v>1</v>
      </c>
      <c r="JFC903">
        <v>1</v>
      </c>
      <c r="JFD903">
        <v>1</v>
      </c>
      <c r="JFE903">
        <v>1</v>
      </c>
      <c r="JFF903">
        <v>1</v>
      </c>
      <c r="JFG903">
        <v>1</v>
      </c>
      <c r="JFH903">
        <v>1</v>
      </c>
      <c r="JFI903">
        <v>1</v>
      </c>
      <c r="JFJ903">
        <v>1</v>
      </c>
      <c r="JFK903">
        <v>1</v>
      </c>
      <c r="JFL903">
        <v>1</v>
      </c>
      <c r="JFM903">
        <v>1</v>
      </c>
      <c r="JFN903">
        <v>1</v>
      </c>
      <c r="JFO903">
        <v>1</v>
      </c>
      <c r="JFP903">
        <v>1</v>
      </c>
      <c r="JFQ903">
        <v>1</v>
      </c>
      <c r="JFR903">
        <v>1</v>
      </c>
      <c r="JFS903">
        <v>1</v>
      </c>
      <c r="JFT903">
        <v>1</v>
      </c>
      <c r="JFU903">
        <v>1</v>
      </c>
      <c r="JFV903">
        <v>1</v>
      </c>
      <c r="JFW903">
        <v>1</v>
      </c>
      <c r="JFX903">
        <v>1</v>
      </c>
      <c r="JFY903">
        <v>1</v>
      </c>
      <c r="JFZ903">
        <v>1</v>
      </c>
      <c r="JGA903">
        <v>1</v>
      </c>
      <c r="JGB903">
        <v>1</v>
      </c>
      <c r="JGC903">
        <v>1</v>
      </c>
      <c r="JGD903">
        <v>1</v>
      </c>
      <c r="JGE903">
        <v>1</v>
      </c>
      <c r="JGF903">
        <v>1</v>
      </c>
      <c r="JGG903">
        <v>1</v>
      </c>
      <c r="JGH903">
        <v>1</v>
      </c>
      <c r="JGI903">
        <v>1</v>
      </c>
      <c r="JGJ903">
        <v>1</v>
      </c>
      <c r="JGK903">
        <v>1</v>
      </c>
      <c r="JGL903">
        <v>1</v>
      </c>
      <c r="JGM903">
        <v>1</v>
      </c>
      <c r="JGN903">
        <v>1</v>
      </c>
      <c r="JGO903">
        <v>1</v>
      </c>
      <c r="JGP903">
        <v>1</v>
      </c>
      <c r="JGQ903">
        <v>1</v>
      </c>
      <c r="JGR903">
        <v>1</v>
      </c>
      <c r="JGS903">
        <v>1</v>
      </c>
      <c r="JGT903">
        <v>1</v>
      </c>
      <c r="JGU903">
        <v>1</v>
      </c>
      <c r="JGV903">
        <v>1</v>
      </c>
      <c r="JGW903">
        <v>1</v>
      </c>
      <c r="JGX903">
        <v>1</v>
      </c>
      <c r="JGY903">
        <v>1</v>
      </c>
      <c r="JGZ903">
        <v>1</v>
      </c>
      <c r="JHA903">
        <v>1</v>
      </c>
      <c r="JHB903">
        <v>1</v>
      </c>
      <c r="JHC903">
        <v>1</v>
      </c>
      <c r="JHD903">
        <v>1</v>
      </c>
      <c r="JHE903">
        <v>1</v>
      </c>
      <c r="JHF903">
        <v>1</v>
      </c>
      <c r="JHG903">
        <v>1</v>
      </c>
      <c r="JHH903">
        <v>1</v>
      </c>
      <c r="JHI903">
        <v>1</v>
      </c>
      <c r="JHJ903">
        <v>1</v>
      </c>
      <c r="JHK903">
        <v>1</v>
      </c>
      <c r="JHL903">
        <v>1</v>
      </c>
      <c r="JHM903">
        <v>1</v>
      </c>
      <c r="JHN903">
        <v>1</v>
      </c>
      <c r="JHO903">
        <v>1</v>
      </c>
      <c r="JHP903">
        <v>1</v>
      </c>
      <c r="JHQ903">
        <v>1</v>
      </c>
      <c r="JHR903">
        <v>1</v>
      </c>
      <c r="JHS903">
        <v>1</v>
      </c>
      <c r="JHT903">
        <v>1</v>
      </c>
      <c r="JHU903">
        <v>1</v>
      </c>
      <c r="JHV903">
        <v>1</v>
      </c>
      <c r="JHW903">
        <v>1</v>
      </c>
      <c r="JHX903">
        <v>1</v>
      </c>
      <c r="JHY903">
        <v>1</v>
      </c>
      <c r="JHZ903">
        <v>1</v>
      </c>
      <c r="JIA903">
        <v>1</v>
      </c>
      <c r="JIB903">
        <v>1</v>
      </c>
      <c r="JIC903">
        <v>1</v>
      </c>
      <c r="JID903">
        <v>1</v>
      </c>
      <c r="JIE903">
        <v>1</v>
      </c>
      <c r="JIF903">
        <v>1</v>
      </c>
      <c r="JIG903">
        <v>1</v>
      </c>
      <c r="JIH903">
        <v>1</v>
      </c>
      <c r="JII903">
        <v>1</v>
      </c>
      <c r="JIJ903">
        <v>1</v>
      </c>
      <c r="JIK903">
        <v>1</v>
      </c>
      <c r="JIL903">
        <v>1</v>
      </c>
      <c r="JIM903">
        <v>1</v>
      </c>
      <c r="JIN903">
        <v>1</v>
      </c>
      <c r="JIO903">
        <v>1</v>
      </c>
      <c r="JIP903">
        <v>1</v>
      </c>
      <c r="JIQ903">
        <v>1</v>
      </c>
      <c r="JIR903">
        <v>1</v>
      </c>
      <c r="JIS903">
        <v>1</v>
      </c>
      <c r="JIT903">
        <v>1</v>
      </c>
      <c r="JIU903">
        <v>1</v>
      </c>
      <c r="JIV903">
        <v>1</v>
      </c>
      <c r="JIW903">
        <v>1</v>
      </c>
      <c r="JIX903">
        <v>1</v>
      </c>
      <c r="JIY903">
        <v>1</v>
      </c>
      <c r="JIZ903">
        <v>1</v>
      </c>
      <c r="JJA903">
        <v>1</v>
      </c>
      <c r="JJB903">
        <v>1</v>
      </c>
      <c r="JJC903">
        <v>1</v>
      </c>
      <c r="JJD903">
        <v>1</v>
      </c>
      <c r="JJE903">
        <v>1</v>
      </c>
      <c r="JJF903">
        <v>1</v>
      </c>
      <c r="JJG903">
        <v>1</v>
      </c>
      <c r="JJH903">
        <v>1</v>
      </c>
      <c r="JJI903">
        <v>1</v>
      </c>
      <c r="JJJ903">
        <v>1</v>
      </c>
      <c r="JJK903">
        <v>1</v>
      </c>
      <c r="JJL903">
        <v>1</v>
      </c>
      <c r="JJM903">
        <v>1</v>
      </c>
      <c r="JJN903">
        <v>1</v>
      </c>
      <c r="JJO903">
        <v>1</v>
      </c>
      <c r="JJP903">
        <v>1</v>
      </c>
      <c r="JJQ903">
        <v>1</v>
      </c>
      <c r="JJR903">
        <v>1</v>
      </c>
      <c r="JJS903">
        <v>1</v>
      </c>
      <c r="JJT903">
        <v>1</v>
      </c>
      <c r="JJU903">
        <v>1</v>
      </c>
      <c r="JJV903">
        <v>1</v>
      </c>
      <c r="JJW903">
        <v>1</v>
      </c>
      <c r="JJX903">
        <v>1</v>
      </c>
      <c r="JJY903">
        <v>1</v>
      </c>
      <c r="JJZ903">
        <v>1</v>
      </c>
      <c r="JKA903">
        <v>1</v>
      </c>
      <c r="JKB903">
        <v>1</v>
      </c>
      <c r="JKC903">
        <v>1</v>
      </c>
      <c r="JKD903">
        <v>1</v>
      </c>
      <c r="JKE903">
        <v>1</v>
      </c>
      <c r="JKF903">
        <v>1</v>
      </c>
      <c r="JKG903">
        <v>1</v>
      </c>
      <c r="JKH903">
        <v>1</v>
      </c>
      <c r="JKI903">
        <v>1</v>
      </c>
      <c r="JKJ903">
        <v>1</v>
      </c>
      <c r="JKK903">
        <v>1</v>
      </c>
      <c r="JKL903">
        <v>1</v>
      </c>
      <c r="JKM903">
        <v>1</v>
      </c>
      <c r="JKN903">
        <v>1</v>
      </c>
      <c r="JKO903">
        <v>1</v>
      </c>
      <c r="JKP903">
        <v>1</v>
      </c>
      <c r="JKQ903">
        <v>1</v>
      </c>
      <c r="JKR903">
        <v>1</v>
      </c>
      <c r="JKS903">
        <v>1</v>
      </c>
      <c r="JKT903">
        <v>1</v>
      </c>
      <c r="JKU903">
        <v>1</v>
      </c>
      <c r="JKV903">
        <v>1</v>
      </c>
      <c r="JKW903">
        <v>1</v>
      </c>
      <c r="JKX903">
        <v>1</v>
      </c>
      <c r="JKY903">
        <v>1</v>
      </c>
      <c r="JKZ903">
        <v>1</v>
      </c>
      <c r="JLA903">
        <v>1</v>
      </c>
      <c r="JLB903">
        <v>1</v>
      </c>
      <c r="JLC903">
        <v>1</v>
      </c>
      <c r="JLD903">
        <v>1</v>
      </c>
      <c r="JLE903">
        <v>1</v>
      </c>
      <c r="JLF903">
        <v>1</v>
      </c>
      <c r="JLG903">
        <v>1</v>
      </c>
      <c r="JLH903">
        <v>1</v>
      </c>
      <c r="JLI903">
        <v>1</v>
      </c>
      <c r="JLJ903">
        <v>1</v>
      </c>
      <c r="JLK903">
        <v>1</v>
      </c>
      <c r="JLL903">
        <v>1</v>
      </c>
      <c r="JLM903">
        <v>1</v>
      </c>
      <c r="JLN903">
        <v>1</v>
      </c>
      <c r="JLO903">
        <v>1</v>
      </c>
      <c r="JLP903">
        <v>1</v>
      </c>
      <c r="JLQ903">
        <v>1</v>
      </c>
      <c r="JLR903">
        <v>1</v>
      </c>
      <c r="JLS903">
        <v>1</v>
      </c>
      <c r="JLT903">
        <v>1</v>
      </c>
      <c r="JLU903">
        <v>1</v>
      </c>
      <c r="JLV903">
        <v>1</v>
      </c>
      <c r="JLW903">
        <v>1</v>
      </c>
      <c r="JLX903">
        <v>1</v>
      </c>
      <c r="JLY903">
        <v>1</v>
      </c>
      <c r="JLZ903">
        <v>1</v>
      </c>
      <c r="JMA903">
        <v>1</v>
      </c>
      <c r="JMB903">
        <v>1</v>
      </c>
      <c r="JMC903">
        <v>1</v>
      </c>
      <c r="JMD903">
        <v>1</v>
      </c>
      <c r="JME903">
        <v>1</v>
      </c>
      <c r="JMF903">
        <v>1</v>
      </c>
      <c r="JMG903">
        <v>1</v>
      </c>
      <c r="JMH903">
        <v>1</v>
      </c>
      <c r="JMI903">
        <v>1</v>
      </c>
      <c r="JMJ903">
        <v>1</v>
      </c>
      <c r="JMK903">
        <v>1</v>
      </c>
      <c r="JML903">
        <v>1</v>
      </c>
      <c r="JMM903">
        <v>1</v>
      </c>
      <c r="JMN903">
        <v>1</v>
      </c>
      <c r="JMO903">
        <v>1</v>
      </c>
      <c r="JMP903">
        <v>1</v>
      </c>
      <c r="JMQ903">
        <v>1</v>
      </c>
      <c r="JMR903">
        <v>1</v>
      </c>
      <c r="JMS903">
        <v>1</v>
      </c>
      <c r="JMT903">
        <v>1</v>
      </c>
      <c r="JMU903">
        <v>1</v>
      </c>
      <c r="JMV903">
        <v>1</v>
      </c>
      <c r="JMW903">
        <v>1</v>
      </c>
      <c r="JMX903">
        <v>1</v>
      </c>
      <c r="JMY903">
        <v>1</v>
      </c>
      <c r="JMZ903">
        <v>1</v>
      </c>
      <c r="JNA903">
        <v>1</v>
      </c>
      <c r="JNB903">
        <v>1</v>
      </c>
      <c r="JNC903">
        <v>1</v>
      </c>
      <c r="JND903">
        <v>1</v>
      </c>
      <c r="JNE903">
        <v>1</v>
      </c>
      <c r="JNF903">
        <v>1</v>
      </c>
      <c r="JNG903">
        <v>1</v>
      </c>
      <c r="JNH903">
        <v>1</v>
      </c>
      <c r="JNI903">
        <v>1</v>
      </c>
      <c r="JNJ903">
        <v>1</v>
      </c>
      <c r="JNK903">
        <v>1</v>
      </c>
      <c r="JNL903">
        <v>1</v>
      </c>
      <c r="JNM903">
        <v>1</v>
      </c>
      <c r="JNN903">
        <v>1</v>
      </c>
      <c r="JNO903">
        <v>1</v>
      </c>
      <c r="JNP903">
        <v>1</v>
      </c>
      <c r="JNQ903">
        <v>1</v>
      </c>
      <c r="JNR903">
        <v>1</v>
      </c>
      <c r="JNS903">
        <v>1</v>
      </c>
      <c r="JNT903">
        <v>1</v>
      </c>
      <c r="JNU903">
        <v>1</v>
      </c>
      <c r="JNV903">
        <v>1</v>
      </c>
      <c r="JNW903">
        <v>1</v>
      </c>
      <c r="JNX903">
        <v>1</v>
      </c>
      <c r="JNY903">
        <v>1</v>
      </c>
      <c r="JNZ903">
        <v>1</v>
      </c>
      <c r="JOA903">
        <v>1</v>
      </c>
      <c r="JOB903">
        <v>1</v>
      </c>
      <c r="JOC903">
        <v>1</v>
      </c>
      <c r="JOD903">
        <v>1</v>
      </c>
      <c r="JOE903">
        <v>1</v>
      </c>
      <c r="JOF903">
        <v>1</v>
      </c>
      <c r="JOG903">
        <v>1</v>
      </c>
      <c r="JOH903">
        <v>1</v>
      </c>
      <c r="JOI903">
        <v>1</v>
      </c>
      <c r="JOJ903">
        <v>1</v>
      </c>
      <c r="JOK903">
        <v>1</v>
      </c>
      <c r="JOL903">
        <v>1</v>
      </c>
      <c r="JOM903">
        <v>1</v>
      </c>
      <c r="JON903">
        <v>1</v>
      </c>
      <c r="JOO903">
        <v>1</v>
      </c>
      <c r="JOP903">
        <v>1</v>
      </c>
      <c r="JOQ903">
        <v>1</v>
      </c>
      <c r="JOR903">
        <v>1</v>
      </c>
      <c r="JOS903">
        <v>1</v>
      </c>
      <c r="JOT903">
        <v>1</v>
      </c>
      <c r="JOU903">
        <v>1</v>
      </c>
      <c r="JOV903">
        <v>1</v>
      </c>
      <c r="JOW903">
        <v>1</v>
      </c>
      <c r="JOX903">
        <v>1</v>
      </c>
      <c r="JOY903">
        <v>1</v>
      </c>
      <c r="JOZ903">
        <v>1</v>
      </c>
      <c r="JPA903">
        <v>1</v>
      </c>
      <c r="JPB903">
        <v>1</v>
      </c>
      <c r="JPC903">
        <v>1</v>
      </c>
      <c r="JPD903">
        <v>1</v>
      </c>
      <c r="JPE903">
        <v>1</v>
      </c>
      <c r="JPF903">
        <v>1</v>
      </c>
      <c r="JPG903">
        <v>1</v>
      </c>
      <c r="JPH903">
        <v>1</v>
      </c>
      <c r="JPI903">
        <v>1</v>
      </c>
      <c r="JPJ903">
        <v>1</v>
      </c>
      <c r="JPK903">
        <v>1</v>
      </c>
      <c r="JPL903">
        <v>1</v>
      </c>
      <c r="JPM903">
        <v>1</v>
      </c>
      <c r="JPN903">
        <v>1</v>
      </c>
      <c r="JPO903">
        <v>1</v>
      </c>
      <c r="JPP903">
        <v>1</v>
      </c>
      <c r="JPQ903">
        <v>1</v>
      </c>
      <c r="JPR903">
        <v>1</v>
      </c>
      <c r="JPS903">
        <v>1</v>
      </c>
      <c r="JPT903">
        <v>1</v>
      </c>
      <c r="JPU903">
        <v>1</v>
      </c>
      <c r="JPV903">
        <v>1</v>
      </c>
      <c r="JPW903">
        <v>1</v>
      </c>
      <c r="JPX903">
        <v>1</v>
      </c>
      <c r="JPY903">
        <v>1</v>
      </c>
      <c r="JPZ903">
        <v>1</v>
      </c>
      <c r="JQA903">
        <v>1</v>
      </c>
      <c r="JQB903">
        <v>1</v>
      </c>
      <c r="JQC903">
        <v>1</v>
      </c>
      <c r="JQD903">
        <v>1</v>
      </c>
      <c r="JQE903">
        <v>1</v>
      </c>
      <c r="JQF903">
        <v>1</v>
      </c>
      <c r="JQG903">
        <v>1</v>
      </c>
      <c r="JQH903">
        <v>1</v>
      </c>
      <c r="JQI903">
        <v>1</v>
      </c>
      <c r="JQJ903">
        <v>1</v>
      </c>
      <c r="JQK903">
        <v>1</v>
      </c>
      <c r="JQL903">
        <v>1</v>
      </c>
      <c r="JQM903">
        <v>1</v>
      </c>
      <c r="JQN903">
        <v>1</v>
      </c>
      <c r="JQO903">
        <v>1</v>
      </c>
      <c r="JQP903">
        <v>1</v>
      </c>
      <c r="JQQ903">
        <v>1</v>
      </c>
      <c r="JQR903">
        <v>1</v>
      </c>
      <c r="JQS903">
        <v>1</v>
      </c>
      <c r="JQT903">
        <v>1</v>
      </c>
      <c r="JQU903">
        <v>1</v>
      </c>
      <c r="JQV903">
        <v>1</v>
      </c>
      <c r="JQW903">
        <v>1</v>
      </c>
      <c r="JQX903">
        <v>1</v>
      </c>
      <c r="JQY903">
        <v>1</v>
      </c>
      <c r="JQZ903">
        <v>1</v>
      </c>
      <c r="JRA903">
        <v>1</v>
      </c>
      <c r="JRB903">
        <v>1</v>
      </c>
      <c r="JRC903">
        <v>1</v>
      </c>
      <c r="JRD903">
        <v>1</v>
      </c>
      <c r="JRE903">
        <v>1</v>
      </c>
      <c r="JRF903">
        <v>1</v>
      </c>
      <c r="JRG903">
        <v>1</v>
      </c>
      <c r="JRH903">
        <v>1</v>
      </c>
      <c r="JRI903">
        <v>1</v>
      </c>
      <c r="JRJ903">
        <v>1</v>
      </c>
      <c r="JRK903">
        <v>1</v>
      </c>
      <c r="JRL903">
        <v>1</v>
      </c>
      <c r="JRM903">
        <v>1</v>
      </c>
      <c r="JRN903">
        <v>1</v>
      </c>
      <c r="JRO903">
        <v>1</v>
      </c>
      <c r="JRP903">
        <v>1</v>
      </c>
      <c r="JRQ903">
        <v>1</v>
      </c>
      <c r="JRR903">
        <v>1</v>
      </c>
      <c r="JRS903">
        <v>1</v>
      </c>
      <c r="JRT903">
        <v>1</v>
      </c>
      <c r="JRU903">
        <v>1</v>
      </c>
      <c r="JRV903">
        <v>1</v>
      </c>
      <c r="JRW903">
        <v>1</v>
      </c>
      <c r="JRX903">
        <v>1</v>
      </c>
      <c r="JRY903">
        <v>1</v>
      </c>
      <c r="JRZ903">
        <v>1</v>
      </c>
      <c r="JSA903">
        <v>1</v>
      </c>
      <c r="JSB903">
        <v>1</v>
      </c>
      <c r="JSC903">
        <v>1</v>
      </c>
      <c r="JSD903">
        <v>1</v>
      </c>
      <c r="JSE903">
        <v>1</v>
      </c>
      <c r="JSF903">
        <v>1</v>
      </c>
      <c r="JSG903">
        <v>1</v>
      </c>
      <c r="JSH903">
        <v>1</v>
      </c>
      <c r="JSI903">
        <v>1</v>
      </c>
      <c r="JSJ903">
        <v>1</v>
      </c>
      <c r="JSK903">
        <v>1</v>
      </c>
      <c r="JSL903">
        <v>1</v>
      </c>
      <c r="JSM903">
        <v>1</v>
      </c>
      <c r="JSN903">
        <v>1</v>
      </c>
      <c r="JSO903">
        <v>1</v>
      </c>
      <c r="JSP903">
        <v>1</v>
      </c>
      <c r="JSQ903">
        <v>1</v>
      </c>
      <c r="JSR903">
        <v>1</v>
      </c>
      <c r="JSS903">
        <v>1</v>
      </c>
      <c r="JST903">
        <v>1</v>
      </c>
      <c r="JSU903">
        <v>1</v>
      </c>
      <c r="JSV903">
        <v>1</v>
      </c>
      <c r="JSW903">
        <v>1</v>
      </c>
      <c r="JSX903">
        <v>1</v>
      </c>
      <c r="JSY903">
        <v>1</v>
      </c>
      <c r="JSZ903">
        <v>1</v>
      </c>
      <c r="JTA903">
        <v>1</v>
      </c>
      <c r="JTB903">
        <v>1</v>
      </c>
      <c r="JTC903">
        <v>1</v>
      </c>
      <c r="JTD903">
        <v>1</v>
      </c>
      <c r="JTE903">
        <v>1</v>
      </c>
      <c r="JTF903">
        <v>1</v>
      </c>
      <c r="JTG903">
        <v>1</v>
      </c>
      <c r="JTH903">
        <v>1</v>
      </c>
      <c r="JTI903">
        <v>1</v>
      </c>
      <c r="JTJ903">
        <v>1</v>
      </c>
      <c r="JTK903">
        <v>1</v>
      </c>
      <c r="JTL903">
        <v>1</v>
      </c>
      <c r="JTM903">
        <v>1</v>
      </c>
      <c r="JTN903">
        <v>1</v>
      </c>
      <c r="JTO903">
        <v>1</v>
      </c>
      <c r="JTP903">
        <v>1</v>
      </c>
      <c r="JTQ903">
        <v>1</v>
      </c>
      <c r="JTR903">
        <v>1</v>
      </c>
      <c r="JTS903">
        <v>1</v>
      </c>
      <c r="JTT903">
        <v>1</v>
      </c>
      <c r="JTU903">
        <v>1</v>
      </c>
      <c r="JTV903">
        <v>1</v>
      </c>
      <c r="JTW903">
        <v>1</v>
      </c>
      <c r="JTX903">
        <v>1</v>
      </c>
      <c r="JTY903">
        <v>1</v>
      </c>
      <c r="JTZ903">
        <v>1</v>
      </c>
      <c r="JUA903">
        <v>1</v>
      </c>
      <c r="JUB903">
        <v>1</v>
      </c>
      <c r="JUC903">
        <v>1</v>
      </c>
      <c r="JUD903">
        <v>1</v>
      </c>
      <c r="JUE903">
        <v>1</v>
      </c>
      <c r="JUF903">
        <v>1</v>
      </c>
      <c r="JUG903">
        <v>1</v>
      </c>
      <c r="JUH903">
        <v>1</v>
      </c>
      <c r="JUI903">
        <v>1</v>
      </c>
      <c r="JUJ903">
        <v>1</v>
      </c>
      <c r="JUK903">
        <v>1</v>
      </c>
      <c r="JUL903">
        <v>1</v>
      </c>
      <c r="JUM903">
        <v>1</v>
      </c>
      <c r="JUN903">
        <v>1</v>
      </c>
      <c r="JUO903">
        <v>1</v>
      </c>
      <c r="JUP903">
        <v>1</v>
      </c>
      <c r="JUQ903">
        <v>1</v>
      </c>
      <c r="JUR903">
        <v>1</v>
      </c>
      <c r="JUS903">
        <v>1</v>
      </c>
      <c r="JUT903">
        <v>1</v>
      </c>
      <c r="JUU903">
        <v>1</v>
      </c>
      <c r="JUV903">
        <v>1</v>
      </c>
      <c r="JUW903">
        <v>1</v>
      </c>
      <c r="JUX903">
        <v>1</v>
      </c>
      <c r="JUY903">
        <v>1</v>
      </c>
      <c r="JUZ903">
        <v>1</v>
      </c>
      <c r="JVA903">
        <v>1</v>
      </c>
      <c r="JVB903">
        <v>1</v>
      </c>
      <c r="JVC903">
        <v>1</v>
      </c>
      <c r="JVD903">
        <v>1</v>
      </c>
      <c r="JVE903">
        <v>1</v>
      </c>
      <c r="JVF903">
        <v>1</v>
      </c>
      <c r="JVG903">
        <v>1</v>
      </c>
      <c r="JVH903">
        <v>1</v>
      </c>
      <c r="JVI903">
        <v>1</v>
      </c>
      <c r="JVJ903">
        <v>1</v>
      </c>
      <c r="JVK903">
        <v>1</v>
      </c>
      <c r="JVL903">
        <v>1</v>
      </c>
      <c r="JVM903">
        <v>1</v>
      </c>
      <c r="JVN903">
        <v>1</v>
      </c>
      <c r="JVO903">
        <v>1</v>
      </c>
      <c r="JVP903">
        <v>1</v>
      </c>
      <c r="JVQ903">
        <v>1</v>
      </c>
      <c r="JVR903">
        <v>1</v>
      </c>
      <c r="JVS903">
        <v>1</v>
      </c>
      <c r="JVT903">
        <v>1</v>
      </c>
      <c r="JVU903">
        <v>1</v>
      </c>
      <c r="JVV903">
        <v>1</v>
      </c>
      <c r="JVW903">
        <v>1</v>
      </c>
      <c r="JVX903">
        <v>1</v>
      </c>
      <c r="JVY903">
        <v>1</v>
      </c>
      <c r="JVZ903">
        <v>1</v>
      </c>
      <c r="JWA903">
        <v>1</v>
      </c>
      <c r="JWB903">
        <v>1</v>
      </c>
      <c r="JWC903">
        <v>1</v>
      </c>
      <c r="JWD903">
        <v>1</v>
      </c>
      <c r="JWE903">
        <v>1</v>
      </c>
      <c r="JWF903">
        <v>1</v>
      </c>
      <c r="JWG903">
        <v>1</v>
      </c>
      <c r="JWH903">
        <v>1</v>
      </c>
      <c r="JWI903">
        <v>1</v>
      </c>
      <c r="JWJ903">
        <v>1</v>
      </c>
      <c r="JWK903">
        <v>1</v>
      </c>
      <c r="JWL903">
        <v>1</v>
      </c>
      <c r="JWM903">
        <v>1</v>
      </c>
      <c r="JWN903">
        <v>1</v>
      </c>
      <c r="JWO903">
        <v>1</v>
      </c>
      <c r="JWP903">
        <v>1</v>
      </c>
      <c r="JWQ903">
        <v>1</v>
      </c>
      <c r="JWR903">
        <v>1</v>
      </c>
      <c r="JWS903">
        <v>1</v>
      </c>
      <c r="JWT903">
        <v>1</v>
      </c>
      <c r="JWU903">
        <v>1</v>
      </c>
      <c r="JWV903">
        <v>1</v>
      </c>
      <c r="JWW903">
        <v>1</v>
      </c>
      <c r="JWX903">
        <v>1</v>
      </c>
      <c r="JWY903">
        <v>1</v>
      </c>
      <c r="JWZ903">
        <v>1</v>
      </c>
      <c r="JXA903">
        <v>1</v>
      </c>
      <c r="JXB903">
        <v>1</v>
      </c>
      <c r="JXC903">
        <v>1</v>
      </c>
      <c r="JXD903">
        <v>1</v>
      </c>
      <c r="JXE903">
        <v>1</v>
      </c>
      <c r="JXF903">
        <v>1</v>
      </c>
      <c r="JXG903">
        <v>1</v>
      </c>
      <c r="JXH903">
        <v>1</v>
      </c>
      <c r="JXI903">
        <v>1</v>
      </c>
      <c r="JXJ903">
        <v>1</v>
      </c>
      <c r="JXK903">
        <v>1</v>
      </c>
      <c r="JXL903">
        <v>1</v>
      </c>
      <c r="JXM903">
        <v>1</v>
      </c>
      <c r="JXN903">
        <v>1</v>
      </c>
      <c r="JXO903">
        <v>1</v>
      </c>
      <c r="JXP903">
        <v>1</v>
      </c>
      <c r="JXQ903">
        <v>1</v>
      </c>
      <c r="JXR903">
        <v>1</v>
      </c>
      <c r="JXS903">
        <v>1</v>
      </c>
      <c r="JXT903">
        <v>1</v>
      </c>
      <c r="JXU903">
        <v>1</v>
      </c>
      <c r="JXV903">
        <v>1</v>
      </c>
      <c r="JXW903">
        <v>1</v>
      </c>
      <c r="JXX903">
        <v>1</v>
      </c>
      <c r="JXY903">
        <v>1</v>
      </c>
      <c r="JXZ903">
        <v>1</v>
      </c>
      <c r="JYA903">
        <v>1</v>
      </c>
      <c r="JYB903">
        <v>1</v>
      </c>
      <c r="JYC903">
        <v>1</v>
      </c>
      <c r="JYD903">
        <v>1</v>
      </c>
      <c r="JYE903">
        <v>1</v>
      </c>
      <c r="JYF903">
        <v>1</v>
      </c>
      <c r="JYG903">
        <v>1</v>
      </c>
      <c r="JYH903">
        <v>1</v>
      </c>
      <c r="JYI903">
        <v>1</v>
      </c>
      <c r="JYJ903">
        <v>1</v>
      </c>
      <c r="JYK903">
        <v>1</v>
      </c>
      <c r="JYL903">
        <v>1</v>
      </c>
      <c r="JYM903">
        <v>1</v>
      </c>
      <c r="JYN903">
        <v>1</v>
      </c>
      <c r="JYO903">
        <v>1</v>
      </c>
      <c r="JYP903">
        <v>1</v>
      </c>
      <c r="JYQ903">
        <v>1</v>
      </c>
      <c r="JYR903">
        <v>1</v>
      </c>
      <c r="JYS903">
        <v>1</v>
      </c>
      <c r="JYT903">
        <v>1</v>
      </c>
      <c r="JYU903">
        <v>1</v>
      </c>
      <c r="JYV903">
        <v>1</v>
      </c>
      <c r="JYW903">
        <v>1</v>
      </c>
      <c r="JYX903">
        <v>1</v>
      </c>
      <c r="JYY903">
        <v>1</v>
      </c>
      <c r="JYZ903">
        <v>1</v>
      </c>
      <c r="JZA903">
        <v>1</v>
      </c>
      <c r="JZB903">
        <v>1</v>
      </c>
      <c r="JZC903">
        <v>1</v>
      </c>
      <c r="JZD903">
        <v>1</v>
      </c>
      <c r="JZE903">
        <v>1</v>
      </c>
      <c r="JZF903">
        <v>1</v>
      </c>
      <c r="JZG903">
        <v>1</v>
      </c>
      <c r="JZH903">
        <v>1</v>
      </c>
      <c r="JZI903">
        <v>1</v>
      </c>
      <c r="JZJ903">
        <v>1</v>
      </c>
      <c r="JZK903">
        <v>1</v>
      </c>
      <c r="JZL903">
        <v>1</v>
      </c>
      <c r="JZM903">
        <v>1</v>
      </c>
      <c r="JZN903">
        <v>1</v>
      </c>
      <c r="JZO903">
        <v>1</v>
      </c>
      <c r="JZP903">
        <v>1</v>
      </c>
      <c r="JZQ903">
        <v>1</v>
      </c>
      <c r="JZR903">
        <v>1</v>
      </c>
      <c r="JZS903">
        <v>1</v>
      </c>
      <c r="JZT903">
        <v>1</v>
      </c>
      <c r="JZU903">
        <v>1</v>
      </c>
      <c r="JZV903">
        <v>1</v>
      </c>
      <c r="JZW903">
        <v>1</v>
      </c>
      <c r="JZX903">
        <v>1</v>
      </c>
      <c r="JZY903">
        <v>1</v>
      </c>
      <c r="JZZ903">
        <v>1</v>
      </c>
      <c r="KAA903">
        <v>1</v>
      </c>
      <c r="KAB903">
        <v>1</v>
      </c>
      <c r="KAC903">
        <v>1</v>
      </c>
      <c r="KAD903">
        <v>1</v>
      </c>
      <c r="KAE903">
        <v>1</v>
      </c>
      <c r="KAF903">
        <v>1</v>
      </c>
      <c r="KAG903">
        <v>1</v>
      </c>
      <c r="KAH903">
        <v>1</v>
      </c>
      <c r="KAI903">
        <v>1</v>
      </c>
      <c r="KAJ903">
        <v>1</v>
      </c>
      <c r="KAK903">
        <v>1</v>
      </c>
      <c r="KAL903">
        <v>1</v>
      </c>
      <c r="KAM903">
        <v>1</v>
      </c>
      <c r="KAN903">
        <v>1</v>
      </c>
      <c r="KAO903">
        <v>1</v>
      </c>
      <c r="KAP903">
        <v>1</v>
      </c>
      <c r="KAQ903">
        <v>1</v>
      </c>
      <c r="KAR903">
        <v>1</v>
      </c>
      <c r="KAS903">
        <v>1</v>
      </c>
      <c r="KAT903">
        <v>1</v>
      </c>
      <c r="KAU903">
        <v>1</v>
      </c>
      <c r="KAV903">
        <v>1</v>
      </c>
      <c r="KAW903">
        <v>1</v>
      </c>
      <c r="KAX903">
        <v>1</v>
      </c>
      <c r="KAY903">
        <v>1</v>
      </c>
      <c r="KAZ903">
        <v>1</v>
      </c>
      <c r="KBA903">
        <v>1</v>
      </c>
      <c r="KBB903">
        <v>1</v>
      </c>
      <c r="KBC903">
        <v>1</v>
      </c>
      <c r="KBD903">
        <v>1</v>
      </c>
      <c r="KBE903">
        <v>1</v>
      </c>
      <c r="KBF903">
        <v>1</v>
      </c>
      <c r="KBG903">
        <v>1</v>
      </c>
      <c r="KBH903">
        <v>1</v>
      </c>
      <c r="KBI903">
        <v>1</v>
      </c>
      <c r="KBJ903">
        <v>1</v>
      </c>
      <c r="KBK903">
        <v>1</v>
      </c>
      <c r="KBL903">
        <v>1</v>
      </c>
      <c r="KBM903">
        <v>1</v>
      </c>
      <c r="KBN903">
        <v>1</v>
      </c>
      <c r="KBO903">
        <v>1</v>
      </c>
      <c r="KBP903">
        <v>1</v>
      </c>
      <c r="KBQ903">
        <v>1</v>
      </c>
      <c r="KBR903">
        <v>1</v>
      </c>
      <c r="KBS903">
        <v>1</v>
      </c>
      <c r="KBT903">
        <v>1</v>
      </c>
      <c r="KBU903">
        <v>1</v>
      </c>
      <c r="KBV903">
        <v>1</v>
      </c>
      <c r="KBW903">
        <v>1</v>
      </c>
      <c r="KBX903">
        <v>1</v>
      </c>
      <c r="KBY903">
        <v>1</v>
      </c>
      <c r="KBZ903">
        <v>1</v>
      </c>
      <c r="KCA903">
        <v>1</v>
      </c>
      <c r="KCB903">
        <v>1</v>
      </c>
      <c r="KCC903">
        <v>1</v>
      </c>
      <c r="KCD903">
        <v>1</v>
      </c>
      <c r="KCE903">
        <v>1</v>
      </c>
      <c r="KCF903">
        <v>1</v>
      </c>
      <c r="KCG903">
        <v>1</v>
      </c>
      <c r="KCH903">
        <v>1</v>
      </c>
      <c r="KCI903">
        <v>1</v>
      </c>
      <c r="KCJ903">
        <v>1</v>
      </c>
      <c r="KCK903">
        <v>1</v>
      </c>
      <c r="KCL903">
        <v>1</v>
      </c>
      <c r="KCM903">
        <v>1</v>
      </c>
      <c r="KCN903">
        <v>1</v>
      </c>
      <c r="KCO903">
        <v>1</v>
      </c>
      <c r="KCP903">
        <v>1</v>
      </c>
      <c r="KCQ903">
        <v>1</v>
      </c>
      <c r="KCR903">
        <v>1</v>
      </c>
      <c r="KCS903">
        <v>1</v>
      </c>
      <c r="KCT903">
        <v>1</v>
      </c>
      <c r="KCU903">
        <v>1</v>
      </c>
      <c r="KCV903">
        <v>1</v>
      </c>
      <c r="KCW903">
        <v>1</v>
      </c>
      <c r="KCX903">
        <v>1</v>
      </c>
      <c r="KCY903">
        <v>1</v>
      </c>
      <c r="KCZ903">
        <v>1</v>
      </c>
      <c r="KDA903">
        <v>1</v>
      </c>
      <c r="KDB903">
        <v>1</v>
      </c>
      <c r="KDC903">
        <v>1</v>
      </c>
      <c r="KDD903">
        <v>1</v>
      </c>
      <c r="KDE903">
        <v>1</v>
      </c>
      <c r="KDF903">
        <v>1</v>
      </c>
      <c r="KDG903">
        <v>1</v>
      </c>
      <c r="KDH903">
        <v>1</v>
      </c>
      <c r="KDI903">
        <v>1</v>
      </c>
      <c r="KDJ903">
        <v>1</v>
      </c>
      <c r="KDK903">
        <v>1</v>
      </c>
      <c r="KDL903">
        <v>1</v>
      </c>
      <c r="KDM903">
        <v>1</v>
      </c>
      <c r="KDN903">
        <v>1</v>
      </c>
      <c r="KDO903">
        <v>1</v>
      </c>
      <c r="KDP903">
        <v>1</v>
      </c>
      <c r="KDQ903">
        <v>1</v>
      </c>
      <c r="KDR903">
        <v>1</v>
      </c>
      <c r="KDS903">
        <v>1</v>
      </c>
      <c r="KDT903">
        <v>1</v>
      </c>
      <c r="KDU903">
        <v>1</v>
      </c>
      <c r="KDV903">
        <v>1</v>
      </c>
      <c r="KDW903">
        <v>1</v>
      </c>
      <c r="KDX903">
        <v>1</v>
      </c>
      <c r="KDY903">
        <v>1</v>
      </c>
      <c r="KDZ903">
        <v>1</v>
      </c>
      <c r="KEA903">
        <v>1</v>
      </c>
      <c r="KEB903">
        <v>1</v>
      </c>
      <c r="KEC903">
        <v>1</v>
      </c>
      <c r="KED903">
        <v>1</v>
      </c>
      <c r="KEE903">
        <v>1</v>
      </c>
      <c r="KEF903">
        <v>1</v>
      </c>
      <c r="KEG903">
        <v>1</v>
      </c>
      <c r="KEH903">
        <v>1</v>
      </c>
      <c r="KEI903">
        <v>1</v>
      </c>
      <c r="KEJ903">
        <v>1</v>
      </c>
      <c r="KEK903">
        <v>1</v>
      </c>
      <c r="KEL903">
        <v>1</v>
      </c>
      <c r="KEM903">
        <v>1</v>
      </c>
      <c r="KEN903">
        <v>1</v>
      </c>
      <c r="KEO903">
        <v>1</v>
      </c>
      <c r="KEP903">
        <v>1</v>
      </c>
      <c r="KEQ903">
        <v>1</v>
      </c>
      <c r="KER903">
        <v>1</v>
      </c>
      <c r="KES903">
        <v>1</v>
      </c>
      <c r="KET903">
        <v>1</v>
      </c>
      <c r="KEU903">
        <v>1</v>
      </c>
      <c r="KEV903">
        <v>1</v>
      </c>
      <c r="KEW903">
        <v>1</v>
      </c>
      <c r="KEX903">
        <v>1</v>
      </c>
      <c r="KEY903">
        <v>1</v>
      </c>
      <c r="KEZ903">
        <v>1</v>
      </c>
      <c r="KFA903">
        <v>1</v>
      </c>
      <c r="KFB903">
        <v>1</v>
      </c>
      <c r="KFC903">
        <v>1</v>
      </c>
      <c r="KFD903">
        <v>1</v>
      </c>
      <c r="KFE903">
        <v>1</v>
      </c>
      <c r="KFF903">
        <v>1</v>
      </c>
      <c r="KFG903">
        <v>1</v>
      </c>
      <c r="KFH903">
        <v>1</v>
      </c>
      <c r="KFI903">
        <v>1</v>
      </c>
      <c r="KFJ903">
        <v>1</v>
      </c>
      <c r="KFK903">
        <v>1</v>
      </c>
      <c r="KFL903">
        <v>1</v>
      </c>
      <c r="KFM903">
        <v>1</v>
      </c>
      <c r="KFN903">
        <v>1</v>
      </c>
      <c r="KFO903">
        <v>1</v>
      </c>
      <c r="KFP903">
        <v>1</v>
      </c>
      <c r="KFQ903">
        <v>1</v>
      </c>
      <c r="KFR903">
        <v>1</v>
      </c>
      <c r="KFS903">
        <v>1</v>
      </c>
      <c r="KFT903">
        <v>1</v>
      </c>
      <c r="KFU903">
        <v>1</v>
      </c>
      <c r="KFV903">
        <v>1</v>
      </c>
      <c r="KFW903">
        <v>1</v>
      </c>
      <c r="KFX903">
        <v>1</v>
      </c>
      <c r="KFY903">
        <v>1</v>
      </c>
      <c r="KFZ903">
        <v>1</v>
      </c>
      <c r="KGA903">
        <v>1</v>
      </c>
      <c r="KGB903">
        <v>1</v>
      </c>
      <c r="KGC903">
        <v>1</v>
      </c>
      <c r="KGD903">
        <v>1</v>
      </c>
      <c r="KGE903">
        <v>1</v>
      </c>
      <c r="KGF903">
        <v>1</v>
      </c>
      <c r="KGG903">
        <v>1</v>
      </c>
      <c r="KGH903">
        <v>1</v>
      </c>
      <c r="KGI903">
        <v>1</v>
      </c>
      <c r="KGJ903">
        <v>1</v>
      </c>
      <c r="KGK903">
        <v>1</v>
      </c>
      <c r="KGL903">
        <v>1</v>
      </c>
      <c r="KGM903">
        <v>1</v>
      </c>
      <c r="KGN903">
        <v>1</v>
      </c>
      <c r="KGO903">
        <v>1</v>
      </c>
      <c r="KGP903">
        <v>1</v>
      </c>
      <c r="KGQ903">
        <v>1</v>
      </c>
      <c r="KGR903">
        <v>1</v>
      </c>
      <c r="KGS903">
        <v>1</v>
      </c>
      <c r="KGT903">
        <v>1</v>
      </c>
      <c r="KGU903">
        <v>1</v>
      </c>
      <c r="KGV903">
        <v>1</v>
      </c>
      <c r="KGW903">
        <v>1</v>
      </c>
      <c r="KGX903">
        <v>1</v>
      </c>
      <c r="KGY903">
        <v>1</v>
      </c>
      <c r="KGZ903">
        <v>1</v>
      </c>
      <c r="KHA903">
        <v>1</v>
      </c>
      <c r="KHB903">
        <v>1</v>
      </c>
      <c r="KHC903">
        <v>1</v>
      </c>
      <c r="KHD903">
        <v>1</v>
      </c>
      <c r="KHE903">
        <v>1</v>
      </c>
      <c r="KHF903">
        <v>1</v>
      </c>
      <c r="KHG903">
        <v>1</v>
      </c>
      <c r="KHH903">
        <v>1</v>
      </c>
      <c r="KHI903">
        <v>1</v>
      </c>
      <c r="KHJ903">
        <v>1</v>
      </c>
      <c r="KHK903">
        <v>1</v>
      </c>
      <c r="KHL903">
        <v>1</v>
      </c>
      <c r="KHM903">
        <v>1</v>
      </c>
      <c r="KHN903">
        <v>1</v>
      </c>
      <c r="KHO903">
        <v>1</v>
      </c>
      <c r="KHP903">
        <v>1</v>
      </c>
      <c r="KHQ903">
        <v>1</v>
      </c>
      <c r="KHR903">
        <v>1</v>
      </c>
      <c r="KHS903">
        <v>1</v>
      </c>
      <c r="KHT903">
        <v>1</v>
      </c>
      <c r="KHU903">
        <v>1</v>
      </c>
      <c r="KHV903">
        <v>1</v>
      </c>
      <c r="KHW903">
        <v>1</v>
      </c>
      <c r="KHX903">
        <v>1</v>
      </c>
      <c r="KHY903">
        <v>1</v>
      </c>
      <c r="KHZ903">
        <v>1</v>
      </c>
      <c r="KIA903">
        <v>1</v>
      </c>
      <c r="KIB903">
        <v>1</v>
      </c>
      <c r="KIC903">
        <v>1</v>
      </c>
      <c r="KID903">
        <v>1</v>
      </c>
      <c r="KIE903">
        <v>1</v>
      </c>
      <c r="KIF903">
        <v>1</v>
      </c>
      <c r="KIG903">
        <v>1</v>
      </c>
      <c r="KIH903">
        <v>1</v>
      </c>
      <c r="KII903">
        <v>1</v>
      </c>
      <c r="KIJ903">
        <v>1</v>
      </c>
      <c r="KIK903">
        <v>1</v>
      </c>
      <c r="KIL903">
        <v>1</v>
      </c>
      <c r="KIM903">
        <v>1</v>
      </c>
      <c r="KIN903">
        <v>1</v>
      </c>
      <c r="KIO903">
        <v>1</v>
      </c>
      <c r="KIP903">
        <v>1</v>
      </c>
      <c r="KIQ903">
        <v>1</v>
      </c>
      <c r="KIR903">
        <v>1</v>
      </c>
      <c r="KIS903">
        <v>1</v>
      </c>
      <c r="KIT903">
        <v>1</v>
      </c>
      <c r="KIU903">
        <v>1</v>
      </c>
      <c r="KIV903">
        <v>1</v>
      </c>
      <c r="KIW903">
        <v>1</v>
      </c>
      <c r="KIX903">
        <v>1</v>
      </c>
      <c r="KIY903">
        <v>1</v>
      </c>
      <c r="KIZ903">
        <v>1</v>
      </c>
      <c r="KJA903">
        <v>1</v>
      </c>
      <c r="KJB903">
        <v>1</v>
      </c>
      <c r="KJC903">
        <v>1</v>
      </c>
      <c r="KJD903">
        <v>1</v>
      </c>
      <c r="KJE903">
        <v>1</v>
      </c>
      <c r="KJF903">
        <v>1</v>
      </c>
      <c r="KJG903">
        <v>1</v>
      </c>
      <c r="KJH903">
        <v>1</v>
      </c>
      <c r="KJI903">
        <v>1</v>
      </c>
      <c r="KJJ903">
        <v>1</v>
      </c>
      <c r="KJK903">
        <v>1</v>
      </c>
      <c r="KJL903">
        <v>1</v>
      </c>
      <c r="KJM903">
        <v>1</v>
      </c>
      <c r="KJN903">
        <v>1</v>
      </c>
      <c r="KJO903">
        <v>1</v>
      </c>
      <c r="KJP903">
        <v>1</v>
      </c>
      <c r="KJQ903">
        <v>1</v>
      </c>
      <c r="KJR903">
        <v>1</v>
      </c>
      <c r="KJS903">
        <v>1</v>
      </c>
      <c r="KJT903">
        <v>1</v>
      </c>
      <c r="KJU903">
        <v>1</v>
      </c>
      <c r="KJV903">
        <v>1</v>
      </c>
      <c r="KJW903">
        <v>1</v>
      </c>
      <c r="KJX903">
        <v>1</v>
      </c>
      <c r="KJY903">
        <v>1</v>
      </c>
      <c r="KJZ903">
        <v>1</v>
      </c>
      <c r="KKA903">
        <v>1</v>
      </c>
      <c r="KKB903">
        <v>1</v>
      </c>
      <c r="KKC903">
        <v>1</v>
      </c>
      <c r="KKD903">
        <v>1</v>
      </c>
      <c r="KKE903">
        <v>1</v>
      </c>
      <c r="KKF903">
        <v>1</v>
      </c>
      <c r="KKG903">
        <v>1</v>
      </c>
      <c r="KKH903">
        <v>1</v>
      </c>
      <c r="KKI903">
        <v>1</v>
      </c>
      <c r="KKJ903">
        <v>1</v>
      </c>
      <c r="KKK903">
        <v>1</v>
      </c>
      <c r="KKL903">
        <v>1</v>
      </c>
      <c r="KKM903">
        <v>1</v>
      </c>
      <c r="KKN903">
        <v>1</v>
      </c>
      <c r="KKO903">
        <v>1</v>
      </c>
      <c r="KKP903">
        <v>1</v>
      </c>
      <c r="KKQ903">
        <v>1</v>
      </c>
      <c r="KKR903">
        <v>1</v>
      </c>
      <c r="KKS903">
        <v>1</v>
      </c>
      <c r="KKT903">
        <v>1</v>
      </c>
      <c r="KKU903">
        <v>1</v>
      </c>
      <c r="KKV903">
        <v>1</v>
      </c>
      <c r="KKW903">
        <v>1</v>
      </c>
      <c r="KKX903">
        <v>1</v>
      </c>
      <c r="KKY903">
        <v>1</v>
      </c>
      <c r="KKZ903">
        <v>1</v>
      </c>
      <c r="KLA903">
        <v>1</v>
      </c>
      <c r="KLB903">
        <v>1</v>
      </c>
      <c r="KLC903">
        <v>1</v>
      </c>
      <c r="KLD903">
        <v>1</v>
      </c>
      <c r="KLE903">
        <v>1</v>
      </c>
      <c r="KLF903">
        <v>1</v>
      </c>
      <c r="KLG903">
        <v>1</v>
      </c>
      <c r="KLH903">
        <v>1</v>
      </c>
      <c r="KLI903">
        <v>1</v>
      </c>
      <c r="KLJ903">
        <v>1</v>
      </c>
      <c r="KLK903">
        <v>1</v>
      </c>
      <c r="KLL903">
        <v>1</v>
      </c>
      <c r="KLM903">
        <v>1</v>
      </c>
      <c r="KLN903">
        <v>1</v>
      </c>
      <c r="KLO903">
        <v>1</v>
      </c>
      <c r="KLP903">
        <v>1</v>
      </c>
      <c r="KLQ903">
        <v>1</v>
      </c>
      <c r="KLR903">
        <v>1</v>
      </c>
      <c r="KLS903">
        <v>1</v>
      </c>
      <c r="KLT903">
        <v>1</v>
      </c>
      <c r="KLU903">
        <v>1</v>
      </c>
      <c r="KLV903">
        <v>1</v>
      </c>
      <c r="KLW903">
        <v>1</v>
      </c>
      <c r="KLX903">
        <v>1</v>
      </c>
      <c r="KLY903">
        <v>1</v>
      </c>
      <c r="KLZ903">
        <v>1</v>
      </c>
      <c r="KMA903">
        <v>1</v>
      </c>
      <c r="KMB903">
        <v>1</v>
      </c>
      <c r="KMC903">
        <v>1</v>
      </c>
      <c r="KMD903">
        <v>1</v>
      </c>
      <c r="KME903">
        <v>1</v>
      </c>
      <c r="KMF903">
        <v>1</v>
      </c>
      <c r="KMG903">
        <v>1</v>
      </c>
      <c r="KMH903">
        <v>1</v>
      </c>
      <c r="KMI903">
        <v>1</v>
      </c>
      <c r="KMJ903">
        <v>1</v>
      </c>
      <c r="KMK903">
        <v>1</v>
      </c>
      <c r="KML903">
        <v>1</v>
      </c>
      <c r="KMM903">
        <v>1</v>
      </c>
      <c r="KMN903">
        <v>1</v>
      </c>
      <c r="KMO903">
        <v>1</v>
      </c>
      <c r="KMP903">
        <v>1</v>
      </c>
      <c r="KMQ903">
        <v>1</v>
      </c>
      <c r="KMR903">
        <v>1</v>
      </c>
      <c r="KMS903">
        <v>1</v>
      </c>
      <c r="KMT903">
        <v>1</v>
      </c>
      <c r="KMU903">
        <v>1</v>
      </c>
      <c r="KMV903">
        <v>1</v>
      </c>
      <c r="KMW903">
        <v>1</v>
      </c>
      <c r="KMX903">
        <v>1</v>
      </c>
      <c r="KMY903">
        <v>1</v>
      </c>
      <c r="KMZ903">
        <v>1</v>
      </c>
      <c r="KNA903">
        <v>1</v>
      </c>
      <c r="KNB903">
        <v>1</v>
      </c>
      <c r="KNC903">
        <v>1</v>
      </c>
      <c r="KND903">
        <v>1</v>
      </c>
      <c r="KNE903">
        <v>1</v>
      </c>
      <c r="KNF903">
        <v>1</v>
      </c>
      <c r="KNG903">
        <v>1</v>
      </c>
      <c r="KNH903">
        <v>1</v>
      </c>
      <c r="KNI903">
        <v>1</v>
      </c>
      <c r="KNJ903">
        <v>1</v>
      </c>
      <c r="KNK903">
        <v>1</v>
      </c>
      <c r="KNL903">
        <v>1</v>
      </c>
      <c r="KNM903">
        <v>1</v>
      </c>
      <c r="KNN903">
        <v>1</v>
      </c>
      <c r="KNO903">
        <v>1</v>
      </c>
      <c r="KNP903">
        <v>1</v>
      </c>
      <c r="KNQ903">
        <v>1</v>
      </c>
      <c r="KNR903">
        <v>1</v>
      </c>
      <c r="KNS903">
        <v>1</v>
      </c>
      <c r="KNT903">
        <v>1</v>
      </c>
      <c r="KNU903">
        <v>1</v>
      </c>
      <c r="KNV903">
        <v>1</v>
      </c>
      <c r="KNW903">
        <v>1</v>
      </c>
      <c r="KNX903">
        <v>1</v>
      </c>
      <c r="KNY903">
        <v>1</v>
      </c>
      <c r="KNZ903">
        <v>1</v>
      </c>
      <c r="KOA903">
        <v>1</v>
      </c>
      <c r="KOB903">
        <v>1</v>
      </c>
      <c r="KOC903">
        <v>1</v>
      </c>
      <c r="KOD903">
        <v>1</v>
      </c>
      <c r="KOE903">
        <v>1</v>
      </c>
      <c r="KOF903">
        <v>1</v>
      </c>
      <c r="KOG903">
        <v>1</v>
      </c>
      <c r="KOH903">
        <v>1</v>
      </c>
      <c r="KOI903">
        <v>1</v>
      </c>
      <c r="KOJ903">
        <v>1</v>
      </c>
      <c r="KOK903">
        <v>1</v>
      </c>
      <c r="KOL903">
        <v>1</v>
      </c>
      <c r="KOM903">
        <v>1</v>
      </c>
      <c r="KON903">
        <v>1</v>
      </c>
      <c r="KOO903">
        <v>1</v>
      </c>
      <c r="KOP903">
        <v>1</v>
      </c>
      <c r="KOQ903">
        <v>1</v>
      </c>
      <c r="KOR903">
        <v>1</v>
      </c>
      <c r="KOS903">
        <v>1</v>
      </c>
      <c r="KOT903">
        <v>1</v>
      </c>
      <c r="KOU903">
        <v>1</v>
      </c>
      <c r="KOV903">
        <v>1</v>
      </c>
      <c r="KOW903">
        <v>1</v>
      </c>
      <c r="KOX903">
        <v>1</v>
      </c>
      <c r="KOY903">
        <v>1</v>
      </c>
      <c r="KOZ903">
        <v>1</v>
      </c>
      <c r="KPA903">
        <v>1</v>
      </c>
      <c r="KPB903">
        <v>1</v>
      </c>
      <c r="KPC903">
        <v>1</v>
      </c>
      <c r="KPD903">
        <v>1</v>
      </c>
      <c r="KPE903">
        <v>1</v>
      </c>
      <c r="KPF903">
        <v>1</v>
      </c>
      <c r="KPG903">
        <v>1</v>
      </c>
      <c r="KPH903">
        <v>1</v>
      </c>
      <c r="KPI903">
        <v>1</v>
      </c>
      <c r="KPJ903">
        <v>1</v>
      </c>
      <c r="KPK903">
        <v>1</v>
      </c>
      <c r="KPL903">
        <v>1</v>
      </c>
      <c r="KPM903">
        <v>1</v>
      </c>
      <c r="KPN903">
        <v>1</v>
      </c>
      <c r="KPO903">
        <v>1</v>
      </c>
      <c r="KPP903">
        <v>1</v>
      </c>
      <c r="KPQ903">
        <v>1</v>
      </c>
      <c r="KPR903">
        <v>1</v>
      </c>
      <c r="KPS903">
        <v>1</v>
      </c>
      <c r="KPT903">
        <v>1</v>
      </c>
      <c r="KPU903">
        <v>1</v>
      </c>
      <c r="KPV903">
        <v>1</v>
      </c>
      <c r="KPW903">
        <v>1</v>
      </c>
      <c r="KPX903">
        <v>1</v>
      </c>
      <c r="KPY903">
        <v>1</v>
      </c>
      <c r="KPZ903">
        <v>1</v>
      </c>
      <c r="KQA903">
        <v>1</v>
      </c>
      <c r="KQB903">
        <v>1</v>
      </c>
      <c r="KQC903">
        <v>1</v>
      </c>
      <c r="KQD903">
        <v>1</v>
      </c>
      <c r="KQE903">
        <v>1</v>
      </c>
      <c r="KQF903">
        <v>1</v>
      </c>
      <c r="KQG903">
        <v>1</v>
      </c>
      <c r="KQH903">
        <v>1</v>
      </c>
      <c r="KQI903">
        <v>1</v>
      </c>
      <c r="KQJ903">
        <v>1</v>
      </c>
      <c r="KQK903">
        <v>1</v>
      </c>
      <c r="KQL903">
        <v>1</v>
      </c>
      <c r="KQM903">
        <v>1</v>
      </c>
      <c r="KQN903">
        <v>1</v>
      </c>
      <c r="KQO903">
        <v>1</v>
      </c>
      <c r="KQP903">
        <v>1</v>
      </c>
      <c r="KQQ903">
        <v>1</v>
      </c>
      <c r="KQR903">
        <v>1</v>
      </c>
      <c r="KQS903">
        <v>1</v>
      </c>
      <c r="KQT903">
        <v>1</v>
      </c>
      <c r="KQU903">
        <v>1</v>
      </c>
      <c r="KQV903">
        <v>1</v>
      </c>
      <c r="KQW903">
        <v>1</v>
      </c>
      <c r="KQX903">
        <v>1</v>
      </c>
      <c r="KQY903">
        <v>1</v>
      </c>
      <c r="KQZ903">
        <v>1</v>
      </c>
      <c r="KRA903">
        <v>1</v>
      </c>
      <c r="KRB903">
        <v>1</v>
      </c>
      <c r="KRC903">
        <v>1</v>
      </c>
      <c r="KRD903">
        <v>1</v>
      </c>
      <c r="KRE903">
        <v>1</v>
      </c>
      <c r="KRF903">
        <v>1</v>
      </c>
      <c r="KRG903">
        <v>1</v>
      </c>
      <c r="KRH903">
        <v>1</v>
      </c>
      <c r="KRI903">
        <v>1</v>
      </c>
      <c r="KRJ903">
        <v>1</v>
      </c>
      <c r="KRK903">
        <v>1</v>
      </c>
      <c r="KRL903">
        <v>1</v>
      </c>
      <c r="KRM903">
        <v>1</v>
      </c>
      <c r="KRN903">
        <v>1</v>
      </c>
      <c r="KRO903">
        <v>1</v>
      </c>
      <c r="KRP903">
        <v>1</v>
      </c>
      <c r="KRQ903">
        <v>1</v>
      </c>
      <c r="KRR903">
        <v>1</v>
      </c>
      <c r="KRS903">
        <v>1</v>
      </c>
      <c r="KRT903">
        <v>1</v>
      </c>
      <c r="KRU903">
        <v>1</v>
      </c>
      <c r="KRV903">
        <v>1</v>
      </c>
      <c r="KRW903">
        <v>1</v>
      </c>
      <c r="KRX903">
        <v>1</v>
      </c>
      <c r="KRY903">
        <v>1</v>
      </c>
      <c r="KRZ903">
        <v>1</v>
      </c>
      <c r="KSA903">
        <v>1</v>
      </c>
      <c r="KSB903">
        <v>1</v>
      </c>
      <c r="KSC903">
        <v>1</v>
      </c>
      <c r="KSD903">
        <v>1</v>
      </c>
      <c r="KSE903">
        <v>1</v>
      </c>
      <c r="KSF903">
        <v>1</v>
      </c>
      <c r="KSG903">
        <v>1</v>
      </c>
      <c r="KSH903">
        <v>1</v>
      </c>
      <c r="KSI903">
        <v>1</v>
      </c>
      <c r="KSJ903">
        <v>1</v>
      </c>
      <c r="KSK903">
        <v>1</v>
      </c>
      <c r="KSL903">
        <v>1</v>
      </c>
      <c r="KSM903">
        <v>1</v>
      </c>
      <c r="KSN903">
        <v>1</v>
      </c>
      <c r="KSO903">
        <v>1</v>
      </c>
      <c r="KSP903">
        <v>1</v>
      </c>
      <c r="KSQ903">
        <v>1</v>
      </c>
      <c r="KSR903">
        <v>1</v>
      </c>
      <c r="KSS903">
        <v>1</v>
      </c>
      <c r="KST903">
        <v>1</v>
      </c>
      <c r="KSU903">
        <v>1</v>
      </c>
      <c r="KSV903">
        <v>1</v>
      </c>
      <c r="KSW903">
        <v>1</v>
      </c>
      <c r="KSX903">
        <v>1</v>
      </c>
      <c r="KSY903">
        <v>1</v>
      </c>
      <c r="KSZ903">
        <v>1</v>
      </c>
      <c r="KTA903">
        <v>1</v>
      </c>
      <c r="KTB903">
        <v>1</v>
      </c>
      <c r="KTC903">
        <v>1</v>
      </c>
      <c r="KTD903">
        <v>1</v>
      </c>
      <c r="KTE903">
        <v>1</v>
      </c>
      <c r="KTF903">
        <v>1</v>
      </c>
      <c r="KTG903">
        <v>1</v>
      </c>
      <c r="KTH903">
        <v>1</v>
      </c>
      <c r="KTI903">
        <v>1</v>
      </c>
      <c r="KTJ903">
        <v>1</v>
      </c>
      <c r="KTK903">
        <v>1</v>
      </c>
      <c r="KTL903">
        <v>1</v>
      </c>
      <c r="KTM903">
        <v>1</v>
      </c>
      <c r="KTN903">
        <v>1</v>
      </c>
      <c r="KTO903">
        <v>1</v>
      </c>
      <c r="KTP903">
        <v>1</v>
      </c>
      <c r="KTQ903">
        <v>1</v>
      </c>
      <c r="KTR903">
        <v>1</v>
      </c>
      <c r="KTS903">
        <v>1</v>
      </c>
      <c r="KTT903">
        <v>1</v>
      </c>
      <c r="KTU903">
        <v>1</v>
      </c>
      <c r="KTV903">
        <v>1</v>
      </c>
      <c r="KTW903">
        <v>1</v>
      </c>
      <c r="KTX903">
        <v>1</v>
      </c>
      <c r="KTY903">
        <v>1</v>
      </c>
      <c r="KTZ903">
        <v>1</v>
      </c>
      <c r="KUA903">
        <v>1</v>
      </c>
      <c r="KUB903">
        <v>1</v>
      </c>
      <c r="KUC903">
        <v>1</v>
      </c>
      <c r="KUD903">
        <v>1</v>
      </c>
      <c r="KUE903">
        <v>1</v>
      </c>
      <c r="KUF903">
        <v>1</v>
      </c>
      <c r="KUG903">
        <v>1</v>
      </c>
      <c r="KUH903">
        <v>1</v>
      </c>
      <c r="KUI903">
        <v>1</v>
      </c>
      <c r="KUJ903">
        <v>1</v>
      </c>
      <c r="KUK903">
        <v>1</v>
      </c>
      <c r="KUL903">
        <v>1</v>
      </c>
      <c r="KUM903">
        <v>1</v>
      </c>
      <c r="KUN903">
        <v>1</v>
      </c>
      <c r="KUO903">
        <v>1</v>
      </c>
      <c r="KUP903">
        <v>1</v>
      </c>
      <c r="KUQ903">
        <v>1</v>
      </c>
      <c r="KUR903">
        <v>1</v>
      </c>
      <c r="KUS903">
        <v>1</v>
      </c>
      <c r="KUT903">
        <v>1</v>
      </c>
      <c r="KUU903">
        <v>1</v>
      </c>
      <c r="KUV903">
        <v>1</v>
      </c>
      <c r="KUW903">
        <v>1</v>
      </c>
      <c r="KUX903">
        <v>1</v>
      </c>
      <c r="KUY903">
        <v>1</v>
      </c>
      <c r="KUZ903">
        <v>1</v>
      </c>
      <c r="KVA903">
        <v>1</v>
      </c>
      <c r="KVB903">
        <v>1</v>
      </c>
      <c r="KVC903">
        <v>1</v>
      </c>
      <c r="KVD903">
        <v>1</v>
      </c>
      <c r="KVE903">
        <v>1</v>
      </c>
      <c r="KVF903">
        <v>1</v>
      </c>
      <c r="KVG903">
        <v>1</v>
      </c>
      <c r="KVH903">
        <v>1</v>
      </c>
      <c r="KVI903">
        <v>1</v>
      </c>
      <c r="KVJ903">
        <v>1</v>
      </c>
      <c r="KVK903">
        <v>1</v>
      </c>
      <c r="KVL903">
        <v>1</v>
      </c>
      <c r="KVM903">
        <v>1</v>
      </c>
      <c r="KVN903">
        <v>1</v>
      </c>
      <c r="KVO903">
        <v>1</v>
      </c>
      <c r="KVP903">
        <v>1</v>
      </c>
      <c r="KVQ903">
        <v>1</v>
      </c>
      <c r="KVR903">
        <v>1</v>
      </c>
      <c r="KVS903">
        <v>1</v>
      </c>
      <c r="KVT903">
        <v>1</v>
      </c>
      <c r="KVU903">
        <v>1</v>
      </c>
      <c r="KVV903">
        <v>1</v>
      </c>
      <c r="KVW903">
        <v>1</v>
      </c>
      <c r="KVX903">
        <v>1</v>
      </c>
      <c r="KVY903">
        <v>1</v>
      </c>
      <c r="KVZ903">
        <v>1</v>
      </c>
      <c r="KWA903">
        <v>1</v>
      </c>
      <c r="KWB903">
        <v>1</v>
      </c>
      <c r="KWC903">
        <v>1</v>
      </c>
      <c r="KWD903">
        <v>1</v>
      </c>
      <c r="KWE903">
        <v>1</v>
      </c>
      <c r="KWF903">
        <v>1</v>
      </c>
      <c r="KWG903">
        <v>1</v>
      </c>
      <c r="KWH903">
        <v>1</v>
      </c>
      <c r="KWI903">
        <v>1</v>
      </c>
      <c r="KWJ903">
        <v>1</v>
      </c>
      <c r="KWK903">
        <v>1</v>
      </c>
      <c r="KWL903">
        <v>1</v>
      </c>
      <c r="KWM903">
        <v>1</v>
      </c>
      <c r="KWN903">
        <v>1</v>
      </c>
      <c r="KWO903">
        <v>1</v>
      </c>
      <c r="KWP903">
        <v>1</v>
      </c>
      <c r="KWQ903">
        <v>1</v>
      </c>
      <c r="KWR903">
        <v>1</v>
      </c>
      <c r="KWS903">
        <v>1</v>
      </c>
      <c r="KWT903">
        <v>1</v>
      </c>
      <c r="KWU903">
        <v>1</v>
      </c>
      <c r="KWV903">
        <v>1</v>
      </c>
      <c r="KWW903">
        <v>1</v>
      </c>
      <c r="KWX903">
        <v>1</v>
      </c>
      <c r="KWY903">
        <v>1</v>
      </c>
      <c r="KWZ903">
        <v>1</v>
      </c>
      <c r="KXA903">
        <v>1</v>
      </c>
      <c r="KXB903">
        <v>1</v>
      </c>
      <c r="KXC903">
        <v>1</v>
      </c>
      <c r="KXD903">
        <v>1</v>
      </c>
      <c r="KXE903">
        <v>1</v>
      </c>
      <c r="KXF903">
        <v>1</v>
      </c>
      <c r="KXG903">
        <v>1</v>
      </c>
      <c r="KXH903">
        <v>1</v>
      </c>
      <c r="KXI903">
        <v>1</v>
      </c>
      <c r="KXJ903">
        <v>1</v>
      </c>
      <c r="KXK903">
        <v>1</v>
      </c>
      <c r="KXL903">
        <v>1</v>
      </c>
      <c r="KXM903">
        <v>1</v>
      </c>
      <c r="KXN903">
        <v>1</v>
      </c>
      <c r="KXO903">
        <v>1</v>
      </c>
      <c r="KXP903">
        <v>1</v>
      </c>
      <c r="KXQ903">
        <v>1</v>
      </c>
      <c r="KXR903">
        <v>1</v>
      </c>
      <c r="KXS903">
        <v>1</v>
      </c>
      <c r="KXT903">
        <v>1</v>
      </c>
      <c r="KXU903">
        <v>1</v>
      </c>
      <c r="KXV903">
        <v>1</v>
      </c>
      <c r="KXW903">
        <v>1</v>
      </c>
      <c r="KXX903">
        <v>1</v>
      </c>
      <c r="KXY903">
        <v>1</v>
      </c>
      <c r="KXZ903">
        <v>1</v>
      </c>
      <c r="KYA903">
        <v>1</v>
      </c>
      <c r="KYB903">
        <v>1</v>
      </c>
      <c r="KYC903">
        <v>1</v>
      </c>
      <c r="KYD903">
        <v>1</v>
      </c>
      <c r="KYE903">
        <v>1</v>
      </c>
      <c r="KYF903">
        <v>1</v>
      </c>
      <c r="KYG903">
        <v>1</v>
      </c>
      <c r="KYH903">
        <v>1</v>
      </c>
      <c r="KYI903">
        <v>1</v>
      </c>
      <c r="KYJ903">
        <v>1</v>
      </c>
      <c r="KYK903">
        <v>1</v>
      </c>
      <c r="KYL903">
        <v>1</v>
      </c>
      <c r="KYM903">
        <v>1</v>
      </c>
      <c r="KYN903">
        <v>1</v>
      </c>
      <c r="KYO903">
        <v>1</v>
      </c>
      <c r="KYP903">
        <v>1</v>
      </c>
      <c r="KYQ903">
        <v>1</v>
      </c>
      <c r="KYR903">
        <v>1</v>
      </c>
      <c r="KYS903">
        <v>1</v>
      </c>
      <c r="KYT903">
        <v>1</v>
      </c>
      <c r="KYU903">
        <v>1</v>
      </c>
      <c r="KYV903">
        <v>1</v>
      </c>
      <c r="KYW903">
        <v>1</v>
      </c>
      <c r="KYX903">
        <v>1</v>
      </c>
      <c r="KYY903">
        <v>1</v>
      </c>
      <c r="KYZ903">
        <v>1</v>
      </c>
      <c r="KZA903">
        <v>1</v>
      </c>
      <c r="KZB903">
        <v>1</v>
      </c>
      <c r="KZC903">
        <v>1</v>
      </c>
      <c r="KZD903">
        <v>1</v>
      </c>
      <c r="KZE903">
        <v>1</v>
      </c>
      <c r="KZF903">
        <v>1</v>
      </c>
      <c r="KZG903">
        <v>1</v>
      </c>
      <c r="KZH903">
        <v>1</v>
      </c>
      <c r="KZI903">
        <v>1</v>
      </c>
      <c r="KZJ903">
        <v>1</v>
      </c>
      <c r="KZK903">
        <v>1</v>
      </c>
      <c r="KZL903">
        <v>1</v>
      </c>
      <c r="KZM903">
        <v>1</v>
      </c>
      <c r="KZN903">
        <v>1</v>
      </c>
      <c r="KZO903">
        <v>1</v>
      </c>
      <c r="KZP903">
        <v>1</v>
      </c>
      <c r="KZQ903">
        <v>1</v>
      </c>
      <c r="KZR903">
        <v>1</v>
      </c>
      <c r="KZS903">
        <v>1</v>
      </c>
      <c r="KZT903">
        <v>1</v>
      </c>
      <c r="KZU903">
        <v>1</v>
      </c>
      <c r="KZV903">
        <v>1</v>
      </c>
      <c r="KZW903">
        <v>1</v>
      </c>
      <c r="KZX903">
        <v>1</v>
      </c>
      <c r="KZY903">
        <v>1</v>
      </c>
      <c r="KZZ903">
        <v>1</v>
      </c>
      <c r="LAA903">
        <v>1</v>
      </c>
      <c r="LAB903">
        <v>1</v>
      </c>
      <c r="LAC903">
        <v>1</v>
      </c>
      <c r="LAD903">
        <v>1</v>
      </c>
      <c r="LAE903">
        <v>1</v>
      </c>
      <c r="LAF903">
        <v>1</v>
      </c>
      <c r="LAG903">
        <v>1</v>
      </c>
      <c r="LAH903">
        <v>1</v>
      </c>
      <c r="LAI903">
        <v>1</v>
      </c>
      <c r="LAJ903">
        <v>1</v>
      </c>
      <c r="LAK903">
        <v>1</v>
      </c>
      <c r="LAL903">
        <v>1</v>
      </c>
      <c r="LAM903">
        <v>1</v>
      </c>
      <c r="LAN903">
        <v>1</v>
      </c>
      <c r="LAO903">
        <v>1</v>
      </c>
      <c r="LAP903">
        <v>1</v>
      </c>
      <c r="LAQ903">
        <v>1</v>
      </c>
      <c r="LAR903">
        <v>1</v>
      </c>
      <c r="LAS903">
        <v>1</v>
      </c>
      <c r="LAT903">
        <v>1</v>
      </c>
      <c r="LAU903">
        <v>1</v>
      </c>
      <c r="LAV903">
        <v>1</v>
      </c>
      <c r="LAW903">
        <v>1</v>
      </c>
      <c r="LAX903">
        <v>1</v>
      </c>
      <c r="LAY903">
        <v>1</v>
      </c>
      <c r="LAZ903">
        <v>1</v>
      </c>
      <c r="LBA903">
        <v>1</v>
      </c>
      <c r="LBB903">
        <v>1</v>
      </c>
      <c r="LBC903">
        <v>1</v>
      </c>
      <c r="LBD903">
        <v>1</v>
      </c>
      <c r="LBE903">
        <v>1</v>
      </c>
      <c r="LBF903">
        <v>1</v>
      </c>
      <c r="LBG903">
        <v>1</v>
      </c>
      <c r="LBH903">
        <v>1</v>
      </c>
      <c r="LBI903">
        <v>1</v>
      </c>
      <c r="LBJ903">
        <v>1</v>
      </c>
      <c r="LBK903">
        <v>1</v>
      </c>
      <c r="LBL903">
        <v>1</v>
      </c>
      <c r="LBM903">
        <v>1</v>
      </c>
      <c r="LBN903">
        <v>1</v>
      </c>
      <c r="LBO903">
        <v>1</v>
      </c>
      <c r="LBP903">
        <v>1</v>
      </c>
      <c r="LBQ903">
        <v>1</v>
      </c>
      <c r="LBR903">
        <v>1</v>
      </c>
      <c r="LBS903">
        <v>1</v>
      </c>
      <c r="LBT903">
        <v>1</v>
      </c>
      <c r="LBU903">
        <v>1</v>
      </c>
      <c r="LBV903">
        <v>1</v>
      </c>
      <c r="LBW903">
        <v>1</v>
      </c>
      <c r="LBX903">
        <v>1</v>
      </c>
      <c r="LBY903">
        <v>1</v>
      </c>
      <c r="LBZ903">
        <v>1</v>
      </c>
      <c r="LCA903">
        <v>1</v>
      </c>
      <c r="LCB903">
        <v>1</v>
      </c>
      <c r="LCC903">
        <v>1</v>
      </c>
      <c r="LCD903">
        <v>1</v>
      </c>
      <c r="LCE903">
        <v>1</v>
      </c>
      <c r="LCF903">
        <v>1</v>
      </c>
      <c r="LCG903">
        <v>1</v>
      </c>
      <c r="LCH903">
        <v>1</v>
      </c>
      <c r="LCI903">
        <v>1</v>
      </c>
      <c r="LCJ903">
        <v>1</v>
      </c>
      <c r="LCK903">
        <v>1</v>
      </c>
      <c r="LCL903">
        <v>1</v>
      </c>
      <c r="LCM903">
        <v>1</v>
      </c>
      <c r="LCN903">
        <v>1</v>
      </c>
      <c r="LCO903">
        <v>1</v>
      </c>
      <c r="LCP903">
        <v>1</v>
      </c>
      <c r="LCQ903">
        <v>1</v>
      </c>
      <c r="LCR903">
        <v>1</v>
      </c>
      <c r="LCS903">
        <v>1</v>
      </c>
      <c r="LCT903">
        <v>1</v>
      </c>
      <c r="LCU903">
        <v>1</v>
      </c>
      <c r="LCV903">
        <v>1</v>
      </c>
      <c r="LCW903">
        <v>1</v>
      </c>
      <c r="LCX903">
        <v>1</v>
      </c>
      <c r="LCY903">
        <v>1</v>
      </c>
      <c r="LCZ903">
        <v>1</v>
      </c>
      <c r="LDA903">
        <v>1</v>
      </c>
      <c r="LDB903">
        <v>1</v>
      </c>
      <c r="LDC903">
        <v>1</v>
      </c>
      <c r="LDD903">
        <v>1</v>
      </c>
      <c r="LDE903">
        <v>1</v>
      </c>
      <c r="LDF903">
        <v>1</v>
      </c>
      <c r="LDG903">
        <v>1</v>
      </c>
      <c r="LDH903">
        <v>1</v>
      </c>
      <c r="LDI903">
        <v>1</v>
      </c>
      <c r="LDJ903">
        <v>1</v>
      </c>
      <c r="LDK903">
        <v>1</v>
      </c>
      <c r="LDL903">
        <v>1</v>
      </c>
      <c r="LDM903">
        <v>1</v>
      </c>
      <c r="LDN903">
        <v>1</v>
      </c>
      <c r="LDO903">
        <v>1</v>
      </c>
      <c r="LDP903">
        <v>1</v>
      </c>
      <c r="LDQ903">
        <v>1</v>
      </c>
      <c r="LDR903">
        <v>1</v>
      </c>
      <c r="LDS903">
        <v>1</v>
      </c>
      <c r="LDT903">
        <v>1</v>
      </c>
      <c r="LDU903">
        <v>1</v>
      </c>
      <c r="LDV903">
        <v>1</v>
      </c>
      <c r="LDW903">
        <v>1</v>
      </c>
      <c r="LDX903">
        <v>1</v>
      </c>
      <c r="LDY903">
        <v>1</v>
      </c>
      <c r="LDZ903">
        <v>1</v>
      </c>
      <c r="LEA903">
        <v>1</v>
      </c>
      <c r="LEB903">
        <v>1</v>
      </c>
      <c r="LEC903">
        <v>1</v>
      </c>
      <c r="LED903">
        <v>1</v>
      </c>
      <c r="LEE903">
        <v>1</v>
      </c>
      <c r="LEF903">
        <v>1</v>
      </c>
      <c r="LEG903">
        <v>1</v>
      </c>
      <c r="LEH903">
        <v>1</v>
      </c>
      <c r="LEI903">
        <v>1</v>
      </c>
      <c r="LEJ903">
        <v>1</v>
      </c>
      <c r="LEK903">
        <v>1</v>
      </c>
      <c r="LEL903">
        <v>1</v>
      </c>
      <c r="LEM903">
        <v>1</v>
      </c>
      <c r="LEN903">
        <v>1</v>
      </c>
      <c r="LEO903">
        <v>1</v>
      </c>
      <c r="LEP903">
        <v>1</v>
      </c>
      <c r="LEQ903">
        <v>1</v>
      </c>
      <c r="LER903">
        <v>1</v>
      </c>
      <c r="LES903">
        <v>1</v>
      </c>
      <c r="LET903">
        <v>1</v>
      </c>
      <c r="LEU903">
        <v>1</v>
      </c>
      <c r="LEV903">
        <v>1</v>
      </c>
      <c r="LEW903">
        <v>1</v>
      </c>
      <c r="LEX903">
        <v>1</v>
      </c>
      <c r="LEY903">
        <v>1</v>
      </c>
      <c r="LEZ903">
        <v>1</v>
      </c>
      <c r="LFA903">
        <v>1</v>
      </c>
      <c r="LFB903">
        <v>1</v>
      </c>
      <c r="LFC903">
        <v>1</v>
      </c>
      <c r="LFD903">
        <v>1</v>
      </c>
      <c r="LFE903">
        <v>1</v>
      </c>
      <c r="LFF903">
        <v>1</v>
      </c>
      <c r="LFG903">
        <v>1</v>
      </c>
      <c r="LFH903">
        <v>1</v>
      </c>
      <c r="LFI903">
        <v>1</v>
      </c>
      <c r="LFJ903">
        <v>1</v>
      </c>
      <c r="LFK903">
        <v>1</v>
      </c>
      <c r="LFL903">
        <v>1</v>
      </c>
      <c r="LFM903">
        <v>1</v>
      </c>
      <c r="LFN903">
        <v>1</v>
      </c>
      <c r="LFO903">
        <v>1</v>
      </c>
      <c r="LFP903">
        <v>1</v>
      </c>
      <c r="LFQ903">
        <v>1</v>
      </c>
      <c r="LFR903">
        <v>1</v>
      </c>
      <c r="LFS903">
        <v>1</v>
      </c>
      <c r="LFT903">
        <v>1</v>
      </c>
      <c r="LFU903">
        <v>1</v>
      </c>
      <c r="LFV903">
        <v>1</v>
      </c>
      <c r="LFW903">
        <v>1</v>
      </c>
      <c r="LFX903">
        <v>1</v>
      </c>
      <c r="LFY903">
        <v>1</v>
      </c>
      <c r="LFZ903">
        <v>1</v>
      </c>
      <c r="LGA903">
        <v>1</v>
      </c>
      <c r="LGB903">
        <v>1</v>
      </c>
      <c r="LGC903">
        <v>1</v>
      </c>
      <c r="LGD903">
        <v>1</v>
      </c>
      <c r="LGE903">
        <v>1</v>
      </c>
      <c r="LGF903">
        <v>1</v>
      </c>
      <c r="LGG903">
        <v>1</v>
      </c>
      <c r="LGH903">
        <v>1</v>
      </c>
      <c r="LGI903">
        <v>1</v>
      </c>
      <c r="LGJ903">
        <v>1</v>
      </c>
      <c r="LGK903">
        <v>1</v>
      </c>
      <c r="LGL903">
        <v>1</v>
      </c>
      <c r="LGM903">
        <v>1</v>
      </c>
      <c r="LGN903">
        <v>1</v>
      </c>
      <c r="LGO903">
        <v>1</v>
      </c>
      <c r="LGP903">
        <v>1</v>
      </c>
      <c r="LGQ903">
        <v>1</v>
      </c>
      <c r="LGR903">
        <v>1</v>
      </c>
      <c r="LGS903">
        <v>1</v>
      </c>
      <c r="LGT903">
        <v>1</v>
      </c>
      <c r="LGU903">
        <v>1</v>
      </c>
      <c r="LGV903">
        <v>1</v>
      </c>
      <c r="LGW903">
        <v>1</v>
      </c>
      <c r="LGX903">
        <v>1</v>
      </c>
      <c r="LGY903">
        <v>1</v>
      </c>
      <c r="LGZ903">
        <v>1</v>
      </c>
      <c r="LHA903">
        <v>1</v>
      </c>
      <c r="LHB903">
        <v>1</v>
      </c>
      <c r="LHC903">
        <v>1</v>
      </c>
      <c r="LHD903">
        <v>1</v>
      </c>
      <c r="LHE903">
        <v>1</v>
      </c>
      <c r="LHF903">
        <v>1</v>
      </c>
      <c r="LHG903">
        <v>1</v>
      </c>
      <c r="LHH903">
        <v>1</v>
      </c>
      <c r="LHI903">
        <v>1</v>
      </c>
      <c r="LHJ903">
        <v>1</v>
      </c>
      <c r="LHK903">
        <v>1</v>
      </c>
      <c r="LHL903">
        <v>1</v>
      </c>
      <c r="LHM903">
        <v>1</v>
      </c>
      <c r="LHN903">
        <v>1</v>
      </c>
      <c r="LHO903">
        <v>1</v>
      </c>
      <c r="LHP903">
        <v>1</v>
      </c>
      <c r="LHQ903">
        <v>1</v>
      </c>
      <c r="LHR903">
        <v>1</v>
      </c>
      <c r="LHS903">
        <v>1</v>
      </c>
      <c r="LHT903">
        <v>1</v>
      </c>
      <c r="LHU903">
        <v>1</v>
      </c>
      <c r="LHV903">
        <v>1</v>
      </c>
      <c r="LHW903">
        <v>1</v>
      </c>
      <c r="LHX903">
        <v>1</v>
      </c>
      <c r="LHY903">
        <v>1</v>
      </c>
      <c r="LHZ903">
        <v>1</v>
      </c>
      <c r="LIA903">
        <v>1</v>
      </c>
      <c r="LIB903">
        <v>1</v>
      </c>
      <c r="LIC903">
        <v>1</v>
      </c>
      <c r="LID903">
        <v>1</v>
      </c>
      <c r="LIE903">
        <v>1</v>
      </c>
      <c r="LIF903">
        <v>1</v>
      </c>
      <c r="LIG903">
        <v>1</v>
      </c>
      <c r="LIH903">
        <v>1</v>
      </c>
      <c r="LII903">
        <v>1</v>
      </c>
      <c r="LIJ903">
        <v>1</v>
      </c>
      <c r="LIK903">
        <v>1</v>
      </c>
      <c r="LIL903">
        <v>1</v>
      </c>
      <c r="LIM903">
        <v>1</v>
      </c>
      <c r="LIN903">
        <v>1</v>
      </c>
      <c r="LIO903">
        <v>1</v>
      </c>
      <c r="LIP903">
        <v>1</v>
      </c>
      <c r="LIQ903">
        <v>1</v>
      </c>
      <c r="LIR903">
        <v>1</v>
      </c>
      <c r="LIS903">
        <v>1</v>
      </c>
      <c r="LIT903">
        <v>1</v>
      </c>
      <c r="LIU903">
        <v>1</v>
      </c>
      <c r="LIV903">
        <v>1</v>
      </c>
      <c r="LIW903">
        <v>1</v>
      </c>
      <c r="LIX903">
        <v>1</v>
      </c>
      <c r="LIY903">
        <v>1</v>
      </c>
      <c r="LIZ903">
        <v>1</v>
      </c>
      <c r="LJA903">
        <v>1</v>
      </c>
      <c r="LJB903">
        <v>1</v>
      </c>
      <c r="LJC903">
        <v>1</v>
      </c>
      <c r="LJD903">
        <v>1</v>
      </c>
      <c r="LJE903">
        <v>1</v>
      </c>
      <c r="LJF903">
        <v>1</v>
      </c>
      <c r="LJG903">
        <v>1</v>
      </c>
      <c r="LJH903">
        <v>1</v>
      </c>
      <c r="LJI903">
        <v>1</v>
      </c>
      <c r="LJJ903">
        <v>1</v>
      </c>
      <c r="LJK903">
        <v>1</v>
      </c>
      <c r="LJL903">
        <v>1</v>
      </c>
      <c r="LJM903">
        <v>1</v>
      </c>
      <c r="LJN903">
        <v>1</v>
      </c>
      <c r="LJO903">
        <v>1</v>
      </c>
      <c r="LJP903">
        <v>1</v>
      </c>
      <c r="LJQ903">
        <v>1</v>
      </c>
      <c r="LJR903">
        <v>1</v>
      </c>
      <c r="LJS903">
        <v>1</v>
      </c>
      <c r="LJT903">
        <v>1</v>
      </c>
      <c r="LJU903">
        <v>1</v>
      </c>
      <c r="LJV903">
        <v>1</v>
      </c>
      <c r="LJW903">
        <v>1</v>
      </c>
      <c r="LJX903">
        <v>1</v>
      </c>
      <c r="LJY903">
        <v>1</v>
      </c>
      <c r="LJZ903">
        <v>1</v>
      </c>
      <c r="LKA903">
        <v>1</v>
      </c>
      <c r="LKB903">
        <v>1</v>
      </c>
      <c r="LKC903">
        <v>1</v>
      </c>
      <c r="LKD903">
        <v>1</v>
      </c>
      <c r="LKE903">
        <v>1</v>
      </c>
      <c r="LKF903">
        <v>1</v>
      </c>
      <c r="LKG903">
        <v>1</v>
      </c>
      <c r="LKH903">
        <v>1</v>
      </c>
      <c r="LKI903">
        <v>1</v>
      </c>
      <c r="LKJ903">
        <v>1</v>
      </c>
      <c r="LKK903">
        <v>1</v>
      </c>
      <c r="LKL903">
        <v>1</v>
      </c>
      <c r="LKM903">
        <v>1</v>
      </c>
      <c r="LKN903">
        <v>1</v>
      </c>
      <c r="LKO903">
        <v>1</v>
      </c>
      <c r="LKP903">
        <v>1</v>
      </c>
      <c r="LKQ903">
        <v>1</v>
      </c>
      <c r="LKR903">
        <v>1</v>
      </c>
      <c r="LKS903">
        <v>1</v>
      </c>
      <c r="LKT903">
        <v>1</v>
      </c>
      <c r="LKU903">
        <v>1</v>
      </c>
      <c r="LKV903">
        <v>1</v>
      </c>
      <c r="LKW903">
        <v>1</v>
      </c>
      <c r="LKX903">
        <v>1</v>
      </c>
      <c r="LKY903">
        <v>1</v>
      </c>
      <c r="LKZ903">
        <v>1</v>
      </c>
      <c r="LLA903">
        <v>1</v>
      </c>
      <c r="LLB903">
        <v>1</v>
      </c>
      <c r="LLC903">
        <v>1</v>
      </c>
      <c r="LLD903">
        <v>1</v>
      </c>
      <c r="LLE903">
        <v>1</v>
      </c>
      <c r="LLF903">
        <v>1</v>
      </c>
      <c r="LLG903">
        <v>1</v>
      </c>
      <c r="LLH903">
        <v>1</v>
      </c>
      <c r="LLI903">
        <v>1</v>
      </c>
      <c r="LLJ903">
        <v>1</v>
      </c>
      <c r="LLK903">
        <v>1</v>
      </c>
      <c r="LLL903">
        <v>1</v>
      </c>
      <c r="LLM903">
        <v>1</v>
      </c>
      <c r="LLN903">
        <v>1</v>
      </c>
      <c r="LLO903">
        <v>1</v>
      </c>
      <c r="LLP903">
        <v>1</v>
      </c>
      <c r="LLQ903">
        <v>1</v>
      </c>
      <c r="LLR903">
        <v>1</v>
      </c>
      <c r="LLS903">
        <v>1</v>
      </c>
      <c r="LLT903">
        <v>1</v>
      </c>
      <c r="LLU903">
        <v>1</v>
      </c>
      <c r="LLV903">
        <v>1</v>
      </c>
      <c r="LLW903">
        <v>1</v>
      </c>
      <c r="LLX903">
        <v>1</v>
      </c>
      <c r="LLY903">
        <v>1</v>
      </c>
      <c r="LLZ903">
        <v>1</v>
      </c>
      <c r="LMA903">
        <v>1</v>
      </c>
      <c r="LMB903">
        <v>1</v>
      </c>
      <c r="LMC903">
        <v>1</v>
      </c>
      <c r="LMD903">
        <v>1</v>
      </c>
      <c r="LME903">
        <v>1</v>
      </c>
      <c r="LMF903">
        <v>1</v>
      </c>
      <c r="LMG903">
        <v>1</v>
      </c>
      <c r="LMH903">
        <v>1</v>
      </c>
      <c r="LMI903">
        <v>1</v>
      </c>
      <c r="LMJ903">
        <v>1</v>
      </c>
      <c r="LMK903">
        <v>1</v>
      </c>
      <c r="LML903">
        <v>1</v>
      </c>
      <c r="LMM903">
        <v>1</v>
      </c>
      <c r="LMN903">
        <v>1</v>
      </c>
      <c r="LMO903">
        <v>1</v>
      </c>
      <c r="LMP903">
        <v>1</v>
      </c>
      <c r="LMQ903">
        <v>1</v>
      </c>
      <c r="LMR903">
        <v>1</v>
      </c>
      <c r="LMS903">
        <v>1</v>
      </c>
      <c r="LMT903">
        <v>1</v>
      </c>
      <c r="LMU903">
        <v>1</v>
      </c>
      <c r="LMV903">
        <v>1</v>
      </c>
      <c r="LMW903">
        <v>1</v>
      </c>
      <c r="LMX903">
        <v>1</v>
      </c>
      <c r="LMY903">
        <v>1</v>
      </c>
      <c r="LMZ903">
        <v>1</v>
      </c>
      <c r="LNA903">
        <v>1</v>
      </c>
      <c r="LNB903">
        <v>1</v>
      </c>
      <c r="LNC903">
        <v>1</v>
      </c>
      <c r="LND903">
        <v>1</v>
      </c>
      <c r="LNE903">
        <v>1</v>
      </c>
      <c r="LNF903">
        <v>1</v>
      </c>
      <c r="LNG903">
        <v>1</v>
      </c>
      <c r="LNH903">
        <v>1</v>
      </c>
      <c r="LNI903">
        <v>1</v>
      </c>
      <c r="LNJ903">
        <v>1</v>
      </c>
      <c r="LNK903">
        <v>1</v>
      </c>
      <c r="LNL903">
        <v>1</v>
      </c>
      <c r="LNM903">
        <v>1</v>
      </c>
      <c r="LNN903">
        <v>1</v>
      </c>
      <c r="LNO903">
        <v>1</v>
      </c>
      <c r="LNP903">
        <v>1</v>
      </c>
      <c r="LNQ903">
        <v>1</v>
      </c>
      <c r="LNR903">
        <v>1</v>
      </c>
      <c r="LNS903">
        <v>1</v>
      </c>
      <c r="LNT903">
        <v>1</v>
      </c>
      <c r="LNU903">
        <v>1</v>
      </c>
      <c r="LNV903">
        <v>1</v>
      </c>
      <c r="LNW903">
        <v>1</v>
      </c>
      <c r="LNX903">
        <v>1</v>
      </c>
      <c r="LNY903">
        <v>1</v>
      </c>
      <c r="LNZ903">
        <v>1</v>
      </c>
      <c r="LOA903">
        <v>1</v>
      </c>
      <c r="LOB903">
        <v>1</v>
      </c>
      <c r="LOC903">
        <v>1</v>
      </c>
      <c r="LOD903">
        <v>1</v>
      </c>
      <c r="LOE903">
        <v>1</v>
      </c>
      <c r="LOF903">
        <v>1</v>
      </c>
      <c r="LOG903">
        <v>1</v>
      </c>
      <c r="LOH903">
        <v>1</v>
      </c>
      <c r="LOI903">
        <v>1</v>
      </c>
      <c r="LOJ903">
        <v>1</v>
      </c>
      <c r="LOK903">
        <v>1</v>
      </c>
      <c r="LOL903">
        <v>1</v>
      </c>
      <c r="LOM903">
        <v>1</v>
      </c>
      <c r="LON903">
        <v>1</v>
      </c>
      <c r="LOO903">
        <v>1</v>
      </c>
      <c r="LOP903">
        <v>1</v>
      </c>
      <c r="LOQ903">
        <v>1</v>
      </c>
      <c r="LOR903">
        <v>1</v>
      </c>
      <c r="LOS903">
        <v>1</v>
      </c>
      <c r="LOT903">
        <v>1</v>
      </c>
      <c r="LOU903">
        <v>1</v>
      </c>
      <c r="LOV903">
        <v>1</v>
      </c>
      <c r="LOW903">
        <v>1</v>
      </c>
      <c r="LOX903">
        <v>1</v>
      </c>
      <c r="LOY903">
        <v>1</v>
      </c>
      <c r="LOZ903">
        <v>1</v>
      </c>
      <c r="LPA903">
        <v>1</v>
      </c>
      <c r="LPB903">
        <v>1</v>
      </c>
      <c r="LPC903">
        <v>1</v>
      </c>
      <c r="LPD903">
        <v>1</v>
      </c>
      <c r="LPE903">
        <v>1</v>
      </c>
      <c r="LPF903">
        <v>1</v>
      </c>
      <c r="LPG903">
        <v>1</v>
      </c>
      <c r="LPH903">
        <v>1</v>
      </c>
      <c r="LPI903">
        <v>1</v>
      </c>
      <c r="LPJ903">
        <v>1</v>
      </c>
      <c r="LPK903">
        <v>1</v>
      </c>
      <c r="LPL903">
        <v>1</v>
      </c>
      <c r="LPM903">
        <v>1</v>
      </c>
      <c r="LPN903">
        <v>1</v>
      </c>
      <c r="LPO903">
        <v>1</v>
      </c>
      <c r="LPP903">
        <v>1</v>
      </c>
      <c r="LPQ903">
        <v>1</v>
      </c>
      <c r="LPR903">
        <v>1</v>
      </c>
      <c r="LPS903">
        <v>1</v>
      </c>
      <c r="LPT903">
        <v>1</v>
      </c>
      <c r="LPU903">
        <v>1</v>
      </c>
      <c r="LPV903">
        <v>1</v>
      </c>
      <c r="LPW903">
        <v>1</v>
      </c>
      <c r="LPX903">
        <v>1</v>
      </c>
      <c r="LPY903">
        <v>1</v>
      </c>
      <c r="LPZ903">
        <v>1</v>
      </c>
      <c r="LQA903">
        <v>1</v>
      </c>
      <c r="LQB903">
        <v>1</v>
      </c>
      <c r="LQC903">
        <v>1</v>
      </c>
      <c r="LQD903">
        <v>1</v>
      </c>
      <c r="LQE903">
        <v>1</v>
      </c>
      <c r="LQF903">
        <v>1</v>
      </c>
      <c r="LQG903">
        <v>1</v>
      </c>
      <c r="LQH903">
        <v>1</v>
      </c>
      <c r="LQI903">
        <v>1</v>
      </c>
      <c r="LQJ903">
        <v>1</v>
      </c>
      <c r="LQK903">
        <v>1</v>
      </c>
      <c r="LQL903">
        <v>1</v>
      </c>
      <c r="LQM903">
        <v>1</v>
      </c>
      <c r="LQN903">
        <v>1</v>
      </c>
      <c r="LQO903">
        <v>1</v>
      </c>
      <c r="LQP903">
        <v>1</v>
      </c>
      <c r="LQQ903">
        <v>1</v>
      </c>
      <c r="LQR903">
        <v>1</v>
      </c>
      <c r="LQS903">
        <v>1</v>
      </c>
      <c r="LQT903">
        <v>1</v>
      </c>
      <c r="LQU903">
        <v>1</v>
      </c>
      <c r="LQV903">
        <v>1</v>
      </c>
      <c r="LQW903">
        <v>1</v>
      </c>
      <c r="LQX903">
        <v>1</v>
      </c>
      <c r="LQY903">
        <v>1</v>
      </c>
      <c r="LQZ903">
        <v>1</v>
      </c>
      <c r="LRA903">
        <v>1</v>
      </c>
      <c r="LRB903">
        <v>1</v>
      </c>
      <c r="LRC903">
        <v>1</v>
      </c>
      <c r="LRD903">
        <v>1</v>
      </c>
      <c r="LRE903">
        <v>1</v>
      </c>
      <c r="LRF903">
        <v>1</v>
      </c>
      <c r="LRG903">
        <v>1</v>
      </c>
      <c r="LRH903">
        <v>1</v>
      </c>
      <c r="LRI903">
        <v>1</v>
      </c>
      <c r="LRJ903">
        <v>1</v>
      </c>
      <c r="LRK903">
        <v>1</v>
      </c>
      <c r="LRL903">
        <v>1</v>
      </c>
      <c r="LRM903">
        <v>1</v>
      </c>
      <c r="LRN903">
        <v>1</v>
      </c>
      <c r="LRO903">
        <v>1</v>
      </c>
      <c r="LRP903">
        <v>1</v>
      </c>
      <c r="LRQ903">
        <v>1</v>
      </c>
      <c r="LRR903">
        <v>1</v>
      </c>
      <c r="LRS903">
        <v>1</v>
      </c>
      <c r="LRT903">
        <v>1</v>
      </c>
      <c r="LRU903">
        <v>1</v>
      </c>
      <c r="LRV903">
        <v>1</v>
      </c>
      <c r="LRW903">
        <v>1</v>
      </c>
      <c r="LRX903">
        <v>1</v>
      </c>
      <c r="LRY903">
        <v>1</v>
      </c>
      <c r="LRZ903">
        <v>1</v>
      </c>
      <c r="LSA903">
        <v>1</v>
      </c>
      <c r="LSB903">
        <v>1</v>
      </c>
      <c r="LSC903">
        <v>1</v>
      </c>
      <c r="LSD903">
        <v>1</v>
      </c>
      <c r="LSE903">
        <v>1</v>
      </c>
      <c r="LSF903">
        <v>1</v>
      </c>
      <c r="LSG903">
        <v>1</v>
      </c>
      <c r="LSH903">
        <v>1</v>
      </c>
      <c r="LSI903">
        <v>1</v>
      </c>
      <c r="LSJ903">
        <v>1</v>
      </c>
      <c r="LSK903">
        <v>1</v>
      </c>
      <c r="LSL903">
        <v>1</v>
      </c>
      <c r="LSM903">
        <v>1</v>
      </c>
      <c r="LSN903">
        <v>1</v>
      </c>
      <c r="LSO903">
        <v>1</v>
      </c>
      <c r="LSP903">
        <v>1</v>
      </c>
      <c r="LSQ903">
        <v>1</v>
      </c>
      <c r="LSR903">
        <v>1</v>
      </c>
      <c r="LSS903">
        <v>1</v>
      </c>
      <c r="LST903">
        <v>1</v>
      </c>
      <c r="LSU903">
        <v>1</v>
      </c>
      <c r="LSV903">
        <v>1</v>
      </c>
      <c r="LSW903">
        <v>1</v>
      </c>
      <c r="LSX903">
        <v>1</v>
      </c>
      <c r="LSY903">
        <v>1</v>
      </c>
      <c r="LSZ903">
        <v>1</v>
      </c>
      <c r="LTA903">
        <v>1</v>
      </c>
      <c r="LTB903">
        <v>1</v>
      </c>
      <c r="LTC903">
        <v>1</v>
      </c>
      <c r="LTD903">
        <v>1</v>
      </c>
      <c r="LTE903">
        <v>1</v>
      </c>
      <c r="LTF903">
        <v>1</v>
      </c>
      <c r="LTG903">
        <v>1</v>
      </c>
      <c r="LTH903">
        <v>1</v>
      </c>
      <c r="LTI903">
        <v>1</v>
      </c>
      <c r="LTJ903">
        <v>1</v>
      </c>
      <c r="LTK903">
        <v>1</v>
      </c>
      <c r="LTL903">
        <v>1</v>
      </c>
      <c r="LTM903">
        <v>1</v>
      </c>
      <c r="LTN903">
        <v>1</v>
      </c>
      <c r="LTO903">
        <v>1</v>
      </c>
      <c r="LTP903">
        <v>1</v>
      </c>
      <c r="LTQ903">
        <v>1</v>
      </c>
      <c r="LTR903">
        <v>1</v>
      </c>
      <c r="LTS903">
        <v>1</v>
      </c>
      <c r="LTT903">
        <v>1</v>
      </c>
      <c r="LTU903">
        <v>1</v>
      </c>
      <c r="LTV903">
        <v>1</v>
      </c>
      <c r="LTW903">
        <v>1</v>
      </c>
      <c r="LTX903">
        <v>1</v>
      </c>
      <c r="LTY903">
        <v>1</v>
      </c>
      <c r="LTZ903">
        <v>1</v>
      </c>
      <c r="LUA903">
        <v>1</v>
      </c>
      <c r="LUB903">
        <v>1</v>
      </c>
      <c r="LUC903">
        <v>1</v>
      </c>
      <c r="LUD903">
        <v>1</v>
      </c>
      <c r="LUE903">
        <v>1</v>
      </c>
      <c r="LUF903">
        <v>1</v>
      </c>
      <c r="LUG903">
        <v>1</v>
      </c>
      <c r="LUH903">
        <v>1</v>
      </c>
      <c r="LUI903">
        <v>1</v>
      </c>
      <c r="LUJ903">
        <v>1</v>
      </c>
      <c r="LUK903">
        <v>1</v>
      </c>
      <c r="LUL903">
        <v>1</v>
      </c>
      <c r="LUM903">
        <v>1</v>
      </c>
      <c r="LUN903">
        <v>1</v>
      </c>
      <c r="LUO903">
        <v>1</v>
      </c>
      <c r="LUP903">
        <v>1</v>
      </c>
      <c r="LUQ903">
        <v>1</v>
      </c>
      <c r="LUR903">
        <v>1</v>
      </c>
      <c r="LUS903">
        <v>1</v>
      </c>
      <c r="LUT903">
        <v>1</v>
      </c>
      <c r="LUU903">
        <v>1</v>
      </c>
      <c r="LUV903">
        <v>1</v>
      </c>
      <c r="LUW903">
        <v>1</v>
      </c>
      <c r="LUX903">
        <v>1</v>
      </c>
      <c r="LUY903">
        <v>1</v>
      </c>
      <c r="LUZ903">
        <v>1</v>
      </c>
      <c r="LVA903">
        <v>1</v>
      </c>
      <c r="LVB903">
        <v>1</v>
      </c>
      <c r="LVC903">
        <v>1</v>
      </c>
      <c r="LVD903">
        <v>1</v>
      </c>
      <c r="LVE903">
        <v>1</v>
      </c>
      <c r="LVF903">
        <v>1</v>
      </c>
      <c r="LVG903">
        <v>1</v>
      </c>
      <c r="LVH903">
        <v>1</v>
      </c>
      <c r="LVI903">
        <v>1</v>
      </c>
      <c r="LVJ903">
        <v>1</v>
      </c>
      <c r="LVK903">
        <v>1</v>
      </c>
      <c r="LVL903">
        <v>1</v>
      </c>
      <c r="LVM903">
        <v>1</v>
      </c>
      <c r="LVN903">
        <v>1</v>
      </c>
      <c r="LVO903">
        <v>1</v>
      </c>
      <c r="LVP903">
        <v>1</v>
      </c>
      <c r="LVQ903">
        <v>1</v>
      </c>
      <c r="LVR903">
        <v>1</v>
      </c>
      <c r="LVS903">
        <v>1</v>
      </c>
      <c r="LVT903">
        <v>1</v>
      </c>
      <c r="LVU903">
        <v>1</v>
      </c>
      <c r="LVV903">
        <v>1</v>
      </c>
      <c r="LVW903">
        <v>1</v>
      </c>
      <c r="LVX903">
        <v>1</v>
      </c>
      <c r="LVY903">
        <v>1</v>
      </c>
      <c r="LVZ903">
        <v>1</v>
      </c>
      <c r="LWA903">
        <v>1</v>
      </c>
      <c r="LWB903">
        <v>1</v>
      </c>
      <c r="LWC903">
        <v>1</v>
      </c>
      <c r="LWD903">
        <v>1</v>
      </c>
      <c r="LWE903">
        <v>1</v>
      </c>
      <c r="LWF903">
        <v>1</v>
      </c>
      <c r="LWG903">
        <v>1</v>
      </c>
      <c r="LWH903">
        <v>1</v>
      </c>
      <c r="LWI903">
        <v>1</v>
      </c>
      <c r="LWJ903">
        <v>1</v>
      </c>
      <c r="LWK903">
        <v>1</v>
      </c>
      <c r="LWL903">
        <v>1</v>
      </c>
      <c r="LWM903">
        <v>1</v>
      </c>
      <c r="LWN903">
        <v>1</v>
      </c>
      <c r="LWO903">
        <v>1</v>
      </c>
      <c r="LWP903">
        <v>1</v>
      </c>
      <c r="LWQ903">
        <v>1</v>
      </c>
      <c r="LWR903">
        <v>1</v>
      </c>
      <c r="LWS903">
        <v>1</v>
      </c>
      <c r="LWT903">
        <v>1</v>
      </c>
      <c r="LWU903">
        <v>1</v>
      </c>
      <c r="LWV903">
        <v>1</v>
      </c>
      <c r="LWW903">
        <v>1</v>
      </c>
      <c r="LWX903">
        <v>1</v>
      </c>
      <c r="LWY903">
        <v>1</v>
      </c>
      <c r="LWZ903">
        <v>1</v>
      </c>
      <c r="LXA903">
        <v>1</v>
      </c>
      <c r="LXB903">
        <v>1</v>
      </c>
      <c r="LXC903">
        <v>1</v>
      </c>
      <c r="LXD903">
        <v>1</v>
      </c>
      <c r="LXE903">
        <v>1</v>
      </c>
      <c r="LXF903">
        <v>1</v>
      </c>
      <c r="LXG903">
        <v>1</v>
      </c>
      <c r="LXH903">
        <v>1</v>
      </c>
      <c r="LXI903">
        <v>1</v>
      </c>
      <c r="LXJ903">
        <v>1</v>
      </c>
      <c r="LXK903">
        <v>1</v>
      </c>
      <c r="LXL903">
        <v>1</v>
      </c>
      <c r="LXM903">
        <v>1</v>
      </c>
      <c r="LXN903">
        <v>1</v>
      </c>
      <c r="LXO903">
        <v>1</v>
      </c>
      <c r="LXP903">
        <v>1</v>
      </c>
      <c r="LXQ903">
        <v>1</v>
      </c>
      <c r="LXR903">
        <v>1</v>
      </c>
      <c r="LXS903">
        <v>1</v>
      </c>
      <c r="LXT903">
        <v>1</v>
      </c>
      <c r="LXU903">
        <v>1</v>
      </c>
      <c r="LXV903">
        <v>1</v>
      </c>
      <c r="LXW903">
        <v>1</v>
      </c>
      <c r="LXX903">
        <v>1</v>
      </c>
      <c r="LXY903">
        <v>1</v>
      </c>
      <c r="LXZ903">
        <v>1</v>
      </c>
      <c r="LYA903">
        <v>1</v>
      </c>
      <c r="LYB903">
        <v>1</v>
      </c>
      <c r="LYC903">
        <v>1</v>
      </c>
      <c r="LYD903">
        <v>1</v>
      </c>
      <c r="LYE903">
        <v>1</v>
      </c>
      <c r="LYF903">
        <v>1</v>
      </c>
      <c r="LYG903">
        <v>1</v>
      </c>
      <c r="LYH903">
        <v>1</v>
      </c>
      <c r="LYI903">
        <v>1</v>
      </c>
      <c r="LYJ903">
        <v>1</v>
      </c>
      <c r="LYK903">
        <v>1</v>
      </c>
      <c r="LYL903">
        <v>1</v>
      </c>
      <c r="LYM903">
        <v>1</v>
      </c>
      <c r="LYN903">
        <v>1</v>
      </c>
      <c r="LYO903">
        <v>1</v>
      </c>
      <c r="LYP903">
        <v>1</v>
      </c>
      <c r="LYQ903">
        <v>1</v>
      </c>
      <c r="LYR903">
        <v>1</v>
      </c>
      <c r="LYS903">
        <v>1</v>
      </c>
      <c r="LYT903">
        <v>1</v>
      </c>
      <c r="LYU903">
        <v>1</v>
      </c>
      <c r="LYV903">
        <v>1</v>
      </c>
      <c r="LYW903">
        <v>1</v>
      </c>
      <c r="LYX903">
        <v>1</v>
      </c>
      <c r="LYY903">
        <v>1</v>
      </c>
      <c r="LYZ903">
        <v>1</v>
      </c>
      <c r="LZA903">
        <v>1</v>
      </c>
      <c r="LZB903">
        <v>1</v>
      </c>
      <c r="LZC903">
        <v>1</v>
      </c>
      <c r="LZD903">
        <v>1</v>
      </c>
      <c r="LZE903">
        <v>1</v>
      </c>
      <c r="LZF903">
        <v>1</v>
      </c>
      <c r="LZG903">
        <v>1</v>
      </c>
      <c r="LZH903">
        <v>1</v>
      </c>
      <c r="LZI903">
        <v>1</v>
      </c>
      <c r="LZJ903">
        <v>1</v>
      </c>
      <c r="LZK903">
        <v>1</v>
      </c>
      <c r="LZL903">
        <v>1</v>
      </c>
      <c r="LZM903">
        <v>1</v>
      </c>
      <c r="LZN903">
        <v>1</v>
      </c>
      <c r="LZO903">
        <v>1</v>
      </c>
      <c r="LZP903">
        <v>1</v>
      </c>
      <c r="LZQ903">
        <v>1</v>
      </c>
      <c r="LZR903">
        <v>1</v>
      </c>
      <c r="LZS903">
        <v>1</v>
      </c>
      <c r="LZT903">
        <v>1</v>
      </c>
      <c r="LZU903">
        <v>1</v>
      </c>
      <c r="LZV903">
        <v>1</v>
      </c>
      <c r="LZW903">
        <v>1</v>
      </c>
      <c r="LZX903">
        <v>1</v>
      </c>
      <c r="LZY903">
        <v>1</v>
      </c>
      <c r="LZZ903">
        <v>1</v>
      </c>
      <c r="MAA903">
        <v>1</v>
      </c>
      <c r="MAB903">
        <v>1</v>
      </c>
      <c r="MAC903">
        <v>1</v>
      </c>
      <c r="MAD903">
        <v>1</v>
      </c>
      <c r="MAE903">
        <v>1</v>
      </c>
      <c r="MAF903">
        <v>1</v>
      </c>
      <c r="MAG903">
        <v>1</v>
      </c>
      <c r="MAH903">
        <v>1</v>
      </c>
      <c r="MAI903">
        <v>1</v>
      </c>
      <c r="MAJ903">
        <v>1</v>
      </c>
      <c r="MAK903">
        <v>1</v>
      </c>
      <c r="MAL903">
        <v>1</v>
      </c>
      <c r="MAM903">
        <v>1</v>
      </c>
      <c r="MAN903">
        <v>1</v>
      </c>
      <c r="MAO903">
        <v>1</v>
      </c>
      <c r="MAP903">
        <v>1</v>
      </c>
      <c r="MAQ903">
        <v>1</v>
      </c>
      <c r="MAR903">
        <v>1</v>
      </c>
      <c r="MAS903">
        <v>1</v>
      </c>
      <c r="MAT903">
        <v>1</v>
      </c>
      <c r="MAU903">
        <v>1</v>
      </c>
      <c r="MAV903">
        <v>1</v>
      </c>
      <c r="MAW903">
        <v>1</v>
      </c>
      <c r="MAX903">
        <v>1</v>
      </c>
      <c r="MAY903">
        <v>1</v>
      </c>
      <c r="MAZ903">
        <v>1</v>
      </c>
      <c r="MBA903">
        <v>1</v>
      </c>
      <c r="MBB903">
        <v>1</v>
      </c>
      <c r="MBC903">
        <v>1</v>
      </c>
      <c r="MBD903">
        <v>1</v>
      </c>
      <c r="MBE903">
        <v>1</v>
      </c>
      <c r="MBF903">
        <v>1</v>
      </c>
      <c r="MBG903">
        <v>1</v>
      </c>
      <c r="MBH903">
        <v>1</v>
      </c>
      <c r="MBI903">
        <v>1</v>
      </c>
      <c r="MBJ903">
        <v>1</v>
      </c>
      <c r="MBK903">
        <v>1</v>
      </c>
      <c r="MBL903">
        <v>1</v>
      </c>
      <c r="MBM903">
        <v>1</v>
      </c>
      <c r="MBN903">
        <v>1</v>
      </c>
      <c r="MBO903">
        <v>1</v>
      </c>
      <c r="MBP903">
        <v>1</v>
      </c>
      <c r="MBQ903">
        <v>1</v>
      </c>
      <c r="MBR903">
        <v>1</v>
      </c>
      <c r="MBS903">
        <v>1</v>
      </c>
      <c r="MBT903">
        <v>1</v>
      </c>
      <c r="MBU903">
        <v>1</v>
      </c>
      <c r="MBV903">
        <v>1</v>
      </c>
      <c r="MBW903">
        <v>1</v>
      </c>
      <c r="MBX903">
        <v>1</v>
      </c>
      <c r="MBY903">
        <v>1</v>
      </c>
      <c r="MBZ903">
        <v>1</v>
      </c>
      <c r="MCA903">
        <v>1</v>
      </c>
      <c r="MCB903">
        <v>1</v>
      </c>
      <c r="MCC903">
        <v>1</v>
      </c>
      <c r="MCD903">
        <v>1</v>
      </c>
      <c r="MCE903">
        <v>1</v>
      </c>
      <c r="MCF903">
        <v>1</v>
      </c>
      <c r="MCG903">
        <v>1</v>
      </c>
      <c r="MCH903">
        <v>1</v>
      </c>
      <c r="MCI903">
        <v>1</v>
      </c>
      <c r="MCJ903">
        <v>1</v>
      </c>
      <c r="MCK903">
        <v>1</v>
      </c>
      <c r="MCL903">
        <v>1</v>
      </c>
      <c r="MCM903">
        <v>1</v>
      </c>
      <c r="MCN903">
        <v>1</v>
      </c>
      <c r="MCO903">
        <v>1</v>
      </c>
      <c r="MCP903">
        <v>1</v>
      </c>
      <c r="MCQ903">
        <v>1</v>
      </c>
      <c r="MCR903">
        <v>1</v>
      </c>
      <c r="MCS903">
        <v>1</v>
      </c>
      <c r="MCT903">
        <v>1</v>
      </c>
      <c r="MCU903">
        <v>1</v>
      </c>
      <c r="MCV903">
        <v>1</v>
      </c>
      <c r="MCW903">
        <v>1</v>
      </c>
      <c r="MCX903">
        <v>1</v>
      </c>
      <c r="MCY903">
        <v>1</v>
      </c>
      <c r="MCZ903">
        <v>1</v>
      </c>
      <c r="MDA903">
        <v>1</v>
      </c>
      <c r="MDB903">
        <v>1</v>
      </c>
      <c r="MDC903">
        <v>1</v>
      </c>
      <c r="MDD903">
        <v>1</v>
      </c>
      <c r="MDE903">
        <v>1</v>
      </c>
      <c r="MDF903">
        <v>1</v>
      </c>
      <c r="MDG903">
        <v>1</v>
      </c>
      <c r="MDH903">
        <v>1</v>
      </c>
      <c r="MDI903">
        <v>1</v>
      </c>
      <c r="MDJ903">
        <v>1</v>
      </c>
      <c r="MDK903">
        <v>1</v>
      </c>
      <c r="MDL903">
        <v>1</v>
      </c>
      <c r="MDM903">
        <v>1</v>
      </c>
      <c r="MDN903">
        <v>1</v>
      </c>
      <c r="MDO903">
        <v>1</v>
      </c>
      <c r="MDP903">
        <v>1</v>
      </c>
      <c r="MDQ903">
        <v>1</v>
      </c>
      <c r="MDR903">
        <v>1</v>
      </c>
      <c r="MDS903">
        <v>1</v>
      </c>
      <c r="MDT903">
        <v>1</v>
      </c>
      <c r="MDU903">
        <v>1</v>
      </c>
      <c r="MDV903">
        <v>1</v>
      </c>
      <c r="MDW903">
        <v>1</v>
      </c>
      <c r="MDX903">
        <v>1</v>
      </c>
      <c r="MDY903">
        <v>1</v>
      </c>
      <c r="MDZ903">
        <v>1</v>
      </c>
      <c r="MEA903">
        <v>1</v>
      </c>
      <c r="MEB903">
        <v>1</v>
      </c>
      <c r="MEC903">
        <v>1</v>
      </c>
      <c r="MED903">
        <v>1</v>
      </c>
      <c r="MEE903">
        <v>1</v>
      </c>
      <c r="MEF903">
        <v>1</v>
      </c>
      <c r="MEG903">
        <v>1</v>
      </c>
      <c r="MEH903">
        <v>1</v>
      </c>
      <c r="MEI903">
        <v>1</v>
      </c>
      <c r="MEJ903">
        <v>1</v>
      </c>
      <c r="MEK903">
        <v>1</v>
      </c>
      <c r="MEL903">
        <v>1</v>
      </c>
      <c r="MEM903">
        <v>1</v>
      </c>
      <c r="MEN903">
        <v>1</v>
      </c>
      <c r="MEO903">
        <v>1</v>
      </c>
      <c r="MEP903">
        <v>1</v>
      </c>
      <c r="MEQ903">
        <v>1</v>
      </c>
      <c r="MER903">
        <v>1</v>
      </c>
      <c r="MES903">
        <v>1</v>
      </c>
      <c r="MET903">
        <v>1</v>
      </c>
      <c r="MEU903">
        <v>1</v>
      </c>
      <c r="MEV903">
        <v>1</v>
      </c>
      <c r="MEW903">
        <v>1</v>
      </c>
      <c r="MEX903">
        <v>1</v>
      </c>
      <c r="MEY903">
        <v>1</v>
      </c>
      <c r="MEZ903">
        <v>1</v>
      </c>
      <c r="MFA903">
        <v>1</v>
      </c>
      <c r="MFB903">
        <v>1</v>
      </c>
      <c r="MFC903">
        <v>1</v>
      </c>
      <c r="MFD903">
        <v>1</v>
      </c>
      <c r="MFE903">
        <v>1</v>
      </c>
      <c r="MFF903">
        <v>1</v>
      </c>
      <c r="MFG903">
        <v>1</v>
      </c>
      <c r="MFH903">
        <v>1</v>
      </c>
      <c r="MFI903">
        <v>1</v>
      </c>
      <c r="MFJ903">
        <v>1</v>
      </c>
      <c r="MFK903">
        <v>1</v>
      </c>
      <c r="MFL903">
        <v>1</v>
      </c>
      <c r="MFM903">
        <v>1</v>
      </c>
      <c r="MFN903">
        <v>1</v>
      </c>
      <c r="MFO903">
        <v>1</v>
      </c>
      <c r="MFP903">
        <v>1</v>
      </c>
      <c r="MFQ903">
        <v>1</v>
      </c>
      <c r="MFR903">
        <v>1</v>
      </c>
      <c r="MFS903">
        <v>1</v>
      </c>
      <c r="MFT903">
        <v>1</v>
      </c>
      <c r="MFU903">
        <v>1</v>
      </c>
      <c r="MFV903">
        <v>1</v>
      </c>
      <c r="MFW903">
        <v>1</v>
      </c>
      <c r="MFX903">
        <v>1</v>
      </c>
      <c r="MFY903">
        <v>1</v>
      </c>
      <c r="MFZ903">
        <v>1</v>
      </c>
      <c r="MGA903">
        <v>1</v>
      </c>
      <c r="MGB903">
        <v>1</v>
      </c>
      <c r="MGC903">
        <v>1</v>
      </c>
      <c r="MGD903">
        <v>1</v>
      </c>
      <c r="MGE903">
        <v>1</v>
      </c>
      <c r="MGF903">
        <v>1</v>
      </c>
      <c r="MGG903">
        <v>1</v>
      </c>
      <c r="MGH903">
        <v>1</v>
      </c>
      <c r="MGI903">
        <v>1</v>
      </c>
      <c r="MGJ903">
        <v>1</v>
      </c>
      <c r="MGK903">
        <v>1</v>
      </c>
      <c r="MGL903">
        <v>1</v>
      </c>
      <c r="MGM903">
        <v>1</v>
      </c>
      <c r="MGN903">
        <v>1</v>
      </c>
      <c r="MGO903">
        <v>1</v>
      </c>
      <c r="MGP903">
        <v>1</v>
      </c>
      <c r="MGQ903">
        <v>1</v>
      </c>
      <c r="MGR903">
        <v>1</v>
      </c>
      <c r="MGS903">
        <v>1</v>
      </c>
      <c r="MGT903">
        <v>1</v>
      </c>
      <c r="MGU903">
        <v>1</v>
      </c>
      <c r="MGV903">
        <v>1</v>
      </c>
      <c r="MGW903">
        <v>1</v>
      </c>
      <c r="MGX903">
        <v>1</v>
      </c>
      <c r="MGY903">
        <v>1</v>
      </c>
      <c r="MGZ903">
        <v>1</v>
      </c>
      <c r="MHA903">
        <v>1</v>
      </c>
      <c r="MHB903">
        <v>1</v>
      </c>
      <c r="MHC903">
        <v>1</v>
      </c>
      <c r="MHD903">
        <v>1</v>
      </c>
      <c r="MHE903">
        <v>1</v>
      </c>
      <c r="MHF903">
        <v>1</v>
      </c>
      <c r="MHG903">
        <v>1</v>
      </c>
      <c r="MHH903">
        <v>1</v>
      </c>
      <c r="MHI903">
        <v>1</v>
      </c>
      <c r="MHJ903">
        <v>1</v>
      </c>
      <c r="MHK903">
        <v>1</v>
      </c>
      <c r="MHL903">
        <v>1</v>
      </c>
      <c r="MHM903">
        <v>1</v>
      </c>
      <c r="MHN903">
        <v>1</v>
      </c>
      <c r="MHO903">
        <v>1</v>
      </c>
      <c r="MHP903">
        <v>1</v>
      </c>
      <c r="MHQ903">
        <v>1</v>
      </c>
      <c r="MHR903">
        <v>1</v>
      </c>
      <c r="MHS903">
        <v>1</v>
      </c>
      <c r="MHT903">
        <v>1</v>
      </c>
      <c r="MHU903">
        <v>1</v>
      </c>
      <c r="MHV903">
        <v>1</v>
      </c>
      <c r="MHW903">
        <v>1</v>
      </c>
      <c r="MHX903">
        <v>1</v>
      </c>
      <c r="MHY903">
        <v>1</v>
      </c>
      <c r="MHZ903">
        <v>1</v>
      </c>
      <c r="MIA903">
        <v>1</v>
      </c>
      <c r="MIB903">
        <v>1</v>
      </c>
      <c r="MIC903">
        <v>1</v>
      </c>
      <c r="MID903">
        <v>1</v>
      </c>
      <c r="MIE903">
        <v>1</v>
      </c>
      <c r="MIF903">
        <v>1</v>
      </c>
      <c r="MIG903">
        <v>1</v>
      </c>
      <c r="MIH903">
        <v>1</v>
      </c>
      <c r="MII903">
        <v>1</v>
      </c>
      <c r="MIJ903">
        <v>1</v>
      </c>
      <c r="MIK903">
        <v>1</v>
      </c>
      <c r="MIL903">
        <v>1</v>
      </c>
      <c r="MIM903">
        <v>1</v>
      </c>
      <c r="MIN903">
        <v>1</v>
      </c>
      <c r="MIO903">
        <v>1</v>
      </c>
      <c r="MIP903">
        <v>1</v>
      </c>
      <c r="MIQ903">
        <v>1</v>
      </c>
      <c r="MIR903">
        <v>1</v>
      </c>
      <c r="MIS903">
        <v>1</v>
      </c>
      <c r="MIT903">
        <v>1</v>
      </c>
      <c r="MIU903">
        <v>1</v>
      </c>
      <c r="MIV903">
        <v>1</v>
      </c>
      <c r="MIW903">
        <v>1</v>
      </c>
      <c r="MIX903">
        <v>1</v>
      </c>
      <c r="MIY903">
        <v>1</v>
      </c>
      <c r="MIZ903">
        <v>1</v>
      </c>
      <c r="MJA903">
        <v>1</v>
      </c>
      <c r="MJB903">
        <v>1</v>
      </c>
      <c r="MJC903">
        <v>1</v>
      </c>
      <c r="MJD903">
        <v>1</v>
      </c>
      <c r="MJE903">
        <v>1</v>
      </c>
      <c r="MJF903">
        <v>1</v>
      </c>
      <c r="MJG903">
        <v>1</v>
      </c>
      <c r="MJH903">
        <v>1</v>
      </c>
      <c r="MJI903">
        <v>1</v>
      </c>
      <c r="MJJ903">
        <v>1</v>
      </c>
      <c r="MJK903">
        <v>1</v>
      </c>
      <c r="MJL903">
        <v>1</v>
      </c>
      <c r="MJM903">
        <v>1</v>
      </c>
      <c r="MJN903">
        <v>1</v>
      </c>
      <c r="MJO903">
        <v>1</v>
      </c>
      <c r="MJP903">
        <v>1</v>
      </c>
      <c r="MJQ903">
        <v>1</v>
      </c>
      <c r="MJR903">
        <v>1</v>
      </c>
      <c r="MJS903">
        <v>1</v>
      </c>
      <c r="MJT903">
        <v>1</v>
      </c>
      <c r="MJU903">
        <v>1</v>
      </c>
      <c r="MJV903">
        <v>1</v>
      </c>
      <c r="MJW903">
        <v>1</v>
      </c>
      <c r="MJX903">
        <v>1</v>
      </c>
      <c r="MJY903">
        <v>1</v>
      </c>
      <c r="MJZ903">
        <v>1</v>
      </c>
      <c r="MKA903">
        <v>1</v>
      </c>
      <c r="MKB903">
        <v>1</v>
      </c>
      <c r="MKC903">
        <v>1</v>
      </c>
      <c r="MKD903">
        <v>1</v>
      </c>
      <c r="MKE903">
        <v>1</v>
      </c>
      <c r="MKF903">
        <v>1</v>
      </c>
      <c r="MKG903">
        <v>1</v>
      </c>
      <c r="MKH903">
        <v>1</v>
      </c>
      <c r="MKI903">
        <v>1</v>
      </c>
      <c r="MKJ903">
        <v>1</v>
      </c>
      <c r="MKK903">
        <v>1</v>
      </c>
      <c r="MKL903">
        <v>1</v>
      </c>
      <c r="MKM903">
        <v>1</v>
      </c>
      <c r="MKN903">
        <v>1</v>
      </c>
      <c r="MKO903">
        <v>1</v>
      </c>
      <c r="MKP903">
        <v>1</v>
      </c>
      <c r="MKQ903">
        <v>1</v>
      </c>
      <c r="MKR903">
        <v>1</v>
      </c>
      <c r="MKS903">
        <v>1</v>
      </c>
      <c r="MKT903">
        <v>1</v>
      </c>
      <c r="MKU903">
        <v>1</v>
      </c>
      <c r="MKV903">
        <v>1</v>
      </c>
      <c r="MKW903">
        <v>1</v>
      </c>
      <c r="MKX903">
        <v>1</v>
      </c>
      <c r="MKY903">
        <v>1</v>
      </c>
      <c r="MKZ903">
        <v>1</v>
      </c>
      <c r="MLA903">
        <v>1</v>
      </c>
      <c r="MLB903">
        <v>1</v>
      </c>
      <c r="MLC903">
        <v>1</v>
      </c>
      <c r="MLD903">
        <v>1</v>
      </c>
      <c r="MLE903">
        <v>1</v>
      </c>
      <c r="MLF903">
        <v>1</v>
      </c>
      <c r="MLG903">
        <v>1</v>
      </c>
      <c r="MLH903">
        <v>1</v>
      </c>
      <c r="MLI903">
        <v>1</v>
      </c>
      <c r="MLJ903">
        <v>1</v>
      </c>
      <c r="MLK903">
        <v>1</v>
      </c>
      <c r="MLL903">
        <v>1</v>
      </c>
      <c r="MLM903">
        <v>1</v>
      </c>
      <c r="MLN903">
        <v>1</v>
      </c>
      <c r="MLO903">
        <v>1</v>
      </c>
      <c r="MLP903">
        <v>1</v>
      </c>
      <c r="MLQ903">
        <v>1</v>
      </c>
      <c r="MLR903">
        <v>1</v>
      </c>
      <c r="MLS903">
        <v>1</v>
      </c>
      <c r="MLT903">
        <v>1</v>
      </c>
      <c r="MLU903">
        <v>1</v>
      </c>
      <c r="MLV903">
        <v>1</v>
      </c>
      <c r="MLW903">
        <v>1</v>
      </c>
      <c r="MLX903">
        <v>1</v>
      </c>
      <c r="MLY903">
        <v>1</v>
      </c>
      <c r="MLZ903">
        <v>1</v>
      </c>
      <c r="MMA903">
        <v>1</v>
      </c>
      <c r="MMB903">
        <v>1</v>
      </c>
      <c r="MMC903">
        <v>1</v>
      </c>
      <c r="MMD903">
        <v>1</v>
      </c>
      <c r="MME903">
        <v>1</v>
      </c>
      <c r="MMF903">
        <v>1</v>
      </c>
      <c r="MMG903">
        <v>1</v>
      </c>
      <c r="MMH903">
        <v>1</v>
      </c>
      <c r="MMI903">
        <v>1</v>
      </c>
      <c r="MMJ903">
        <v>1</v>
      </c>
      <c r="MMK903">
        <v>1</v>
      </c>
      <c r="MML903">
        <v>1</v>
      </c>
      <c r="MMM903">
        <v>1</v>
      </c>
      <c r="MMN903">
        <v>1</v>
      </c>
      <c r="MMO903">
        <v>1</v>
      </c>
      <c r="MMP903">
        <v>1</v>
      </c>
      <c r="MMQ903">
        <v>1</v>
      </c>
      <c r="MMR903">
        <v>1</v>
      </c>
      <c r="MMS903">
        <v>1</v>
      </c>
      <c r="MMT903">
        <v>1</v>
      </c>
      <c r="MMU903">
        <v>1</v>
      </c>
      <c r="MMV903">
        <v>1</v>
      </c>
      <c r="MMW903">
        <v>1</v>
      </c>
      <c r="MMX903">
        <v>1</v>
      </c>
      <c r="MMY903">
        <v>1</v>
      </c>
      <c r="MMZ903">
        <v>1</v>
      </c>
      <c r="MNA903">
        <v>1</v>
      </c>
      <c r="MNB903">
        <v>1</v>
      </c>
      <c r="MNC903">
        <v>1</v>
      </c>
      <c r="MND903">
        <v>1</v>
      </c>
      <c r="MNE903">
        <v>1</v>
      </c>
      <c r="MNF903">
        <v>1</v>
      </c>
      <c r="MNG903">
        <v>1</v>
      </c>
      <c r="MNH903">
        <v>1</v>
      </c>
      <c r="MNI903">
        <v>1</v>
      </c>
      <c r="MNJ903">
        <v>1</v>
      </c>
      <c r="MNK903">
        <v>1</v>
      </c>
      <c r="MNL903">
        <v>1</v>
      </c>
      <c r="MNM903">
        <v>1</v>
      </c>
      <c r="MNN903">
        <v>1</v>
      </c>
      <c r="MNO903">
        <v>1</v>
      </c>
      <c r="MNP903">
        <v>1</v>
      </c>
      <c r="MNQ903">
        <v>1</v>
      </c>
      <c r="MNR903">
        <v>1</v>
      </c>
      <c r="MNS903">
        <v>1</v>
      </c>
      <c r="MNT903">
        <v>1</v>
      </c>
      <c r="MNU903">
        <v>1</v>
      </c>
      <c r="MNV903">
        <v>1</v>
      </c>
      <c r="MNW903">
        <v>1</v>
      </c>
      <c r="MNX903">
        <v>1</v>
      </c>
      <c r="MNY903">
        <v>1</v>
      </c>
      <c r="MNZ903">
        <v>1</v>
      </c>
      <c r="MOA903">
        <v>1</v>
      </c>
      <c r="MOB903">
        <v>1</v>
      </c>
      <c r="MOC903">
        <v>1</v>
      </c>
      <c r="MOD903">
        <v>1</v>
      </c>
      <c r="MOE903">
        <v>1</v>
      </c>
      <c r="MOF903">
        <v>1</v>
      </c>
      <c r="MOG903">
        <v>1</v>
      </c>
      <c r="MOH903">
        <v>1</v>
      </c>
      <c r="MOI903">
        <v>1</v>
      </c>
      <c r="MOJ903">
        <v>1</v>
      </c>
      <c r="MOK903">
        <v>1</v>
      </c>
      <c r="MOL903">
        <v>1</v>
      </c>
      <c r="MOM903">
        <v>1</v>
      </c>
      <c r="MON903">
        <v>1</v>
      </c>
      <c r="MOO903">
        <v>1</v>
      </c>
      <c r="MOP903">
        <v>1</v>
      </c>
      <c r="MOQ903">
        <v>1</v>
      </c>
      <c r="MOR903">
        <v>1</v>
      </c>
      <c r="MOS903">
        <v>1</v>
      </c>
      <c r="MOT903">
        <v>1</v>
      </c>
      <c r="MOU903">
        <v>1</v>
      </c>
      <c r="MOV903">
        <v>1</v>
      </c>
      <c r="MOW903">
        <v>1</v>
      </c>
      <c r="MOX903">
        <v>1</v>
      </c>
      <c r="MOY903">
        <v>1</v>
      </c>
      <c r="MOZ903">
        <v>1</v>
      </c>
      <c r="MPA903">
        <v>1</v>
      </c>
      <c r="MPB903">
        <v>1</v>
      </c>
      <c r="MPC903">
        <v>1</v>
      </c>
      <c r="MPD903">
        <v>1</v>
      </c>
      <c r="MPE903">
        <v>1</v>
      </c>
      <c r="MPF903">
        <v>1</v>
      </c>
      <c r="MPG903">
        <v>1</v>
      </c>
      <c r="MPH903">
        <v>1</v>
      </c>
      <c r="MPI903">
        <v>1</v>
      </c>
      <c r="MPJ903">
        <v>1</v>
      </c>
      <c r="MPK903">
        <v>1</v>
      </c>
      <c r="MPL903">
        <v>1</v>
      </c>
      <c r="MPM903">
        <v>1</v>
      </c>
      <c r="MPN903">
        <v>1</v>
      </c>
      <c r="MPO903">
        <v>1</v>
      </c>
      <c r="MPP903">
        <v>1</v>
      </c>
      <c r="MPQ903">
        <v>1</v>
      </c>
      <c r="MPR903">
        <v>1</v>
      </c>
      <c r="MPS903">
        <v>1</v>
      </c>
      <c r="MPT903">
        <v>1</v>
      </c>
      <c r="MPU903">
        <v>1</v>
      </c>
      <c r="MPV903">
        <v>1</v>
      </c>
      <c r="MPW903">
        <v>1</v>
      </c>
      <c r="MPX903">
        <v>1</v>
      </c>
      <c r="MPY903">
        <v>1</v>
      </c>
      <c r="MPZ903">
        <v>1</v>
      </c>
      <c r="MQA903">
        <v>1</v>
      </c>
      <c r="MQB903">
        <v>1</v>
      </c>
      <c r="MQC903">
        <v>1</v>
      </c>
      <c r="MQD903">
        <v>1</v>
      </c>
      <c r="MQE903">
        <v>1</v>
      </c>
      <c r="MQF903">
        <v>1</v>
      </c>
      <c r="MQG903">
        <v>1</v>
      </c>
      <c r="MQH903">
        <v>1</v>
      </c>
      <c r="MQI903">
        <v>1</v>
      </c>
      <c r="MQJ903">
        <v>1</v>
      </c>
      <c r="MQK903">
        <v>1</v>
      </c>
      <c r="MQL903">
        <v>1</v>
      </c>
      <c r="MQM903">
        <v>1</v>
      </c>
      <c r="MQN903">
        <v>1</v>
      </c>
      <c r="MQO903">
        <v>1</v>
      </c>
      <c r="MQP903">
        <v>1</v>
      </c>
      <c r="MQQ903">
        <v>1</v>
      </c>
      <c r="MQR903">
        <v>1</v>
      </c>
      <c r="MQS903">
        <v>1</v>
      </c>
      <c r="MQT903">
        <v>1</v>
      </c>
      <c r="MQU903">
        <v>1</v>
      </c>
      <c r="MQV903">
        <v>1</v>
      </c>
      <c r="MQW903">
        <v>1</v>
      </c>
      <c r="MQX903">
        <v>1</v>
      </c>
      <c r="MQY903">
        <v>1</v>
      </c>
      <c r="MQZ903">
        <v>1</v>
      </c>
      <c r="MRA903">
        <v>1</v>
      </c>
      <c r="MRB903">
        <v>1</v>
      </c>
      <c r="MRC903">
        <v>1</v>
      </c>
      <c r="MRD903">
        <v>1</v>
      </c>
      <c r="MRE903">
        <v>1</v>
      </c>
      <c r="MRF903">
        <v>1</v>
      </c>
      <c r="MRG903">
        <v>1</v>
      </c>
      <c r="MRH903">
        <v>1</v>
      </c>
      <c r="MRI903">
        <v>1</v>
      </c>
      <c r="MRJ903">
        <v>1</v>
      </c>
      <c r="MRK903">
        <v>1</v>
      </c>
      <c r="MRL903">
        <v>1</v>
      </c>
      <c r="MRM903">
        <v>1</v>
      </c>
      <c r="MRN903">
        <v>1</v>
      </c>
      <c r="MRO903">
        <v>1</v>
      </c>
      <c r="MRP903">
        <v>1</v>
      </c>
      <c r="MRQ903">
        <v>1</v>
      </c>
      <c r="MRR903">
        <v>1</v>
      </c>
      <c r="MRS903">
        <v>1</v>
      </c>
      <c r="MRT903">
        <v>1</v>
      </c>
      <c r="MRU903">
        <v>1</v>
      </c>
      <c r="MRV903">
        <v>1</v>
      </c>
      <c r="MRW903">
        <v>1</v>
      </c>
      <c r="MRX903">
        <v>1</v>
      </c>
      <c r="MRY903">
        <v>1</v>
      </c>
      <c r="MRZ903">
        <v>1</v>
      </c>
      <c r="MSA903">
        <v>1</v>
      </c>
      <c r="MSB903">
        <v>1</v>
      </c>
      <c r="MSC903">
        <v>1</v>
      </c>
      <c r="MSD903">
        <v>1</v>
      </c>
      <c r="MSE903">
        <v>1</v>
      </c>
      <c r="MSF903">
        <v>1</v>
      </c>
      <c r="MSG903">
        <v>1</v>
      </c>
      <c r="MSH903">
        <v>1</v>
      </c>
      <c r="MSI903">
        <v>1</v>
      </c>
      <c r="MSJ903">
        <v>1</v>
      </c>
      <c r="MSK903">
        <v>1</v>
      </c>
      <c r="MSL903">
        <v>1</v>
      </c>
      <c r="MSM903">
        <v>1</v>
      </c>
      <c r="MSN903">
        <v>1</v>
      </c>
      <c r="MSO903">
        <v>1</v>
      </c>
      <c r="MSP903">
        <v>1</v>
      </c>
      <c r="MSQ903">
        <v>1</v>
      </c>
      <c r="MSR903">
        <v>1</v>
      </c>
      <c r="MSS903">
        <v>1</v>
      </c>
      <c r="MST903">
        <v>1</v>
      </c>
      <c r="MSU903">
        <v>1</v>
      </c>
      <c r="MSV903">
        <v>1</v>
      </c>
      <c r="MSW903">
        <v>1</v>
      </c>
      <c r="MSX903">
        <v>1</v>
      </c>
      <c r="MSY903">
        <v>1</v>
      </c>
      <c r="MSZ903">
        <v>1</v>
      </c>
      <c r="MTA903">
        <v>1</v>
      </c>
      <c r="MTB903">
        <v>1</v>
      </c>
      <c r="MTC903">
        <v>1</v>
      </c>
      <c r="MTD903">
        <v>1</v>
      </c>
      <c r="MTE903">
        <v>1</v>
      </c>
      <c r="MTF903">
        <v>1</v>
      </c>
      <c r="MTG903">
        <v>1</v>
      </c>
      <c r="MTH903">
        <v>1</v>
      </c>
      <c r="MTI903">
        <v>1</v>
      </c>
      <c r="MTJ903">
        <v>1</v>
      </c>
      <c r="MTK903">
        <v>1</v>
      </c>
      <c r="MTL903">
        <v>1</v>
      </c>
      <c r="MTM903">
        <v>1</v>
      </c>
      <c r="MTN903">
        <v>1</v>
      </c>
      <c r="MTO903">
        <v>1</v>
      </c>
      <c r="MTP903">
        <v>1</v>
      </c>
      <c r="MTQ903">
        <v>1</v>
      </c>
      <c r="MTR903">
        <v>1</v>
      </c>
      <c r="MTS903">
        <v>1</v>
      </c>
      <c r="MTT903">
        <v>1</v>
      </c>
      <c r="MTU903">
        <v>1</v>
      </c>
      <c r="MTV903">
        <v>1</v>
      </c>
      <c r="MTW903">
        <v>1</v>
      </c>
      <c r="MTX903">
        <v>1</v>
      </c>
      <c r="MTY903">
        <v>1</v>
      </c>
      <c r="MTZ903">
        <v>1</v>
      </c>
      <c r="MUA903">
        <v>1</v>
      </c>
      <c r="MUB903">
        <v>1</v>
      </c>
      <c r="MUC903">
        <v>1</v>
      </c>
      <c r="MUD903">
        <v>1</v>
      </c>
      <c r="MUE903">
        <v>1</v>
      </c>
      <c r="MUF903">
        <v>1</v>
      </c>
      <c r="MUG903">
        <v>1</v>
      </c>
      <c r="MUH903">
        <v>1</v>
      </c>
      <c r="MUI903">
        <v>1</v>
      </c>
      <c r="MUJ903">
        <v>1</v>
      </c>
      <c r="MUK903">
        <v>1</v>
      </c>
      <c r="MUL903">
        <v>1</v>
      </c>
      <c r="MUM903">
        <v>1</v>
      </c>
      <c r="MUN903">
        <v>1</v>
      </c>
      <c r="MUO903">
        <v>1</v>
      </c>
      <c r="MUP903">
        <v>1</v>
      </c>
      <c r="MUQ903">
        <v>1</v>
      </c>
      <c r="MUR903">
        <v>1</v>
      </c>
      <c r="MUS903">
        <v>1</v>
      </c>
      <c r="MUT903">
        <v>1</v>
      </c>
      <c r="MUU903">
        <v>1</v>
      </c>
      <c r="MUV903">
        <v>1</v>
      </c>
      <c r="MUW903">
        <v>1</v>
      </c>
      <c r="MUX903">
        <v>1</v>
      </c>
      <c r="MUY903">
        <v>1</v>
      </c>
      <c r="MUZ903">
        <v>1</v>
      </c>
      <c r="MVA903">
        <v>1</v>
      </c>
      <c r="MVB903">
        <v>1</v>
      </c>
      <c r="MVC903">
        <v>1</v>
      </c>
      <c r="MVD903">
        <v>1</v>
      </c>
      <c r="MVE903">
        <v>1</v>
      </c>
      <c r="MVF903">
        <v>1</v>
      </c>
      <c r="MVG903">
        <v>1</v>
      </c>
      <c r="MVH903">
        <v>1</v>
      </c>
      <c r="MVI903">
        <v>1</v>
      </c>
      <c r="MVJ903">
        <v>1</v>
      </c>
      <c r="MVK903">
        <v>1</v>
      </c>
      <c r="MVL903">
        <v>1</v>
      </c>
      <c r="MVM903">
        <v>1</v>
      </c>
      <c r="MVN903">
        <v>1</v>
      </c>
      <c r="MVO903">
        <v>1</v>
      </c>
      <c r="MVP903">
        <v>1</v>
      </c>
      <c r="MVQ903">
        <v>1</v>
      </c>
      <c r="MVR903">
        <v>1</v>
      </c>
      <c r="MVS903">
        <v>1</v>
      </c>
      <c r="MVT903">
        <v>1</v>
      </c>
      <c r="MVU903">
        <v>1</v>
      </c>
      <c r="MVV903">
        <v>1</v>
      </c>
      <c r="MVW903">
        <v>1</v>
      </c>
      <c r="MVX903">
        <v>1</v>
      </c>
      <c r="MVY903">
        <v>1</v>
      </c>
      <c r="MVZ903">
        <v>1</v>
      </c>
      <c r="MWA903">
        <v>1</v>
      </c>
      <c r="MWB903">
        <v>1</v>
      </c>
      <c r="MWC903">
        <v>1</v>
      </c>
      <c r="MWD903">
        <v>1</v>
      </c>
      <c r="MWE903">
        <v>1</v>
      </c>
      <c r="MWF903">
        <v>1</v>
      </c>
      <c r="MWG903">
        <v>1</v>
      </c>
      <c r="MWH903">
        <v>1</v>
      </c>
      <c r="MWI903">
        <v>1</v>
      </c>
      <c r="MWJ903">
        <v>1</v>
      </c>
      <c r="MWK903">
        <v>1</v>
      </c>
      <c r="MWL903">
        <v>1</v>
      </c>
      <c r="MWM903">
        <v>1</v>
      </c>
      <c r="MWN903">
        <v>1</v>
      </c>
      <c r="MWO903">
        <v>1</v>
      </c>
      <c r="MWP903">
        <v>1</v>
      </c>
      <c r="MWQ903">
        <v>1</v>
      </c>
      <c r="MWR903">
        <v>1</v>
      </c>
      <c r="MWS903">
        <v>1</v>
      </c>
      <c r="MWT903">
        <v>1</v>
      </c>
      <c r="MWU903">
        <v>1</v>
      </c>
      <c r="MWV903">
        <v>1</v>
      </c>
      <c r="MWW903">
        <v>1</v>
      </c>
      <c r="MWX903">
        <v>1</v>
      </c>
      <c r="MWY903">
        <v>1</v>
      </c>
      <c r="MWZ903">
        <v>1</v>
      </c>
      <c r="MXA903">
        <v>1</v>
      </c>
      <c r="MXB903">
        <v>1</v>
      </c>
      <c r="MXC903">
        <v>1</v>
      </c>
      <c r="MXD903">
        <v>1</v>
      </c>
      <c r="MXE903">
        <v>1</v>
      </c>
      <c r="MXF903">
        <v>1</v>
      </c>
      <c r="MXG903">
        <v>1</v>
      </c>
      <c r="MXH903">
        <v>1</v>
      </c>
      <c r="MXI903">
        <v>1</v>
      </c>
      <c r="MXJ903">
        <v>1</v>
      </c>
      <c r="MXK903">
        <v>1</v>
      </c>
      <c r="MXL903">
        <v>1</v>
      </c>
      <c r="MXM903">
        <v>1</v>
      </c>
      <c r="MXN903">
        <v>1</v>
      </c>
      <c r="MXO903">
        <v>1</v>
      </c>
      <c r="MXP903">
        <v>1</v>
      </c>
      <c r="MXQ903">
        <v>1</v>
      </c>
      <c r="MXR903">
        <v>1</v>
      </c>
      <c r="MXS903">
        <v>1</v>
      </c>
      <c r="MXT903">
        <v>1</v>
      </c>
      <c r="MXU903">
        <v>1</v>
      </c>
      <c r="MXV903">
        <v>1</v>
      </c>
      <c r="MXW903">
        <v>1</v>
      </c>
      <c r="MXX903">
        <v>1</v>
      </c>
      <c r="MXY903">
        <v>1</v>
      </c>
      <c r="MXZ903">
        <v>1</v>
      </c>
      <c r="MYA903">
        <v>1</v>
      </c>
      <c r="MYB903">
        <v>1</v>
      </c>
      <c r="MYC903">
        <v>1</v>
      </c>
      <c r="MYD903">
        <v>1</v>
      </c>
      <c r="MYE903">
        <v>1</v>
      </c>
      <c r="MYF903">
        <v>1</v>
      </c>
      <c r="MYG903">
        <v>1</v>
      </c>
      <c r="MYH903">
        <v>1</v>
      </c>
      <c r="MYI903">
        <v>1</v>
      </c>
      <c r="MYJ903">
        <v>1</v>
      </c>
      <c r="MYK903">
        <v>1</v>
      </c>
      <c r="MYL903">
        <v>1</v>
      </c>
      <c r="MYM903">
        <v>1</v>
      </c>
      <c r="MYN903">
        <v>1</v>
      </c>
      <c r="MYO903">
        <v>1</v>
      </c>
      <c r="MYP903">
        <v>1</v>
      </c>
      <c r="MYQ903">
        <v>1</v>
      </c>
      <c r="MYR903">
        <v>1</v>
      </c>
      <c r="MYS903">
        <v>1</v>
      </c>
      <c r="MYT903">
        <v>1</v>
      </c>
      <c r="MYU903">
        <v>1</v>
      </c>
      <c r="MYV903">
        <v>1</v>
      </c>
      <c r="MYW903">
        <v>1</v>
      </c>
      <c r="MYX903">
        <v>1</v>
      </c>
      <c r="MYY903">
        <v>1</v>
      </c>
      <c r="MYZ903">
        <v>1</v>
      </c>
      <c r="MZA903">
        <v>1</v>
      </c>
      <c r="MZB903">
        <v>1</v>
      </c>
      <c r="MZC903">
        <v>1</v>
      </c>
      <c r="MZD903">
        <v>1</v>
      </c>
      <c r="MZE903">
        <v>1</v>
      </c>
      <c r="MZF903">
        <v>1</v>
      </c>
      <c r="MZG903">
        <v>1</v>
      </c>
      <c r="MZH903">
        <v>1</v>
      </c>
      <c r="MZI903">
        <v>1</v>
      </c>
      <c r="MZJ903">
        <v>1</v>
      </c>
      <c r="MZK903">
        <v>1</v>
      </c>
      <c r="MZL903">
        <v>1</v>
      </c>
      <c r="MZM903">
        <v>1</v>
      </c>
      <c r="MZN903">
        <v>1</v>
      </c>
      <c r="MZO903">
        <v>1</v>
      </c>
      <c r="MZP903">
        <v>1</v>
      </c>
      <c r="MZQ903">
        <v>1</v>
      </c>
      <c r="MZR903">
        <v>1</v>
      </c>
      <c r="MZS903">
        <v>1</v>
      </c>
      <c r="MZT903">
        <v>1</v>
      </c>
      <c r="MZU903">
        <v>1</v>
      </c>
      <c r="MZV903">
        <v>1</v>
      </c>
      <c r="MZW903">
        <v>1</v>
      </c>
      <c r="MZX903">
        <v>1</v>
      </c>
      <c r="MZY903">
        <v>1</v>
      </c>
      <c r="MZZ903">
        <v>1</v>
      </c>
      <c r="NAA903">
        <v>1</v>
      </c>
      <c r="NAB903">
        <v>1</v>
      </c>
      <c r="NAC903">
        <v>1</v>
      </c>
      <c r="NAD903">
        <v>1</v>
      </c>
      <c r="NAE903">
        <v>1</v>
      </c>
      <c r="NAF903">
        <v>1</v>
      </c>
      <c r="NAG903">
        <v>1</v>
      </c>
      <c r="NAH903">
        <v>1</v>
      </c>
      <c r="NAI903">
        <v>1</v>
      </c>
      <c r="NAJ903">
        <v>1</v>
      </c>
      <c r="NAK903">
        <v>1</v>
      </c>
      <c r="NAL903">
        <v>1</v>
      </c>
      <c r="NAM903">
        <v>1</v>
      </c>
      <c r="NAN903">
        <v>1</v>
      </c>
      <c r="NAO903">
        <v>1</v>
      </c>
      <c r="NAP903">
        <v>1</v>
      </c>
      <c r="NAQ903">
        <v>1</v>
      </c>
      <c r="NAR903">
        <v>1</v>
      </c>
      <c r="NAS903">
        <v>1</v>
      </c>
      <c r="NAT903">
        <v>1</v>
      </c>
      <c r="NAU903">
        <v>1</v>
      </c>
      <c r="NAV903">
        <v>1</v>
      </c>
      <c r="NAW903">
        <v>1</v>
      </c>
      <c r="NAX903">
        <v>1</v>
      </c>
      <c r="NAY903">
        <v>1</v>
      </c>
      <c r="NAZ903">
        <v>1</v>
      </c>
      <c r="NBA903">
        <v>1</v>
      </c>
      <c r="NBB903">
        <v>1</v>
      </c>
      <c r="NBC903">
        <v>1</v>
      </c>
      <c r="NBD903">
        <v>1</v>
      </c>
      <c r="NBE903">
        <v>1</v>
      </c>
      <c r="NBF903">
        <v>1</v>
      </c>
      <c r="NBG903">
        <v>1</v>
      </c>
      <c r="NBH903">
        <v>1</v>
      </c>
      <c r="NBI903">
        <v>1</v>
      </c>
      <c r="NBJ903">
        <v>1</v>
      </c>
      <c r="NBK903">
        <v>1</v>
      </c>
      <c r="NBL903">
        <v>1</v>
      </c>
      <c r="NBM903">
        <v>1</v>
      </c>
      <c r="NBN903">
        <v>1</v>
      </c>
      <c r="NBO903">
        <v>1</v>
      </c>
      <c r="NBP903">
        <v>1</v>
      </c>
      <c r="NBQ903">
        <v>1</v>
      </c>
      <c r="NBR903">
        <v>1</v>
      </c>
      <c r="NBS903">
        <v>1</v>
      </c>
      <c r="NBT903">
        <v>1</v>
      </c>
      <c r="NBU903">
        <v>1</v>
      </c>
      <c r="NBV903">
        <v>1</v>
      </c>
      <c r="NBW903">
        <v>1</v>
      </c>
      <c r="NBX903">
        <v>1</v>
      </c>
      <c r="NBY903">
        <v>1</v>
      </c>
      <c r="NBZ903">
        <v>1</v>
      </c>
      <c r="NCA903">
        <v>1</v>
      </c>
      <c r="NCB903">
        <v>1</v>
      </c>
      <c r="NCC903">
        <v>1</v>
      </c>
      <c r="NCD903">
        <v>1</v>
      </c>
      <c r="NCE903">
        <v>1</v>
      </c>
      <c r="NCF903">
        <v>1</v>
      </c>
      <c r="NCG903">
        <v>1</v>
      </c>
      <c r="NCH903">
        <v>1</v>
      </c>
      <c r="NCI903">
        <v>1</v>
      </c>
      <c r="NCJ903">
        <v>1</v>
      </c>
      <c r="NCK903">
        <v>1</v>
      </c>
      <c r="NCL903">
        <v>1</v>
      </c>
      <c r="NCM903">
        <v>1</v>
      </c>
      <c r="NCN903">
        <v>1</v>
      </c>
      <c r="NCO903">
        <v>1</v>
      </c>
      <c r="NCP903">
        <v>1</v>
      </c>
      <c r="NCQ903">
        <v>1</v>
      </c>
      <c r="NCR903">
        <v>1</v>
      </c>
      <c r="NCS903">
        <v>1</v>
      </c>
      <c r="NCT903">
        <v>1</v>
      </c>
      <c r="NCU903">
        <v>1</v>
      </c>
      <c r="NCV903">
        <v>1</v>
      </c>
      <c r="NCW903">
        <v>1</v>
      </c>
      <c r="NCX903">
        <v>1</v>
      </c>
      <c r="NCY903">
        <v>1</v>
      </c>
      <c r="NCZ903">
        <v>1</v>
      </c>
      <c r="NDA903">
        <v>1</v>
      </c>
      <c r="NDB903">
        <v>1</v>
      </c>
      <c r="NDC903">
        <v>1</v>
      </c>
      <c r="NDD903">
        <v>1</v>
      </c>
      <c r="NDE903">
        <v>1</v>
      </c>
      <c r="NDF903">
        <v>1</v>
      </c>
      <c r="NDG903">
        <v>1</v>
      </c>
      <c r="NDH903">
        <v>1</v>
      </c>
      <c r="NDI903">
        <v>1</v>
      </c>
      <c r="NDJ903">
        <v>1</v>
      </c>
      <c r="NDK903">
        <v>1</v>
      </c>
      <c r="NDL903">
        <v>1</v>
      </c>
      <c r="NDM903">
        <v>1</v>
      </c>
      <c r="NDN903">
        <v>1</v>
      </c>
      <c r="NDO903">
        <v>1</v>
      </c>
      <c r="NDP903">
        <v>1</v>
      </c>
      <c r="NDQ903">
        <v>1</v>
      </c>
      <c r="NDR903">
        <v>1</v>
      </c>
      <c r="NDS903">
        <v>1</v>
      </c>
      <c r="NDT903">
        <v>1</v>
      </c>
      <c r="NDU903">
        <v>1</v>
      </c>
      <c r="NDV903">
        <v>1</v>
      </c>
      <c r="NDW903">
        <v>1</v>
      </c>
      <c r="NDX903">
        <v>1</v>
      </c>
      <c r="NDY903">
        <v>1</v>
      </c>
      <c r="NDZ903">
        <v>1</v>
      </c>
      <c r="NEA903">
        <v>1</v>
      </c>
      <c r="NEB903">
        <v>1</v>
      </c>
      <c r="NEC903">
        <v>1</v>
      </c>
      <c r="NED903">
        <v>1</v>
      </c>
      <c r="NEE903">
        <v>1</v>
      </c>
      <c r="NEF903">
        <v>1</v>
      </c>
      <c r="NEG903">
        <v>1</v>
      </c>
      <c r="NEH903">
        <v>1</v>
      </c>
      <c r="NEI903">
        <v>1</v>
      </c>
      <c r="NEJ903">
        <v>1</v>
      </c>
      <c r="NEK903">
        <v>1</v>
      </c>
      <c r="NEL903">
        <v>1</v>
      </c>
      <c r="NEM903">
        <v>1</v>
      </c>
      <c r="NEN903">
        <v>1</v>
      </c>
      <c r="NEO903">
        <v>1</v>
      </c>
      <c r="NEP903">
        <v>1</v>
      </c>
      <c r="NEQ903">
        <v>1</v>
      </c>
      <c r="NER903">
        <v>1</v>
      </c>
      <c r="NES903">
        <v>1</v>
      </c>
      <c r="NET903">
        <v>1</v>
      </c>
      <c r="NEU903">
        <v>1</v>
      </c>
      <c r="NEV903">
        <v>1</v>
      </c>
      <c r="NEW903">
        <v>1</v>
      </c>
      <c r="NEX903">
        <v>1</v>
      </c>
      <c r="NEY903">
        <v>1</v>
      </c>
      <c r="NEZ903">
        <v>1</v>
      </c>
      <c r="NFA903">
        <v>1</v>
      </c>
      <c r="NFB903">
        <v>1</v>
      </c>
      <c r="NFC903">
        <v>1</v>
      </c>
      <c r="NFD903">
        <v>1</v>
      </c>
      <c r="NFE903">
        <v>1</v>
      </c>
      <c r="NFF903">
        <v>1</v>
      </c>
      <c r="NFG903">
        <v>1</v>
      </c>
      <c r="NFH903">
        <v>1</v>
      </c>
      <c r="NFI903">
        <v>1</v>
      </c>
      <c r="NFJ903">
        <v>1</v>
      </c>
      <c r="NFK903">
        <v>1</v>
      </c>
      <c r="NFL903">
        <v>1</v>
      </c>
      <c r="NFM903">
        <v>1</v>
      </c>
      <c r="NFN903">
        <v>1</v>
      </c>
      <c r="NFO903">
        <v>1</v>
      </c>
      <c r="NFP903">
        <v>1</v>
      </c>
      <c r="NFQ903">
        <v>1</v>
      </c>
      <c r="NFR903">
        <v>1</v>
      </c>
      <c r="NFS903">
        <v>1</v>
      </c>
      <c r="NFT903">
        <v>1</v>
      </c>
      <c r="NFU903">
        <v>1</v>
      </c>
      <c r="NFV903">
        <v>1</v>
      </c>
      <c r="NFW903">
        <v>1</v>
      </c>
      <c r="NFX903">
        <v>1</v>
      </c>
      <c r="NFY903">
        <v>1</v>
      </c>
      <c r="NFZ903">
        <v>1</v>
      </c>
      <c r="NGA903">
        <v>1</v>
      </c>
      <c r="NGB903">
        <v>1</v>
      </c>
      <c r="NGC903">
        <v>1</v>
      </c>
      <c r="NGD903">
        <v>1</v>
      </c>
      <c r="NGE903">
        <v>1</v>
      </c>
      <c r="NGF903">
        <v>1</v>
      </c>
      <c r="NGG903">
        <v>1</v>
      </c>
      <c r="NGH903">
        <v>1</v>
      </c>
      <c r="NGI903">
        <v>1</v>
      </c>
      <c r="NGJ903">
        <v>1</v>
      </c>
      <c r="NGK903">
        <v>1</v>
      </c>
      <c r="NGL903">
        <v>1</v>
      </c>
      <c r="NGM903">
        <v>1</v>
      </c>
      <c r="NGN903">
        <v>1</v>
      </c>
      <c r="NGO903">
        <v>1</v>
      </c>
      <c r="NGP903">
        <v>1</v>
      </c>
      <c r="NGQ903">
        <v>1</v>
      </c>
      <c r="NGR903">
        <v>1</v>
      </c>
      <c r="NGS903">
        <v>1</v>
      </c>
      <c r="NGT903">
        <v>1</v>
      </c>
      <c r="NGU903">
        <v>1</v>
      </c>
      <c r="NGV903">
        <v>1</v>
      </c>
      <c r="NGW903">
        <v>1</v>
      </c>
      <c r="NGX903">
        <v>1</v>
      </c>
      <c r="NGY903">
        <v>1</v>
      </c>
      <c r="NGZ903">
        <v>1</v>
      </c>
      <c r="NHA903">
        <v>1</v>
      </c>
      <c r="NHB903">
        <v>1</v>
      </c>
      <c r="NHC903">
        <v>1</v>
      </c>
      <c r="NHD903">
        <v>1</v>
      </c>
      <c r="NHE903">
        <v>1</v>
      </c>
      <c r="NHF903">
        <v>1</v>
      </c>
      <c r="NHG903">
        <v>1</v>
      </c>
      <c r="NHH903">
        <v>1</v>
      </c>
      <c r="NHI903">
        <v>1</v>
      </c>
      <c r="NHJ903">
        <v>1</v>
      </c>
      <c r="NHK903">
        <v>1</v>
      </c>
      <c r="NHL903">
        <v>1</v>
      </c>
      <c r="NHM903">
        <v>1</v>
      </c>
      <c r="NHN903">
        <v>1</v>
      </c>
      <c r="NHO903">
        <v>1</v>
      </c>
      <c r="NHP903">
        <v>1</v>
      </c>
      <c r="NHQ903">
        <v>1</v>
      </c>
      <c r="NHR903">
        <v>1</v>
      </c>
      <c r="NHS903">
        <v>1</v>
      </c>
      <c r="NHT903">
        <v>1</v>
      </c>
      <c r="NHU903">
        <v>1</v>
      </c>
      <c r="NHV903">
        <v>1</v>
      </c>
      <c r="NHW903">
        <v>1</v>
      </c>
      <c r="NHX903">
        <v>1</v>
      </c>
      <c r="NHY903">
        <v>1</v>
      </c>
      <c r="NHZ903">
        <v>1</v>
      </c>
      <c r="NIA903">
        <v>1</v>
      </c>
      <c r="NIB903">
        <v>1</v>
      </c>
      <c r="NIC903">
        <v>1</v>
      </c>
      <c r="NID903">
        <v>1</v>
      </c>
      <c r="NIE903">
        <v>1</v>
      </c>
      <c r="NIF903">
        <v>1</v>
      </c>
      <c r="NIG903">
        <v>1</v>
      </c>
      <c r="NIH903">
        <v>1</v>
      </c>
      <c r="NII903">
        <v>1</v>
      </c>
      <c r="NIJ903">
        <v>1</v>
      </c>
      <c r="NIK903">
        <v>1</v>
      </c>
      <c r="NIL903">
        <v>1</v>
      </c>
      <c r="NIM903">
        <v>1</v>
      </c>
      <c r="NIN903">
        <v>1</v>
      </c>
      <c r="NIO903">
        <v>1</v>
      </c>
      <c r="NIP903">
        <v>1</v>
      </c>
      <c r="NIQ903">
        <v>1</v>
      </c>
      <c r="NIR903">
        <v>1</v>
      </c>
      <c r="NIS903">
        <v>1</v>
      </c>
      <c r="NIT903">
        <v>1</v>
      </c>
      <c r="NIU903">
        <v>1</v>
      </c>
      <c r="NIV903">
        <v>1</v>
      </c>
      <c r="NIW903">
        <v>1</v>
      </c>
      <c r="NIX903">
        <v>1</v>
      </c>
      <c r="NIY903">
        <v>1</v>
      </c>
      <c r="NIZ903">
        <v>1</v>
      </c>
      <c r="NJA903">
        <v>1</v>
      </c>
      <c r="NJB903">
        <v>1</v>
      </c>
      <c r="NJC903">
        <v>1</v>
      </c>
      <c r="NJD903">
        <v>1</v>
      </c>
      <c r="NJE903">
        <v>1</v>
      </c>
      <c r="NJF903">
        <v>1</v>
      </c>
      <c r="NJG903">
        <v>1</v>
      </c>
      <c r="NJH903">
        <v>1</v>
      </c>
      <c r="NJI903">
        <v>1</v>
      </c>
      <c r="NJJ903">
        <v>1</v>
      </c>
      <c r="NJK903">
        <v>1</v>
      </c>
      <c r="NJL903">
        <v>1</v>
      </c>
      <c r="NJM903">
        <v>1</v>
      </c>
      <c r="NJN903">
        <v>1</v>
      </c>
      <c r="NJO903">
        <v>1</v>
      </c>
      <c r="NJP903">
        <v>1</v>
      </c>
      <c r="NJQ903">
        <v>1</v>
      </c>
      <c r="NJR903">
        <v>1</v>
      </c>
      <c r="NJS903">
        <v>1</v>
      </c>
      <c r="NJT903">
        <v>1</v>
      </c>
      <c r="NJU903">
        <v>1</v>
      </c>
      <c r="NJV903">
        <v>1</v>
      </c>
      <c r="NJW903">
        <v>1</v>
      </c>
      <c r="NJX903">
        <v>1</v>
      </c>
      <c r="NJY903">
        <v>1</v>
      </c>
      <c r="NJZ903">
        <v>1</v>
      </c>
      <c r="NKA903">
        <v>1</v>
      </c>
      <c r="NKB903">
        <v>1</v>
      </c>
      <c r="NKC903">
        <v>1</v>
      </c>
      <c r="NKD903">
        <v>1</v>
      </c>
      <c r="NKE903">
        <v>1</v>
      </c>
      <c r="NKF903">
        <v>1</v>
      </c>
      <c r="NKG903">
        <v>1</v>
      </c>
      <c r="NKH903">
        <v>1</v>
      </c>
      <c r="NKI903">
        <v>1</v>
      </c>
      <c r="NKJ903">
        <v>1</v>
      </c>
      <c r="NKK903">
        <v>1</v>
      </c>
      <c r="NKL903">
        <v>1</v>
      </c>
      <c r="NKM903">
        <v>1</v>
      </c>
      <c r="NKN903">
        <v>1</v>
      </c>
      <c r="NKO903">
        <v>1</v>
      </c>
      <c r="NKP903">
        <v>1</v>
      </c>
      <c r="NKQ903">
        <v>1</v>
      </c>
      <c r="NKR903">
        <v>1</v>
      </c>
      <c r="NKS903">
        <v>1</v>
      </c>
      <c r="NKT903">
        <v>1</v>
      </c>
      <c r="NKU903">
        <v>1</v>
      </c>
      <c r="NKV903">
        <v>1</v>
      </c>
      <c r="NKW903">
        <v>1</v>
      </c>
      <c r="NKX903">
        <v>1</v>
      </c>
      <c r="NKY903">
        <v>1</v>
      </c>
      <c r="NKZ903">
        <v>1</v>
      </c>
      <c r="NLA903">
        <v>1</v>
      </c>
      <c r="NLB903">
        <v>1</v>
      </c>
      <c r="NLC903">
        <v>1</v>
      </c>
      <c r="NLD903">
        <v>1</v>
      </c>
      <c r="NLE903">
        <v>1</v>
      </c>
      <c r="NLF903">
        <v>1</v>
      </c>
      <c r="NLG903">
        <v>1</v>
      </c>
      <c r="NLH903">
        <v>1</v>
      </c>
      <c r="NLI903">
        <v>1</v>
      </c>
      <c r="NLJ903">
        <v>1</v>
      </c>
      <c r="NLK903">
        <v>1</v>
      </c>
      <c r="NLL903">
        <v>1</v>
      </c>
      <c r="NLM903">
        <v>1</v>
      </c>
      <c r="NLN903">
        <v>1</v>
      </c>
      <c r="NLO903">
        <v>1</v>
      </c>
      <c r="NLP903">
        <v>1</v>
      </c>
      <c r="NLQ903">
        <v>1</v>
      </c>
      <c r="NLR903">
        <v>1</v>
      </c>
      <c r="NLS903">
        <v>1</v>
      </c>
      <c r="NLT903">
        <v>1</v>
      </c>
      <c r="NLU903">
        <v>1</v>
      </c>
      <c r="NLV903">
        <v>1</v>
      </c>
      <c r="NLW903">
        <v>1</v>
      </c>
      <c r="NLX903">
        <v>1</v>
      </c>
      <c r="NLY903">
        <v>1</v>
      </c>
      <c r="NLZ903">
        <v>1</v>
      </c>
      <c r="NMA903">
        <v>1</v>
      </c>
      <c r="NMB903">
        <v>1</v>
      </c>
      <c r="NMC903">
        <v>1</v>
      </c>
      <c r="NMD903">
        <v>1</v>
      </c>
      <c r="NME903">
        <v>1</v>
      </c>
      <c r="NMF903">
        <v>1</v>
      </c>
      <c r="NMG903">
        <v>1</v>
      </c>
      <c r="NMH903">
        <v>1</v>
      </c>
      <c r="NMI903">
        <v>1</v>
      </c>
      <c r="NMJ903">
        <v>1</v>
      </c>
      <c r="NMK903">
        <v>1</v>
      </c>
      <c r="NML903">
        <v>1</v>
      </c>
      <c r="NMM903">
        <v>1</v>
      </c>
      <c r="NMN903">
        <v>1</v>
      </c>
      <c r="NMO903">
        <v>1</v>
      </c>
      <c r="NMP903">
        <v>1</v>
      </c>
      <c r="NMQ903">
        <v>1</v>
      </c>
      <c r="NMR903">
        <v>1</v>
      </c>
      <c r="NMS903">
        <v>1</v>
      </c>
      <c r="NMT903">
        <v>1</v>
      </c>
      <c r="NMU903">
        <v>1</v>
      </c>
      <c r="NMV903">
        <v>1</v>
      </c>
      <c r="NMW903">
        <v>1</v>
      </c>
      <c r="NMX903">
        <v>1</v>
      </c>
      <c r="NMY903">
        <v>1</v>
      </c>
      <c r="NMZ903">
        <v>1</v>
      </c>
      <c r="NNA903">
        <v>1</v>
      </c>
      <c r="NNB903">
        <v>1</v>
      </c>
      <c r="NNC903">
        <v>1</v>
      </c>
      <c r="NND903">
        <v>1</v>
      </c>
      <c r="NNE903">
        <v>1</v>
      </c>
      <c r="NNF903">
        <v>1</v>
      </c>
      <c r="NNG903">
        <v>1</v>
      </c>
      <c r="NNH903">
        <v>1</v>
      </c>
      <c r="NNI903">
        <v>1</v>
      </c>
      <c r="NNJ903">
        <v>1</v>
      </c>
      <c r="NNK903">
        <v>1</v>
      </c>
      <c r="NNL903">
        <v>1</v>
      </c>
      <c r="NNM903">
        <v>1</v>
      </c>
      <c r="NNN903">
        <v>1</v>
      </c>
      <c r="NNO903">
        <v>1</v>
      </c>
      <c r="NNP903">
        <v>1</v>
      </c>
      <c r="NNQ903">
        <v>1</v>
      </c>
      <c r="NNR903">
        <v>1</v>
      </c>
      <c r="NNS903">
        <v>1</v>
      </c>
      <c r="NNT903">
        <v>1</v>
      </c>
      <c r="NNU903">
        <v>1</v>
      </c>
      <c r="NNV903">
        <v>1</v>
      </c>
      <c r="NNW903">
        <v>1</v>
      </c>
      <c r="NNX903">
        <v>1</v>
      </c>
      <c r="NNY903">
        <v>1</v>
      </c>
      <c r="NNZ903">
        <v>1</v>
      </c>
      <c r="NOA903">
        <v>1</v>
      </c>
      <c r="NOB903">
        <v>1</v>
      </c>
      <c r="NOC903">
        <v>1</v>
      </c>
      <c r="NOD903">
        <v>1</v>
      </c>
      <c r="NOE903">
        <v>1</v>
      </c>
      <c r="NOF903">
        <v>1</v>
      </c>
      <c r="NOG903">
        <v>1</v>
      </c>
      <c r="NOH903">
        <v>1</v>
      </c>
      <c r="NOI903">
        <v>1</v>
      </c>
      <c r="NOJ903">
        <v>1</v>
      </c>
      <c r="NOK903">
        <v>1</v>
      </c>
      <c r="NOL903">
        <v>1</v>
      </c>
      <c r="NOM903">
        <v>1</v>
      </c>
      <c r="NON903">
        <v>1</v>
      </c>
      <c r="NOO903">
        <v>1</v>
      </c>
      <c r="NOP903">
        <v>1</v>
      </c>
      <c r="NOQ903">
        <v>1</v>
      </c>
      <c r="NOR903">
        <v>1</v>
      </c>
      <c r="NOS903">
        <v>1</v>
      </c>
      <c r="NOT903">
        <v>1</v>
      </c>
      <c r="NOU903">
        <v>1</v>
      </c>
      <c r="NOV903">
        <v>1</v>
      </c>
      <c r="NOW903">
        <v>1</v>
      </c>
      <c r="NOX903">
        <v>1</v>
      </c>
      <c r="NOY903">
        <v>1</v>
      </c>
      <c r="NOZ903">
        <v>1</v>
      </c>
      <c r="NPA903">
        <v>1</v>
      </c>
      <c r="NPB903">
        <v>1</v>
      </c>
      <c r="NPC903">
        <v>1</v>
      </c>
      <c r="NPD903">
        <v>1</v>
      </c>
      <c r="NPE903">
        <v>1</v>
      </c>
      <c r="NPF903">
        <v>1</v>
      </c>
      <c r="NPG903">
        <v>1</v>
      </c>
      <c r="NPH903">
        <v>1</v>
      </c>
      <c r="NPI903">
        <v>1</v>
      </c>
      <c r="NPJ903">
        <v>1</v>
      </c>
      <c r="NPK903">
        <v>1</v>
      </c>
      <c r="NPL903">
        <v>1</v>
      </c>
      <c r="NPM903">
        <v>1</v>
      </c>
      <c r="NPN903">
        <v>1</v>
      </c>
      <c r="NPO903">
        <v>1</v>
      </c>
      <c r="NPP903">
        <v>1</v>
      </c>
      <c r="NPQ903">
        <v>1</v>
      </c>
      <c r="NPR903">
        <v>1</v>
      </c>
      <c r="NPS903">
        <v>1</v>
      </c>
      <c r="NPT903">
        <v>1</v>
      </c>
      <c r="NPU903">
        <v>1</v>
      </c>
      <c r="NPV903">
        <v>1</v>
      </c>
      <c r="NPW903">
        <v>1</v>
      </c>
      <c r="NPX903">
        <v>1</v>
      </c>
      <c r="NPY903">
        <v>1</v>
      </c>
      <c r="NPZ903">
        <v>1</v>
      </c>
      <c r="NQA903">
        <v>1</v>
      </c>
      <c r="NQB903">
        <v>1</v>
      </c>
      <c r="NQC903">
        <v>1</v>
      </c>
      <c r="NQD903">
        <v>1</v>
      </c>
      <c r="NQE903">
        <v>1</v>
      </c>
      <c r="NQF903">
        <v>1</v>
      </c>
      <c r="NQG903">
        <v>1</v>
      </c>
      <c r="NQH903">
        <v>1</v>
      </c>
      <c r="NQI903">
        <v>1</v>
      </c>
      <c r="NQJ903">
        <v>1</v>
      </c>
      <c r="NQK903">
        <v>1</v>
      </c>
      <c r="NQL903">
        <v>1</v>
      </c>
      <c r="NQM903">
        <v>1</v>
      </c>
      <c r="NQN903">
        <v>1</v>
      </c>
      <c r="NQO903">
        <v>1</v>
      </c>
      <c r="NQP903">
        <v>1</v>
      </c>
      <c r="NQQ903">
        <v>1</v>
      </c>
      <c r="NQR903">
        <v>1</v>
      </c>
      <c r="NQS903">
        <v>1</v>
      </c>
      <c r="NQT903">
        <v>1</v>
      </c>
      <c r="NQU903">
        <v>1</v>
      </c>
      <c r="NQV903">
        <v>1</v>
      </c>
      <c r="NQW903">
        <v>1</v>
      </c>
      <c r="NQX903">
        <v>1</v>
      </c>
      <c r="NQY903">
        <v>1</v>
      </c>
      <c r="NQZ903">
        <v>1</v>
      </c>
      <c r="NRA903">
        <v>1</v>
      </c>
      <c r="NRB903">
        <v>1</v>
      </c>
      <c r="NRC903">
        <v>1</v>
      </c>
      <c r="NRD903">
        <v>1</v>
      </c>
      <c r="NRE903">
        <v>1</v>
      </c>
      <c r="NRF903">
        <v>1</v>
      </c>
      <c r="NRG903">
        <v>1</v>
      </c>
      <c r="NRH903">
        <v>1</v>
      </c>
      <c r="NRI903">
        <v>1</v>
      </c>
      <c r="NRJ903">
        <v>1</v>
      </c>
      <c r="NRK903">
        <v>1</v>
      </c>
      <c r="NRL903">
        <v>1</v>
      </c>
      <c r="NRM903">
        <v>1</v>
      </c>
      <c r="NRN903">
        <v>1</v>
      </c>
      <c r="NRO903">
        <v>1</v>
      </c>
      <c r="NRP903">
        <v>1</v>
      </c>
      <c r="NRQ903">
        <v>1</v>
      </c>
      <c r="NRR903">
        <v>1</v>
      </c>
      <c r="NRS903">
        <v>1</v>
      </c>
      <c r="NRT903">
        <v>1</v>
      </c>
      <c r="NRU903">
        <v>1</v>
      </c>
      <c r="NRV903">
        <v>1</v>
      </c>
      <c r="NRW903">
        <v>1</v>
      </c>
      <c r="NRX903">
        <v>1</v>
      </c>
      <c r="NRY903">
        <v>1</v>
      </c>
      <c r="NRZ903">
        <v>1</v>
      </c>
      <c r="NSA903">
        <v>1</v>
      </c>
      <c r="NSB903">
        <v>1</v>
      </c>
      <c r="NSC903">
        <v>1</v>
      </c>
      <c r="NSD903">
        <v>1</v>
      </c>
      <c r="NSE903">
        <v>1</v>
      </c>
      <c r="NSF903">
        <v>1</v>
      </c>
      <c r="NSG903">
        <v>1</v>
      </c>
      <c r="NSH903">
        <v>1</v>
      </c>
      <c r="NSI903">
        <v>1</v>
      </c>
      <c r="NSJ903">
        <v>1</v>
      </c>
      <c r="NSK903">
        <v>1</v>
      </c>
      <c r="NSL903">
        <v>1</v>
      </c>
      <c r="NSM903">
        <v>1</v>
      </c>
      <c r="NSN903">
        <v>1</v>
      </c>
      <c r="NSO903">
        <v>1</v>
      </c>
      <c r="NSP903">
        <v>1</v>
      </c>
      <c r="NSQ903">
        <v>1</v>
      </c>
      <c r="NSR903">
        <v>1</v>
      </c>
      <c r="NSS903">
        <v>1</v>
      </c>
      <c r="NST903">
        <v>1</v>
      </c>
      <c r="NSU903">
        <v>1</v>
      </c>
      <c r="NSV903">
        <v>1</v>
      </c>
      <c r="NSW903">
        <v>1</v>
      </c>
      <c r="NSX903">
        <v>1</v>
      </c>
      <c r="NSY903">
        <v>1</v>
      </c>
      <c r="NSZ903">
        <v>1</v>
      </c>
      <c r="NTA903">
        <v>1</v>
      </c>
      <c r="NTB903">
        <v>1</v>
      </c>
      <c r="NTC903">
        <v>1</v>
      </c>
      <c r="NTD903">
        <v>1</v>
      </c>
      <c r="NTE903">
        <v>1</v>
      </c>
      <c r="NTF903">
        <v>1</v>
      </c>
      <c r="NTG903">
        <v>1</v>
      </c>
      <c r="NTH903">
        <v>1</v>
      </c>
      <c r="NTI903">
        <v>1</v>
      </c>
      <c r="NTJ903">
        <v>1</v>
      </c>
      <c r="NTK903">
        <v>1</v>
      </c>
      <c r="NTL903">
        <v>1</v>
      </c>
      <c r="NTM903">
        <v>1</v>
      </c>
      <c r="NTN903">
        <v>1</v>
      </c>
      <c r="NTO903">
        <v>1</v>
      </c>
      <c r="NTP903">
        <v>1</v>
      </c>
      <c r="NTQ903">
        <v>1</v>
      </c>
      <c r="NTR903">
        <v>1</v>
      </c>
      <c r="NTS903">
        <v>1</v>
      </c>
      <c r="NTT903">
        <v>1</v>
      </c>
      <c r="NTU903">
        <v>1</v>
      </c>
      <c r="NTV903">
        <v>1</v>
      </c>
      <c r="NTW903">
        <v>1</v>
      </c>
      <c r="NTX903">
        <v>1</v>
      </c>
      <c r="NTY903">
        <v>1</v>
      </c>
      <c r="NTZ903">
        <v>1</v>
      </c>
      <c r="NUA903">
        <v>1</v>
      </c>
      <c r="NUB903">
        <v>1</v>
      </c>
      <c r="NUC903">
        <v>1</v>
      </c>
      <c r="NUD903">
        <v>1</v>
      </c>
      <c r="NUE903">
        <v>1</v>
      </c>
      <c r="NUF903">
        <v>1</v>
      </c>
      <c r="NUG903">
        <v>1</v>
      </c>
      <c r="NUH903">
        <v>1</v>
      </c>
      <c r="NUI903">
        <v>1</v>
      </c>
      <c r="NUJ903">
        <v>1</v>
      </c>
      <c r="NUK903">
        <v>1</v>
      </c>
      <c r="NUL903">
        <v>1</v>
      </c>
      <c r="NUM903">
        <v>1</v>
      </c>
      <c r="NUN903">
        <v>1</v>
      </c>
      <c r="NUO903">
        <v>1</v>
      </c>
      <c r="NUP903">
        <v>1</v>
      </c>
      <c r="NUQ903">
        <v>1</v>
      </c>
      <c r="NUR903">
        <v>1</v>
      </c>
      <c r="NUS903">
        <v>1</v>
      </c>
      <c r="NUT903">
        <v>1</v>
      </c>
      <c r="NUU903">
        <v>1</v>
      </c>
      <c r="NUV903">
        <v>1</v>
      </c>
      <c r="NUW903">
        <v>1</v>
      </c>
      <c r="NUX903">
        <v>1</v>
      </c>
      <c r="NUY903">
        <v>1</v>
      </c>
      <c r="NUZ903">
        <v>1</v>
      </c>
      <c r="NVA903">
        <v>1</v>
      </c>
      <c r="NVB903">
        <v>1</v>
      </c>
      <c r="NVC903">
        <v>1</v>
      </c>
      <c r="NVD903">
        <v>1</v>
      </c>
      <c r="NVE903">
        <v>1</v>
      </c>
      <c r="NVF903">
        <v>1</v>
      </c>
      <c r="NVG903">
        <v>1</v>
      </c>
      <c r="NVH903">
        <v>1</v>
      </c>
      <c r="NVI903">
        <v>1</v>
      </c>
      <c r="NVJ903">
        <v>1</v>
      </c>
      <c r="NVK903">
        <v>1</v>
      </c>
      <c r="NVL903">
        <v>1</v>
      </c>
      <c r="NVM903">
        <v>1</v>
      </c>
      <c r="NVN903">
        <v>1</v>
      </c>
      <c r="NVO903">
        <v>1</v>
      </c>
      <c r="NVP903">
        <v>1</v>
      </c>
      <c r="NVQ903">
        <v>1</v>
      </c>
      <c r="NVR903">
        <v>1</v>
      </c>
      <c r="NVS903">
        <v>1</v>
      </c>
      <c r="NVT903">
        <v>1</v>
      </c>
      <c r="NVU903">
        <v>1</v>
      </c>
      <c r="NVV903">
        <v>1</v>
      </c>
      <c r="NVW903">
        <v>1</v>
      </c>
      <c r="NVX903">
        <v>1</v>
      </c>
      <c r="NVY903">
        <v>1</v>
      </c>
      <c r="NVZ903">
        <v>1</v>
      </c>
      <c r="NWA903">
        <v>1</v>
      </c>
      <c r="NWB903">
        <v>1</v>
      </c>
      <c r="NWC903">
        <v>1</v>
      </c>
      <c r="NWD903">
        <v>1</v>
      </c>
      <c r="NWE903">
        <v>1</v>
      </c>
      <c r="NWF903">
        <v>1</v>
      </c>
      <c r="NWG903">
        <v>1</v>
      </c>
      <c r="NWH903">
        <v>1</v>
      </c>
      <c r="NWI903">
        <v>1</v>
      </c>
      <c r="NWJ903">
        <v>1</v>
      </c>
      <c r="NWK903">
        <v>1</v>
      </c>
      <c r="NWL903">
        <v>1</v>
      </c>
      <c r="NWM903">
        <v>1</v>
      </c>
      <c r="NWN903">
        <v>1</v>
      </c>
      <c r="NWO903">
        <v>1</v>
      </c>
      <c r="NWP903">
        <v>1</v>
      </c>
      <c r="NWQ903">
        <v>1</v>
      </c>
      <c r="NWR903">
        <v>1</v>
      </c>
      <c r="NWS903">
        <v>1</v>
      </c>
      <c r="NWT903">
        <v>1</v>
      </c>
      <c r="NWU903">
        <v>1</v>
      </c>
      <c r="NWV903">
        <v>1</v>
      </c>
      <c r="NWW903">
        <v>1</v>
      </c>
      <c r="NWX903">
        <v>1</v>
      </c>
      <c r="NWY903">
        <v>1</v>
      </c>
      <c r="NWZ903">
        <v>1</v>
      </c>
      <c r="NXA903">
        <v>1</v>
      </c>
      <c r="NXB903">
        <v>1</v>
      </c>
      <c r="NXC903">
        <v>1</v>
      </c>
      <c r="NXD903">
        <v>1</v>
      </c>
      <c r="NXE903">
        <v>1</v>
      </c>
      <c r="NXF903">
        <v>1</v>
      </c>
      <c r="NXG903">
        <v>1</v>
      </c>
      <c r="NXH903">
        <v>1</v>
      </c>
      <c r="NXI903">
        <v>1</v>
      </c>
      <c r="NXJ903">
        <v>1</v>
      </c>
      <c r="NXK903">
        <v>1</v>
      </c>
      <c r="NXL903">
        <v>1</v>
      </c>
      <c r="NXM903">
        <v>1</v>
      </c>
      <c r="NXN903">
        <v>1</v>
      </c>
      <c r="NXO903">
        <v>1</v>
      </c>
      <c r="NXP903">
        <v>1</v>
      </c>
      <c r="NXQ903">
        <v>1</v>
      </c>
      <c r="NXR903">
        <v>1</v>
      </c>
      <c r="NXS903">
        <v>1</v>
      </c>
      <c r="NXT903">
        <v>1</v>
      </c>
      <c r="NXU903">
        <v>1</v>
      </c>
      <c r="NXV903">
        <v>1</v>
      </c>
      <c r="NXW903">
        <v>1</v>
      </c>
      <c r="NXX903">
        <v>1</v>
      </c>
      <c r="NXY903">
        <v>1</v>
      </c>
      <c r="NXZ903">
        <v>1</v>
      </c>
      <c r="NYA903">
        <v>1</v>
      </c>
      <c r="NYB903">
        <v>1</v>
      </c>
      <c r="NYC903">
        <v>1</v>
      </c>
      <c r="NYD903">
        <v>1</v>
      </c>
      <c r="NYE903">
        <v>1</v>
      </c>
      <c r="NYF903">
        <v>1</v>
      </c>
      <c r="NYG903">
        <v>1</v>
      </c>
      <c r="NYH903">
        <v>1</v>
      </c>
      <c r="NYI903">
        <v>1</v>
      </c>
      <c r="NYJ903">
        <v>1</v>
      </c>
      <c r="NYK903">
        <v>1</v>
      </c>
      <c r="NYL903">
        <v>1</v>
      </c>
      <c r="NYM903">
        <v>1</v>
      </c>
      <c r="NYN903">
        <v>1</v>
      </c>
      <c r="NYO903">
        <v>1</v>
      </c>
      <c r="NYP903">
        <v>1</v>
      </c>
      <c r="NYQ903">
        <v>1</v>
      </c>
      <c r="NYR903">
        <v>1</v>
      </c>
      <c r="NYS903">
        <v>1</v>
      </c>
      <c r="NYT903">
        <v>1</v>
      </c>
      <c r="NYU903">
        <v>1</v>
      </c>
      <c r="NYV903">
        <v>1</v>
      </c>
      <c r="NYW903">
        <v>1</v>
      </c>
      <c r="NYX903">
        <v>1</v>
      </c>
      <c r="NYY903">
        <v>1</v>
      </c>
      <c r="NYZ903">
        <v>1</v>
      </c>
      <c r="NZA903">
        <v>1</v>
      </c>
      <c r="NZB903">
        <v>1</v>
      </c>
      <c r="NZC903">
        <v>1</v>
      </c>
      <c r="NZD903">
        <v>1</v>
      </c>
      <c r="NZE903">
        <v>1</v>
      </c>
      <c r="NZF903">
        <v>1</v>
      </c>
      <c r="NZG903">
        <v>1</v>
      </c>
      <c r="NZH903">
        <v>1</v>
      </c>
      <c r="NZI903">
        <v>1</v>
      </c>
      <c r="NZJ903">
        <v>1</v>
      </c>
      <c r="NZK903">
        <v>1</v>
      </c>
      <c r="NZL903">
        <v>1</v>
      </c>
      <c r="NZM903">
        <v>1</v>
      </c>
      <c r="NZN903">
        <v>1</v>
      </c>
      <c r="NZO903">
        <v>1</v>
      </c>
      <c r="NZP903">
        <v>1</v>
      </c>
      <c r="NZQ903">
        <v>1</v>
      </c>
      <c r="NZR903">
        <v>1</v>
      </c>
      <c r="NZS903">
        <v>1</v>
      </c>
      <c r="NZT903">
        <v>1</v>
      </c>
      <c r="NZU903">
        <v>1</v>
      </c>
      <c r="NZV903">
        <v>1</v>
      </c>
      <c r="NZW903">
        <v>1</v>
      </c>
      <c r="NZX903">
        <v>1</v>
      </c>
      <c r="NZY903">
        <v>1</v>
      </c>
      <c r="NZZ903">
        <v>1</v>
      </c>
      <c r="OAA903">
        <v>1</v>
      </c>
      <c r="OAB903">
        <v>1</v>
      </c>
      <c r="OAC903">
        <v>1</v>
      </c>
      <c r="OAD903">
        <v>1</v>
      </c>
      <c r="OAE903">
        <v>1</v>
      </c>
      <c r="OAF903">
        <v>1</v>
      </c>
      <c r="OAG903">
        <v>1</v>
      </c>
      <c r="OAH903">
        <v>1</v>
      </c>
      <c r="OAI903">
        <v>1</v>
      </c>
      <c r="OAJ903">
        <v>1</v>
      </c>
      <c r="OAK903">
        <v>1</v>
      </c>
      <c r="OAL903">
        <v>1</v>
      </c>
      <c r="OAM903">
        <v>1</v>
      </c>
      <c r="OAN903">
        <v>1</v>
      </c>
      <c r="OAO903">
        <v>1</v>
      </c>
      <c r="OAP903">
        <v>1</v>
      </c>
      <c r="OAQ903">
        <v>1</v>
      </c>
      <c r="OAR903">
        <v>1</v>
      </c>
      <c r="OAS903">
        <v>1</v>
      </c>
      <c r="OAT903">
        <v>1</v>
      </c>
      <c r="OAU903">
        <v>1</v>
      </c>
      <c r="OAV903">
        <v>1</v>
      </c>
      <c r="OAW903">
        <v>1</v>
      </c>
      <c r="OAX903">
        <v>1</v>
      </c>
      <c r="OAY903">
        <v>1</v>
      </c>
      <c r="OAZ903">
        <v>1</v>
      </c>
      <c r="OBA903">
        <v>1</v>
      </c>
      <c r="OBB903">
        <v>1</v>
      </c>
      <c r="OBC903">
        <v>1</v>
      </c>
      <c r="OBD903">
        <v>1</v>
      </c>
      <c r="OBE903">
        <v>1</v>
      </c>
      <c r="OBF903">
        <v>1</v>
      </c>
      <c r="OBG903">
        <v>1</v>
      </c>
      <c r="OBH903">
        <v>1</v>
      </c>
      <c r="OBI903">
        <v>1</v>
      </c>
      <c r="OBJ903">
        <v>1</v>
      </c>
      <c r="OBK903">
        <v>1</v>
      </c>
      <c r="OBL903">
        <v>1</v>
      </c>
      <c r="OBM903">
        <v>1</v>
      </c>
      <c r="OBN903">
        <v>1</v>
      </c>
      <c r="OBO903">
        <v>1</v>
      </c>
      <c r="OBP903">
        <v>1</v>
      </c>
      <c r="OBQ903">
        <v>1</v>
      </c>
      <c r="OBR903">
        <v>1</v>
      </c>
      <c r="OBS903">
        <v>1</v>
      </c>
      <c r="OBT903">
        <v>1</v>
      </c>
      <c r="OBU903">
        <v>1</v>
      </c>
      <c r="OBV903">
        <v>1</v>
      </c>
      <c r="OBW903">
        <v>1</v>
      </c>
      <c r="OBX903">
        <v>1</v>
      </c>
      <c r="OBY903">
        <v>1</v>
      </c>
      <c r="OBZ903">
        <v>1</v>
      </c>
      <c r="OCA903">
        <v>1</v>
      </c>
      <c r="OCB903">
        <v>1</v>
      </c>
      <c r="OCC903">
        <v>1</v>
      </c>
      <c r="OCD903">
        <v>1</v>
      </c>
      <c r="OCE903">
        <v>1</v>
      </c>
      <c r="OCF903">
        <v>1</v>
      </c>
      <c r="OCG903">
        <v>1</v>
      </c>
      <c r="OCH903">
        <v>1</v>
      </c>
      <c r="OCI903">
        <v>1</v>
      </c>
      <c r="OCJ903">
        <v>1</v>
      </c>
      <c r="OCK903">
        <v>1</v>
      </c>
      <c r="OCL903">
        <v>1</v>
      </c>
      <c r="OCM903">
        <v>1</v>
      </c>
      <c r="OCN903">
        <v>1</v>
      </c>
      <c r="OCO903">
        <v>1</v>
      </c>
      <c r="OCP903">
        <v>1</v>
      </c>
      <c r="OCQ903">
        <v>1</v>
      </c>
      <c r="OCR903">
        <v>1</v>
      </c>
      <c r="OCS903">
        <v>1</v>
      </c>
      <c r="OCT903">
        <v>1</v>
      </c>
      <c r="OCU903">
        <v>1</v>
      </c>
      <c r="OCV903">
        <v>1</v>
      </c>
      <c r="OCW903">
        <v>1</v>
      </c>
      <c r="OCX903">
        <v>1</v>
      </c>
      <c r="OCY903">
        <v>1</v>
      </c>
      <c r="OCZ903">
        <v>1</v>
      </c>
      <c r="ODA903">
        <v>1</v>
      </c>
      <c r="ODB903">
        <v>1</v>
      </c>
      <c r="ODC903">
        <v>1</v>
      </c>
      <c r="ODD903">
        <v>1</v>
      </c>
      <c r="ODE903">
        <v>1</v>
      </c>
      <c r="ODF903">
        <v>1</v>
      </c>
      <c r="ODG903">
        <v>1</v>
      </c>
      <c r="ODH903">
        <v>1</v>
      </c>
      <c r="ODI903">
        <v>1</v>
      </c>
      <c r="ODJ903">
        <v>1</v>
      </c>
      <c r="ODK903">
        <v>1</v>
      </c>
      <c r="ODL903">
        <v>1</v>
      </c>
      <c r="ODM903">
        <v>1</v>
      </c>
      <c r="ODN903">
        <v>1</v>
      </c>
      <c r="ODO903">
        <v>1</v>
      </c>
      <c r="ODP903">
        <v>1</v>
      </c>
      <c r="ODQ903">
        <v>1</v>
      </c>
      <c r="ODR903">
        <v>1</v>
      </c>
      <c r="ODS903">
        <v>1</v>
      </c>
      <c r="ODT903">
        <v>1</v>
      </c>
      <c r="ODU903">
        <v>1</v>
      </c>
      <c r="ODV903">
        <v>1</v>
      </c>
      <c r="ODW903">
        <v>1</v>
      </c>
      <c r="ODX903">
        <v>1</v>
      </c>
      <c r="ODY903">
        <v>1</v>
      </c>
      <c r="ODZ903">
        <v>1</v>
      </c>
      <c r="OEA903">
        <v>1</v>
      </c>
      <c r="OEB903">
        <v>1</v>
      </c>
      <c r="OEC903">
        <v>1</v>
      </c>
      <c r="OED903">
        <v>1</v>
      </c>
      <c r="OEE903">
        <v>1</v>
      </c>
      <c r="OEF903">
        <v>1</v>
      </c>
      <c r="OEG903">
        <v>1</v>
      </c>
      <c r="OEH903">
        <v>1</v>
      </c>
      <c r="OEI903">
        <v>1</v>
      </c>
      <c r="OEJ903">
        <v>1</v>
      </c>
      <c r="OEK903">
        <v>1</v>
      </c>
      <c r="OEL903">
        <v>1</v>
      </c>
      <c r="OEM903">
        <v>1</v>
      </c>
      <c r="OEN903">
        <v>1</v>
      </c>
      <c r="OEO903">
        <v>1</v>
      </c>
      <c r="OEP903">
        <v>1</v>
      </c>
      <c r="OEQ903">
        <v>1</v>
      </c>
      <c r="OER903">
        <v>1</v>
      </c>
      <c r="OES903">
        <v>1</v>
      </c>
      <c r="OET903">
        <v>1</v>
      </c>
      <c r="OEU903">
        <v>1</v>
      </c>
      <c r="OEV903">
        <v>1</v>
      </c>
      <c r="OEW903">
        <v>1</v>
      </c>
      <c r="OEX903">
        <v>1</v>
      </c>
      <c r="OEY903">
        <v>1</v>
      </c>
      <c r="OEZ903">
        <v>1</v>
      </c>
      <c r="OFA903">
        <v>1</v>
      </c>
      <c r="OFB903">
        <v>1</v>
      </c>
      <c r="OFC903">
        <v>1</v>
      </c>
      <c r="OFD903">
        <v>1</v>
      </c>
      <c r="OFE903">
        <v>1</v>
      </c>
      <c r="OFF903">
        <v>1</v>
      </c>
      <c r="OFG903">
        <v>1</v>
      </c>
      <c r="OFH903">
        <v>1</v>
      </c>
      <c r="OFI903">
        <v>1</v>
      </c>
      <c r="OFJ903">
        <v>1</v>
      </c>
      <c r="OFK903">
        <v>1</v>
      </c>
      <c r="OFL903">
        <v>1</v>
      </c>
      <c r="OFM903">
        <v>1</v>
      </c>
      <c r="OFN903">
        <v>1</v>
      </c>
      <c r="OFO903">
        <v>1</v>
      </c>
      <c r="OFP903">
        <v>1</v>
      </c>
      <c r="OFQ903">
        <v>1</v>
      </c>
      <c r="OFR903">
        <v>1</v>
      </c>
      <c r="OFS903">
        <v>1</v>
      </c>
      <c r="OFT903">
        <v>1</v>
      </c>
      <c r="OFU903">
        <v>1</v>
      </c>
      <c r="OFV903">
        <v>1</v>
      </c>
      <c r="OFW903">
        <v>1</v>
      </c>
      <c r="OFX903">
        <v>1</v>
      </c>
      <c r="OFY903">
        <v>1</v>
      </c>
      <c r="OFZ903">
        <v>1</v>
      </c>
      <c r="OGA903">
        <v>1</v>
      </c>
      <c r="OGB903">
        <v>1</v>
      </c>
      <c r="OGC903">
        <v>1</v>
      </c>
      <c r="OGD903">
        <v>1</v>
      </c>
      <c r="OGE903">
        <v>1</v>
      </c>
      <c r="OGF903">
        <v>1</v>
      </c>
      <c r="OGG903">
        <v>1</v>
      </c>
      <c r="OGH903">
        <v>1</v>
      </c>
      <c r="OGI903">
        <v>1</v>
      </c>
      <c r="OGJ903">
        <v>1</v>
      </c>
      <c r="OGK903">
        <v>1</v>
      </c>
      <c r="OGL903">
        <v>1</v>
      </c>
      <c r="OGM903">
        <v>1</v>
      </c>
      <c r="OGN903">
        <v>1</v>
      </c>
      <c r="OGO903">
        <v>1</v>
      </c>
      <c r="OGP903">
        <v>1</v>
      </c>
      <c r="OGQ903">
        <v>1</v>
      </c>
      <c r="OGR903">
        <v>1</v>
      </c>
      <c r="OGS903">
        <v>1</v>
      </c>
      <c r="OGT903">
        <v>1</v>
      </c>
      <c r="OGU903">
        <v>1</v>
      </c>
      <c r="OGV903">
        <v>1</v>
      </c>
      <c r="OGW903">
        <v>1</v>
      </c>
      <c r="OGX903">
        <v>1</v>
      </c>
      <c r="OGY903">
        <v>1</v>
      </c>
      <c r="OGZ903">
        <v>1</v>
      </c>
      <c r="OHA903">
        <v>1</v>
      </c>
      <c r="OHB903">
        <v>1</v>
      </c>
      <c r="OHC903">
        <v>1</v>
      </c>
      <c r="OHD903">
        <v>1</v>
      </c>
      <c r="OHE903">
        <v>1</v>
      </c>
      <c r="OHF903">
        <v>1</v>
      </c>
      <c r="OHG903">
        <v>1</v>
      </c>
      <c r="OHH903">
        <v>1</v>
      </c>
      <c r="OHI903">
        <v>1</v>
      </c>
      <c r="OHJ903">
        <v>1</v>
      </c>
      <c r="OHK903">
        <v>1</v>
      </c>
      <c r="OHL903">
        <v>1</v>
      </c>
      <c r="OHM903">
        <v>1</v>
      </c>
      <c r="OHN903">
        <v>1</v>
      </c>
      <c r="OHO903">
        <v>1</v>
      </c>
      <c r="OHP903">
        <v>1</v>
      </c>
      <c r="OHQ903">
        <v>1</v>
      </c>
      <c r="OHR903">
        <v>1</v>
      </c>
      <c r="OHS903">
        <v>1</v>
      </c>
      <c r="OHT903">
        <v>1</v>
      </c>
      <c r="OHU903">
        <v>1</v>
      </c>
      <c r="OHV903">
        <v>1</v>
      </c>
      <c r="OHW903">
        <v>1</v>
      </c>
      <c r="OHX903">
        <v>1</v>
      </c>
      <c r="OHY903">
        <v>1</v>
      </c>
      <c r="OHZ903">
        <v>1</v>
      </c>
      <c r="OIA903">
        <v>1</v>
      </c>
      <c r="OIB903">
        <v>1</v>
      </c>
      <c r="OIC903">
        <v>1</v>
      </c>
      <c r="OID903">
        <v>1</v>
      </c>
      <c r="OIE903">
        <v>1</v>
      </c>
      <c r="OIF903">
        <v>1</v>
      </c>
      <c r="OIG903">
        <v>1</v>
      </c>
      <c r="OIH903">
        <v>1</v>
      </c>
      <c r="OII903">
        <v>1</v>
      </c>
      <c r="OIJ903">
        <v>1</v>
      </c>
      <c r="OIK903">
        <v>1</v>
      </c>
      <c r="OIL903">
        <v>1</v>
      </c>
      <c r="OIM903">
        <v>1</v>
      </c>
      <c r="OIN903">
        <v>1</v>
      </c>
      <c r="OIO903">
        <v>1</v>
      </c>
      <c r="OIP903">
        <v>1</v>
      </c>
      <c r="OIQ903">
        <v>1</v>
      </c>
      <c r="OIR903">
        <v>1</v>
      </c>
      <c r="OIS903">
        <v>1</v>
      </c>
      <c r="OIT903">
        <v>1</v>
      </c>
      <c r="OIU903">
        <v>1</v>
      </c>
      <c r="OIV903">
        <v>1</v>
      </c>
      <c r="OIW903">
        <v>1</v>
      </c>
      <c r="OIX903">
        <v>1</v>
      </c>
      <c r="OIY903">
        <v>1</v>
      </c>
      <c r="OIZ903">
        <v>1</v>
      </c>
      <c r="OJA903">
        <v>1</v>
      </c>
      <c r="OJB903">
        <v>1</v>
      </c>
      <c r="OJC903">
        <v>1</v>
      </c>
      <c r="OJD903">
        <v>1</v>
      </c>
      <c r="OJE903">
        <v>1</v>
      </c>
      <c r="OJF903">
        <v>1</v>
      </c>
      <c r="OJG903">
        <v>1</v>
      </c>
      <c r="OJH903">
        <v>1</v>
      </c>
      <c r="OJI903">
        <v>1</v>
      </c>
      <c r="OJJ903">
        <v>1</v>
      </c>
      <c r="OJK903">
        <v>1</v>
      </c>
      <c r="OJL903">
        <v>1</v>
      </c>
      <c r="OJM903">
        <v>1</v>
      </c>
      <c r="OJN903">
        <v>1</v>
      </c>
      <c r="OJO903">
        <v>1</v>
      </c>
      <c r="OJP903">
        <v>1</v>
      </c>
      <c r="OJQ903">
        <v>1</v>
      </c>
      <c r="OJR903">
        <v>1</v>
      </c>
      <c r="OJS903">
        <v>1</v>
      </c>
      <c r="OJT903">
        <v>1</v>
      </c>
      <c r="OJU903">
        <v>1</v>
      </c>
      <c r="OJV903">
        <v>1</v>
      </c>
      <c r="OJW903">
        <v>1</v>
      </c>
      <c r="OJX903">
        <v>1</v>
      </c>
      <c r="OJY903">
        <v>1</v>
      </c>
      <c r="OJZ903">
        <v>1</v>
      </c>
      <c r="OKA903">
        <v>1</v>
      </c>
      <c r="OKB903">
        <v>1</v>
      </c>
      <c r="OKC903">
        <v>1</v>
      </c>
      <c r="OKD903">
        <v>1</v>
      </c>
      <c r="OKE903">
        <v>1</v>
      </c>
      <c r="OKF903">
        <v>1</v>
      </c>
      <c r="OKG903">
        <v>1</v>
      </c>
      <c r="OKH903">
        <v>1</v>
      </c>
      <c r="OKI903">
        <v>1</v>
      </c>
      <c r="OKJ903">
        <v>1</v>
      </c>
      <c r="OKK903">
        <v>1</v>
      </c>
      <c r="OKL903">
        <v>1</v>
      </c>
      <c r="OKM903">
        <v>1</v>
      </c>
      <c r="OKN903">
        <v>1</v>
      </c>
      <c r="OKO903">
        <v>1</v>
      </c>
      <c r="OKP903">
        <v>1</v>
      </c>
      <c r="OKQ903">
        <v>1</v>
      </c>
      <c r="OKR903">
        <v>1</v>
      </c>
      <c r="OKS903">
        <v>1</v>
      </c>
      <c r="OKT903">
        <v>1</v>
      </c>
      <c r="OKU903">
        <v>1</v>
      </c>
      <c r="OKV903">
        <v>1</v>
      </c>
      <c r="OKW903">
        <v>1</v>
      </c>
      <c r="OKX903">
        <v>1</v>
      </c>
      <c r="OKY903">
        <v>1</v>
      </c>
      <c r="OKZ903">
        <v>1</v>
      </c>
      <c r="OLA903">
        <v>1</v>
      </c>
      <c r="OLB903">
        <v>1</v>
      </c>
      <c r="OLC903">
        <v>1</v>
      </c>
      <c r="OLD903">
        <v>1</v>
      </c>
      <c r="OLE903">
        <v>1</v>
      </c>
      <c r="OLF903">
        <v>1</v>
      </c>
      <c r="OLG903">
        <v>1</v>
      </c>
      <c r="OLH903">
        <v>1</v>
      </c>
      <c r="OLI903">
        <v>1</v>
      </c>
      <c r="OLJ903">
        <v>1</v>
      </c>
      <c r="OLK903">
        <v>1</v>
      </c>
      <c r="OLL903">
        <v>1</v>
      </c>
      <c r="OLM903">
        <v>1</v>
      </c>
      <c r="OLN903">
        <v>1</v>
      </c>
      <c r="OLO903">
        <v>1</v>
      </c>
      <c r="OLP903">
        <v>1</v>
      </c>
      <c r="OLQ903">
        <v>1</v>
      </c>
      <c r="OLR903">
        <v>1</v>
      </c>
      <c r="OLS903">
        <v>1</v>
      </c>
      <c r="OLT903">
        <v>1</v>
      </c>
      <c r="OLU903">
        <v>1</v>
      </c>
      <c r="OLV903">
        <v>1</v>
      </c>
      <c r="OLW903">
        <v>1</v>
      </c>
      <c r="OLX903">
        <v>1</v>
      </c>
      <c r="OLY903">
        <v>1</v>
      </c>
      <c r="OLZ903">
        <v>1</v>
      </c>
      <c r="OMA903">
        <v>1</v>
      </c>
      <c r="OMB903">
        <v>1</v>
      </c>
      <c r="OMC903">
        <v>1</v>
      </c>
      <c r="OMD903">
        <v>1</v>
      </c>
      <c r="OME903">
        <v>1</v>
      </c>
      <c r="OMF903">
        <v>1</v>
      </c>
      <c r="OMG903">
        <v>1</v>
      </c>
      <c r="OMH903">
        <v>1</v>
      </c>
      <c r="OMI903">
        <v>1</v>
      </c>
      <c r="OMJ903">
        <v>1</v>
      </c>
      <c r="OMK903">
        <v>1</v>
      </c>
      <c r="OML903">
        <v>1</v>
      </c>
      <c r="OMM903">
        <v>1</v>
      </c>
      <c r="OMN903">
        <v>1</v>
      </c>
      <c r="OMO903">
        <v>1</v>
      </c>
      <c r="OMP903">
        <v>1</v>
      </c>
      <c r="OMQ903">
        <v>1</v>
      </c>
      <c r="OMR903">
        <v>1</v>
      </c>
      <c r="OMS903">
        <v>1</v>
      </c>
      <c r="OMT903">
        <v>1</v>
      </c>
      <c r="OMU903">
        <v>1</v>
      </c>
      <c r="OMV903">
        <v>1</v>
      </c>
      <c r="OMW903">
        <v>1</v>
      </c>
      <c r="OMX903">
        <v>1</v>
      </c>
      <c r="OMY903">
        <v>1</v>
      </c>
      <c r="OMZ903">
        <v>1</v>
      </c>
      <c r="ONA903">
        <v>1</v>
      </c>
      <c r="ONB903">
        <v>1</v>
      </c>
      <c r="ONC903">
        <v>1</v>
      </c>
      <c r="OND903">
        <v>1</v>
      </c>
      <c r="ONE903">
        <v>1</v>
      </c>
      <c r="ONF903">
        <v>1</v>
      </c>
      <c r="ONG903">
        <v>1</v>
      </c>
      <c r="ONH903">
        <v>1</v>
      </c>
      <c r="ONI903">
        <v>1</v>
      </c>
      <c r="ONJ903">
        <v>1</v>
      </c>
      <c r="ONK903">
        <v>1</v>
      </c>
      <c r="ONL903">
        <v>1</v>
      </c>
      <c r="ONM903">
        <v>1</v>
      </c>
      <c r="ONN903">
        <v>1</v>
      </c>
      <c r="ONO903">
        <v>1</v>
      </c>
      <c r="ONP903">
        <v>1</v>
      </c>
      <c r="ONQ903">
        <v>1</v>
      </c>
      <c r="ONR903">
        <v>1</v>
      </c>
      <c r="ONS903">
        <v>1</v>
      </c>
      <c r="ONT903">
        <v>1</v>
      </c>
      <c r="ONU903">
        <v>1</v>
      </c>
      <c r="ONV903">
        <v>1</v>
      </c>
      <c r="ONW903">
        <v>1</v>
      </c>
      <c r="ONX903">
        <v>1</v>
      </c>
      <c r="ONY903">
        <v>1</v>
      </c>
      <c r="ONZ903">
        <v>1</v>
      </c>
      <c r="OOA903">
        <v>1</v>
      </c>
      <c r="OOB903">
        <v>1</v>
      </c>
      <c r="OOC903">
        <v>1</v>
      </c>
      <c r="OOD903">
        <v>1</v>
      </c>
      <c r="OOE903">
        <v>1</v>
      </c>
      <c r="OOF903">
        <v>1</v>
      </c>
      <c r="OOG903">
        <v>1</v>
      </c>
      <c r="OOH903">
        <v>1</v>
      </c>
      <c r="OOI903">
        <v>1</v>
      </c>
      <c r="OOJ903">
        <v>1</v>
      </c>
      <c r="OOK903">
        <v>1</v>
      </c>
      <c r="OOL903">
        <v>1</v>
      </c>
      <c r="OOM903">
        <v>1</v>
      </c>
      <c r="OON903">
        <v>1</v>
      </c>
      <c r="OOO903">
        <v>1</v>
      </c>
      <c r="OOP903">
        <v>1</v>
      </c>
      <c r="OOQ903">
        <v>1</v>
      </c>
      <c r="OOR903">
        <v>1</v>
      </c>
      <c r="OOS903">
        <v>1</v>
      </c>
      <c r="OOT903">
        <v>1</v>
      </c>
      <c r="OOU903">
        <v>1</v>
      </c>
      <c r="OOV903">
        <v>1</v>
      </c>
      <c r="OOW903">
        <v>1</v>
      </c>
      <c r="OOX903">
        <v>1</v>
      </c>
      <c r="OOY903">
        <v>1</v>
      </c>
      <c r="OOZ903">
        <v>1</v>
      </c>
      <c r="OPA903">
        <v>1</v>
      </c>
      <c r="OPB903">
        <v>1</v>
      </c>
      <c r="OPC903">
        <v>1</v>
      </c>
      <c r="OPD903">
        <v>1</v>
      </c>
      <c r="OPE903">
        <v>1</v>
      </c>
      <c r="OPF903">
        <v>1</v>
      </c>
      <c r="OPG903">
        <v>1</v>
      </c>
      <c r="OPH903">
        <v>1</v>
      </c>
      <c r="OPI903">
        <v>1</v>
      </c>
      <c r="OPJ903">
        <v>1</v>
      </c>
      <c r="OPK903">
        <v>1</v>
      </c>
      <c r="OPL903">
        <v>1</v>
      </c>
      <c r="OPM903">
        <v>1</v>
      </c>
      <c r="OPN903">
        <v>1</v>
      </c>
      <c r="OPO903">
        <v>1</v>
      </c>
      <c r="OPP903">
        <v>1</v>
      </c>
      <c r="OPQ903">
        <v>1</v>
      </c>
      <c r="OPR903">
        <v>1</v>
      </c>
      <c r="OPS903">
        <v>1</v>
      </c>
      <c r="OPT903">
        <v>1</v>
      </c>
      <c r="OPU903">
        <v>1</v>
      </c>
      <c r="OPV903">
        <v>1</v>
      </c>
      <c r="OPW903">
        <v>1</v>
      </c>
      <c r="OPX903">
        <v>1</v>
      </c>
      <c r="OPY903">
        <v>1</v>
      </c>
      <c r="OPZ903">
        <v>1</v>
      </c>
      <c r="OQA903">
        <v>1</v>
      </c>
      <c r="OQB903">
        <v>1</v>
      </c>
      <c r="OQC903">
        <v>1</v>
      </c>
      <c r="OQD903">
        <v>1</v>
      </c>
      <c r="OQE903">
        <v>1</v>
      </c>
      <c r="OQF903">
        <v>1</v>
      </c>
      <c r="OQG903">
        <v>1</v>
      </c>
      <c r="OQH903">
        <v>1</v>
      </c>
      <c r="OQI903">
        <v>1</v>
      </c>
      <c r="OQJ903">
        <v>1</v>
      </c>
      <c r="OQK903">
        <v>1</v>
      </c>
      <c r="OQL903">
        <v>1</v>
      </c>
      <c r="OQM903">
        <v>1</v>
      </c>
      <c r="OQN903">
        <v>1</v>
      </c>
      <c r="OQO903">
        <v>1</v>
      </c>
      <c r="OQP903">
        <v>1</v>
      </c>
      <c r="OQQ903">
        <v>1</v>
      </c>
      <c r="OQR903">
        <v>1</v>
      </c>
      <c r="OQS903">
        <v>1</v>
      </c>
      <c r="OQT903">
        <v>1</v>
      </c>
      <c r="OQU903">
        <v>1</v>
      </c>
      <c r="OQV903">
        <v>1</v>
      </c>
      <c r="OQW903">
        <v>1</v>
      </c>
      <c r="OQX903">
        <v>1</v>
      </c>
      <c r="OQY903">
        <v>1</v>
      </c>
      <c r="OQZ903">
        <v>1</v>
      </c>
      <c r="ORA903">
        <v>1</v>
      </c>
      <c r="ORB903">
        <v>1</v>
      </c>
      <c r="ORC903">
        <v>1</v>
      </c>
      <c r="ORD903">
        <v>1</v>
      </c>
      <c r="ORE903">
        <v>1</v>
      </c>
      <c r="ORF903">
        <v>1</v>
      </c>
      <c r="ORG903">
        <v>1</v>
      </c>
      <c r="ORH903">
        <v>1</v>
      </c>
      <c r="ORI903">
        <v>1</v>
      </c>
      <c r="ORJ903">
        <v>1</v>
      </c>
      <c r="ORK903">
        <v>1</v>
      </c>
      <c r="ORL903">
        <v>1</v>
      </c>
      <c r="ORM903">
        <v>1</v>
      </c>
      <c r="ORN903">
        <v>1</v>
      </c>
      <c r="ORO903">
        <v>1</v>
      </c>
      <c r="ORP903">
        <v>1</v>
      </c>
      <c r="ORQ903">
        <v>1</v>
      </c>
      <c r="ORR903">
        <v>1</v>
      </c>
      <c r="ORS903">
        <v>1</v>
      </c>
      <c r="ORT903">
        <v>1</v>
      </c>
      <c r="ORU903">
        <v>1</v>
      </c>
      <c r="ORV903">
        <v>1</v>
      </c>
      <c r="ORW903">
        <v>1</v>
      </c>
      <c r="ORX903">
        <v>1</v>
      </c>
      <c r="ORY903">
        <v>1</v>
      </c>
      <c r="ORZ903">
        <v>1</v>
      </c>
      <c r="OSA903">
        <v>1</v>
      </c>
      <c r="OSB903">
        <v>1</v>
      </c>
      <c r="OSC903">
        <v>1</v>
      </c>
      <c r="OSD903">
        <v>1</v>
      </c>
      <c r="OSE903">
        <v>1</v>
      </c>
      <c r="OSF903">
        <v>1</v>
      </c>
      <c r="OSG903">
        <v>1</v>
      </c>
      <c r="OSH903">
        <v>1</v>
      </c>
      <c r="OSI903">
        <v>1</v>
      </c>
      <c r="OSJ903">
        <v>1</v>
      </c>
      <c r="OSK903">
        <v>1</v>
      </c>
      <c r="OSL903">
        <v>1</v>
      </c>
      <c r="OSM903">
        <v>1</v>
      </c>
      <c r="OSN903">
        <v>1</v>
      </c>
      <c r="OSO903">
        <v>1</v>
      </c>
      <c r="OSP903">
        <v>1</v>
      </c>
      <c r="OSQ903">
        <v>1</v>
      </c>
      <c r="OSR903">
        <v>1</v>
      </c>
      <c r="OSS903">
        <v>1</v>
      </c>
      <c r="OST903">
        <v>1</v>
      </c>
      <c r="OSU903">
        <v>1</v>
      </c>
      <c r="OSV903">
        <v>1</v>
      </c>
      <c r="OSW903">
        <v>1</v>
      </c>
      <c r="OSX903">
        <v>1</v>
      </c>
      <c r="OSY903">
        <v>1</v>
      </c>
      <c r="OSZ903">
        <v>1</v>
      </c>
      <c r="OTA903">
        <v>1</v>
      </c>
      <c r="OTB903">
        <v>1</v>
      </c>
      <c r="OTC903">
        <v>1</v>
      </c>
      <c r="OTD903">
        <v>1</v>
      </c>
      <c r="OTE903">
        <v>1</v>
      </c>
      <c r="OTF903">
        <v>1</v>
      </c>
      <c r="OTG903">
        <v>1</v>
      </c>
      <c r="OTH903">
        <v>1</v>
      </c>
      <c r="OTI903">
        <v>1</v>
      </c>
      <c r="OTJ903">
        <v>1</v>
      </c>
      <c r="OTK903">
        <v>1</v>
      </c>
      <c r="OTL903">
        <v>1</v>
      </c>
      <c r="OTM903">
        <v>1</v>
      </c>
      <c r="OTN903">
        <v>1</v>
      </c>
      <c r="OTO903">
        <v>1</v>
      </c>
      <c r="OTP903">
        <v>1</v>
      </c>
      <c r="OTQ903">
        <v>1</v>
      </c>
      <c r="OTR903">
        <v>1</v>
      </c>
      <c r="OTS903">
        <v>1</v>
      </c>
      <c r="OTT903">
        <v>1</v>
      </c>
      <c r="OTU903">
        <v>1</v>
      </c>
      <c r="OTV903">
        <v>1</v>
      </c>
      <c r="OTW903">
        <v>1</v>
      </c>
      <c r="OTX903">
        <v>1</v>
      </c>
      <c r="OTY903">
        <v>1</v>
      </c>
      <c r="OTZ903">
        <v>1</v>
      </c>
      <c r="OUA903">
        <v>1</v>
      </c>
      <c r="OUB903">
        <v>1</v>
      </c>
      <c r="OUC903">
        <v>1</v>
      </c>
      <c r="OUD903">
        <v>1</v>
      </c>
      <c r="OUE903">
        <v>1</v>
      </c>
      <c r="OUF903">
        <v>1</v>
      </c>
      <c r="OUG903">
        <v>1</v>
      </c>
      <c r="OUH903">
        <v>1</v>
      </c>
      <c r="OUI903">
        <v>1</v>
      </c>
      <c r="OUJ903">
        <v>1</v>
      </c>
      <c r="OUK903">
        <v>1</v>
      </c>
      <c r="OUL903">
        <v>1</v>
      </c>
      <c r="OUM903">
        <v>1</v>
      </c>
      <c r="OUN903">
        <v>1</v>
      </c>
      <c r="OUO903">
        <v>1</v>
      </c>
      <c r="OUP903">
        <v>1</v>
      </c>
      <c r="OUQ903">
        <v>1</v>
      </c>
      <c r="OUR903">
        <v>1</v>
      </c>
      <c r="OUS903">
        <v>1</v>
      </c>
      <c r="OUT903">
        <v>1</v>
      </c>
      <c r="OUU903">
        <v>1</v>
      </c>
      <c r="OUV903">
        <v>1</v>
      </c>
      <c r="OUW903">
        <v>1</v>
      </c>
      <c r="OUX903">
        <v>1</v>
      </c>
      <c r="OUY903">
        <v>1</v>
      </c>
      <c r="OUZ903">
        <v>1</v>
      </c>
      <c r="OVA903">
        <v>1</v>
      </c>
      <c r="OVB903">
        <v>1</v>
      </c>
      <c r="OVC903">
        <v>1</v>
      </c>
      <c r="OVD903">
        <v>1</v>
      </c>
      <c r="OVE903">
        <v>1</v>
      </c>
      <c r="OVF903">
        <v>1</v>
      </c>
      <c r="OVG903">
        <v>1</v>
      </c>
      <c r="OVH903">
        <v>1</v>
      </c>
      <c r="OVI903">
        <v>1</v>
      </c>
      <c r="OVJ903">
        <v>1</v>
      </c>
      <c r="OVK903">
        <v>1</v>
      </c>
      <c r="OVL903">
        <v>1</v>
      </c>
      <c r="OVM903">
        <v>1</v>
      </c>
      <c r="OVN903">
        <v>1</v>
      </c>
      <c r="OVO903">
        <v>1</v>
      </c>
      <c r="OVP903">
        <v>1</v>
      </c>
      <c r="OVQ903">
        <v>1</v>
      </c>
      <c r="OVR903">
        <v>1</v>
      </c>
      <c r="OVS903">
        <v>1</v>
      </c>
      <c r="OVT903">
        <v>1</v>
      </c>
      <c r="OVU903">
        <v>1</v>
      </c>
      <c r="OVV903">
        <v>1</v>
      </c>
      <c r="OVW903">
        <v>1</v>
      </c>
      <c r="OVX903">
        <v>1</v>
      </c>
      <c r="OVY903">
        <v>1</v>
      </c>
      <c r="OVZ903">
        <v>1</v>
      </c>
      <c r="OWA903">
        <v>1</v>
      </c>
      <c r="OWB903">
        <v>1</v>
      </c>
      <c r="OWC903">
        <v>1</v>
      </c>
      <c r="OWD903">
        <v>1</v>
      </c>
      <c r="OWE903">
        <v>1</v>
      </c>
      <c r="OWF903">
        <v>1</v>
      </c>
      <c r="OWG903">
        <v>1</v>
      </c>
      <c r="OWH903">
        <v>1</v>
      </c>
      <c r="OWI903">
        <v>1</v>
      </c>
      <c r="OWJ903">
        <v>1</v>
      </c>
      <c r="OWK903">
        <v>1</v>
      </c>
      <c r="OWL903">
        <v>1</v>
      </c>
      <c r="OWM903">
        <v>1</v>
      </c>
      <c r="OWN903">
        <v>1</v>
      </c>
      <c r="OWO903">
        <v>1</v>
      </c>
      <c r="OWP903">
        <v>1</v>
      </c>
      <c r="OWQ903">
        <v>1</v>
      </c>
      <c r="OWR903">
        <v>1</v>
      </c>
      <c r="OWS903">
        <v>1</v>
      </c>
      <c r="OWT903">
        <v>1</v>
      </c>
      <c r="OWU903">
        <v>1</v>
      </c>
      <c r="OWV903">
        <v>1</v>
      </c>
      <c r="OWW903">
        <v>1</v>
      </c>
      <c r="OWX903">
        <v>1</v>
      </c>
      <c r="OWY903">
        <v>1</v>
      </c>
      <c r="OWZ903">
        <v>1</v>
      </c>
      <c r="OXA903">
        <v>1</v>
      </c>
      <c r="OXB903">
        <v>1</v>
      </c>
      <c r="OXC903">
        <v>1</v>
      </c>
      <c r="OXD903">
        <v>1</v>
      </c>
      <c r="OXE903">
        <v>1</v>
      </c>
      <c r="OXF903">
        <v>1</v>
      </c>
      <c r="OXG903">
        <v>1</v>
      </c>
      <c r="OXH903">
        <v>1</v>
      </c>
      <c r="OXI903">
        <v>1</v>
      </c>
      <c r="OXJ903">
        <v>1</v>
      </c>
      <c r="OXK903">
        <v>1</v>
      </c>
      <c r="OXL903">
        <v>1</v>
      </c>
      <c r="OXM903">
        <v>1</v>
      </c>
      <c r="OXN903">
        <v>1</v>
      </c>
      <c r="OXO903">
        <v>1</v>
      </c>
      <c r="OXP903">
        <v>1</v>
      </c>
      <c r="OXQ903">
        <v>1</v>
      </c>
      <c r="OXR903">
        <v>1</v>
      </c>
      <c r="OXS903">
        <v>1</v>
      </c>
      <c r="OXT903">
        <v>1</v>
      </c>
      <c r="OXU903">
        <v>1</v>
      </c>
      <c r="OXV903">
        <v>1</v>
      </c>
      <c r="OXW903">
        <v>1</v>
      </c>
      <c r="OXX903">
        <v>1</v>
      </c>
      <c r="OXY903">
        <v>1</v>
      </c>
      <c r="OXZ903">
        <v>1</v>
      </c>
      <c r="OYA903">
        <v>1</v>
      </c>
      <c r="OYB903">
        <v>1</v>
      </c>
      <c r="OYC903">
        <v>1</v>
      </c>
      <c r="OYD903">
        <v>1</v>
      </c>
      <c r="OYE903">
        <v>1</v>
      </c>
      <c r="OYF903">
        <v>1</v>
      </c>
      <c r="OYG903">
        <v>1</v>
      </c>
      <c r="OYH903">
        <v>1</v>
      </c>
      <c r="OYI903">
        <v>1</v>
      </c>
      <c r="OYJ903">
        <v>1</v>
      </c>
      <c r="OYK903">
        <v>1</v>
      </c>
      <c r="OYL903">
        <v>1</v>
      </c>
      <c r="OYM903">
        <v>1</v>
      </c>
      <c r="OYN903">
        <v>1</v>
      </c>
      <c r="OYO903">
        <v>1</v>
      </c>
      <c r="OYP903">
        <v>1</v>
      </c>
      <c r="OYQ903">
        <v>1</v>
      </c>
      <c r="OYR903">
        <v>1</v>
      </c>
      <c r="OYS903">
        <v>1</v>
      </c>
      <c r="OYT903">
        <v>1</v>
      </c>
      <c r="OYU903">
        <v>1</v>
      </c>
      <c r="OYV903">
        <v>1</v>
      </c>
      <c r="OYW903">
        <v>1</v>
      </c>
      <c r="OYX903">
        <v>1</v>
      </c>
      <c r="OYY903">
        <v>1</v>
      </c>
      <c r="OYZ903">
        <v>1</v>
      </c>
      <c r="OZA903">
        <v>1</v>
      </c>
      <c r="OZB903">
        <v>1</v>
      </c>
      <c r="OZC903">
        <v>1</v>
      </c>
      <c r="OZD903">
        <v>1</v>
      </c>
      <c r="OZE903">
        <v>1</v>
      </c>
      <c r="OZF903">
        <v>1</v>
      </c>
      <c r="OZG903">
        <v>1</v>
      </c>
      <c r="OZH903">
        <v>1</v>
      </c>
      <c r="OZI903">
        <v>1</v>
      </c>
      <c r="OZJ903">
        <v>1</v>
      </c>
      <c r="OZK903">
        <v>1</v>
      </c>
      <c r="OZL903">
        <v>1</v>
      </c>
      <c r="OZM903">
        <v>1</v>
      </c>
      <c r="OZN903">
        <v>1</v>
      </c>
      <c r="OZO903">
        <v>1</v>
      </c>
      <c r="OZP903">
        <v>1</v>
      </c>
      <c r="OZQ903">
        <v>1</v>
      </c>
      <c r="OZR903">
        <v>1</v>
      </c>
      <c r="OZS903">
        <v>1</v>
      </c>
      <c r="OZT903">
        <v>1</v>
      </c>
      <c r="OZU903">
        <v>1</v>
      </c>
      <c r="OZV903">
        <v>1</v>
      </c>
      <c r="OZW903">
        <v>1</v>
      </c>
      <c r="OZX903">
        <v>1</v>
      </c>
      <c r="OZY903">
        <v>1</v>
      </c>
      <c r="OZZ903">
        <v>1</v>
      </c>
      <c r="PAA903">
        <v>1</v>
      </c>
      <c r="PAB903">
        <v>1</v>
      </c>
      <c r="PAC903">
        <v>1</v>
      </c>
      <c r="PAD903">
        <v>1</v>
      </c>
      <c r="PAE903">
        <v>1</v>
      </c>
      <c r="PAF903">
        <v>1</v>
      </c>
      <c r="PAG903">
        <v>1</v>
      </c>
      <c r="PAH903">
        <v>1</v>
      </c>
      <c r="PAI903">
        <v>1</v>
      </c>
      <c r="PAJ903">
        <v>1</v>
      </c>
      <c r="PAK903">
        <v>1</v>
      </c>
      <c r="PAL903">
        <v>1</v>
      </c>
      <c r="PAM903">
        <v>1</v>
      </c>
      <c r="PAN903">
        <v>1</v>
      </c>
      <c r="PAO903">
        <v>1</v>
      </c>
      <c r="PAP903">
        <v>1</v>
      </c>
      <c r="PAQ903">
        <v>1</v>
      </c>
      <c r="PAR903">
        <v>1</v>
      </c>
      <c r="PAS903">
        <v>1</v>
      </c>
      <c r="PAT903">
        <v>1</v>
      </c>
      <c r="PAU903">
        <v>1</v>
      </c>
      <c r="PAV903">
        <v>1</v>
      </c>
      <c r="PAW903">
        <v>1</v>
      </c>
      <c r="PAX903">
        <v>1</v>
      </c>
      <c r="PAY903">
        <v>1</v>
      </c>
      <c r="PAZ903">
        <v>1</v>
      </c>
      <c r="PBA903">
        <v>1</v>
      </c>
      <c r="PBB903">
        <v>1</v>
      </c>
      <c r="PBC903">
        <v>1</v>
      </c>
      <c r="PBD903">
        <v>1</v>
      </c>
      <c r="PBE903">
        <v>1</v>
      </c>
      <c r="PBF903">
        <v>1</v>
      </c>
      <c r="PBG903">
        <v>1</v>
      </c>
      <c r="PBH903">
        <v>1</v>
      </c>
      <c r="PBI903">
        <v>1</v>
      </c>
      <c r="PBJ903">
        <v>1</v>
      </c>
      <c r="PBK903">
        <v>1</v>
      </c>
      <c r="PBL903">
        <v>1</v>
      </c>
      <c r="PBM903">
        <v>1</v>
      </c>
      <c r="PBN903">
        <v>1</v>
      </c>
      <c r="PBO903">
        <v>1</v>
      </c>
      <c r="PBP903">
        <v>1</v>
      </c>
      <c r="PBQ903">
        <v>1</v>
      </c>
      <c r="PBR903">
        <v>1</v>
      </c>
      <c r="PBS903">
        <v>1</v>
      </c>
      <c r="PBT903">
        <v>1</v>
      </c>
      <c r="PBU903">
        <v>1</v>
      </c>
      <c r="PBV903">
        <v>1</v>
      </c>
      <c r="PBW903">
        <v>1</v>
      </c>
      <c r="PBX903">
        <v>1</v>
      </c>
      <c r="PBY903">
        <v>1</v>
      </c>
      <c r="PBZ903">
        <v>1</v>
      </c>
      <c r="PCA903">
        <v>1</v>
      </c>
      <c r="PCB903">
        <v>1</v>
      </c>
      <c r="PCC903">
        <v>1</v>
      </c>
      <c r="PCD903">
        <v>1</v>
      </c>
      <c r="PCE903">
        <v>1</v>
      </c>
      <c r="PCF903">
        <v>1</v>
      </c>
      <c r="PCG903">
        <v>1</v>
      </c>
      <c r="PCH903">
        <v>1</v>
      </c>
      <c r="PCI903">
        <v>1</v>
      </c>
      <c r="PCJ903">
        <v>1</v>
      </c>
      <c r="PCK903">
        <v>1</v>
      </c>
      <c r="PCL903">
        <v>1</v>
      </c>
      <c r="PCM903">
        <v>1</v>
      </c>
      <c r="PCN903">
        <v>1</v>
      </c>
      <c r="PCO903">
        <v>1</v>
      </c>
      <c r="PCP903">
        <v>1</v>
      </c>
      <c r="PCQ903">
        <v>1</v>
      </c>
      <c r="PCR903">
        <v>1</v>
      </c>
      <c r="PCS903">
        <v>1</v>
      </c>
      <c r="PCT903">
        <v>1</v>
      </c>
      <c r="PCU903">
        <v>1</v>
      </c>
      <c r="PCV903">
        <v>1</v>
      </c>
      <c r="PCW903">
        <v>1</v>
      </c>
      <c r="PCX903">
        <v>1</v>
      </c>
      <c r="PCY903">
        <v>1</v>
      </c>
      <c r="PCZ903">
        <v>1</v>
      </c>
      <c r="PDA903">
        <v>1</v>
      </c>
      <c r="PDB903">
        <v>1</v>
      </c>
      <c r="PDC903">
        <v>1</v>
      </c>
      <c r="PDD903">
        <v>1</v>
      </c>
      <c r="PDE903">
        <v>1</v>
      </c>
      <c r="PDF903">
        <v>1</v>
      </c>
      <c r="PDG903">
        <v>1</v>
      </c>
      <c r="PDH903">
        <v>1</v>
      </c>
      <c r="PDI903">
        <v>1</v>
      </c>
      <c r="PDJ903">
        <v>1</v>
      </c>
      <c r="PDK903">
        <v>1</v>
      </c>
      <c r="PDL903">
        <v>1</v>
      </c>
      <c r="PDM903">
        <v>1</v>
      </c>
      <c r="PDN903">
        <v>1</v>
      </c>
      <c r="PDO903">
        <v>1</v>
      </c>
      <c r="PDP903">
        <v>1</v>
      </c>
      <c r="PDQ903">
        <v>1</v>
      </c>
      <c r="PDR903">
        <v>1</v>
      </c>
      <c r="PDS903">
        <v>1</v>
      </c>
      <c r="PDT903">
        <v>1</v>
      </c>
      <c r="PDU903">
        <v>1</v>
      </c>
      <c r="PDV903">
        <v>1</v>
      </c>
      <c r="PDW903">
        <v>1</v>
      </c>
      <c r="PDX903">
        <v>1</v>
      </c>
      <c r="PDY903">
        <v>1</v>
      </c>
      <c r="PDZ903">
        <v>1</v>
      </c>
      <c r="PEA903">
        <v>1</v>
      </c>
      <c r="PEB903">
        <v>1</v>
      </c>
      <c r="PEC903">
        <v>1</v>
      </c>
      <c r="PED903">
        <v>1</v>
      </c>
      <c r="PEE903">
        <v>1</v>
      </c>
      <c r="PEF903">
        <v>1</v>
      </c>
      <c r="PEG903">
        <v>1</v>
      </c>
      <c r="PEH903">
        <v>1</v>
      </c>
      <c r="PEI903">
        <v>1</v>
      </c>
      <c r="PEJ903">
        <v>1</v>
      </c>
      <c r="PEK903">
        <v>1</v>
      </c>
      <c r="PEL903">
        <v>1</v>
      </c>
      <c r="PEM903">
        <v>1</v>
      </c>
      <c r="PEN903">
        <v>1</v>
      </c>
      <c r="PEO903">
        <v>1</v>
      </c>
      <c r="PEP903">
        <v>1</v>
      </c>
      <c r="PEQ903">
        <v>1</v>
      </c>
      <c r="PER903">
        <v>1</v>
      </c>
      <c r="PES903">
        <v>1</v>
      </c>
      <c r="PET903">
        <v>1</v>
      </c>
      <c r="PEU903">
        <v>1</v>
      </c>
      <c r="PEV903">
        <v>1</v>
      </c>
      <c r="PEW903">
        <v>1</v>
      </c>
      <c r="PEX903">
        <v>1</v>
      </c>
      <c r="PEY903">
        <v>1</v>
      </c>
      <c r="PEZ903">
        <v>1</v>
      </c>
      <c r="PFA903">
        <v>1</v>
      </c>
      <c r="PFB903">
        <v>1</v>
      </c>
      <c r="PFC903">
        <v>1</v>
      </c>
      <c r="PFD903">
        <v>1</v>
      </c>
      <c r="PFE903">
        <v>1</v>
      </c>
      <c r="PFF903">
        <v>1</v>
      </c>
      <c r="PFG903">
        <v>1</v>
      </c>
      <c r="PFH903">
        <v>1</v>
      </c>
      <c r="PFI903">
        <v>1</v>
      </c>
      <c r="PFJ903">
        <v>1</v>
      </c>
      <c r="PFK903">
        <v>1</v>
      </c>
      <c r="PFL903">
        <v>1</v>
      </c>
      <c r="PFM903">
        <v>1</v>
      </c>
      <c r="PFN903">
        <v>1</v>
      </c>
      <c r="PFO903">
        <v>1</v>
      </c>
      <c r="PFP903">
        <v>1</v>
      </c>
      <c r="PFQ903">
        <v>1</v>
      </c>
      <c r="PFR903">
        <v>1</v>
      </c>
      <c r="PFS903">
        <v>1</v>
      </c>
      <c r="PFT903">
        <v>1</v>
      </c>
      <c r="PFU903">
        <v>1</v>
      </c>
      <c r="PFV903">
        <v>1</v>
      </c>
      <c r="PFW903">
        <v>1</v>
      </c>
      <c r="PFX903">
        <v>1</v>
      </c>
      <c r="PFY903">
        <v>1</v>
      </c>
      <c r="PFZ903">
        <v>1</v>
      </c>
      <c r="PGA903">
        <v>1</v>
      </c>
      <c r="PGB903">
        <v>1</v>
      </c>
      <c r="PGC903">
        <v>1</v>
      </c>
      <c r="PGD903">
        <v>1</v>
      </c>
      <c r="PGE903">
        <v>1</v>
      </c>
      <c r="PGF903">
        <v>1</v>
      </c>
      <c r="PGG903">
        <v>1</v>
      </c>
      <c r="PGH903">
        <v>1</v>
      </c>
      <c r="PGI903">
        <v>1</v>
      </c>
      <c r="PGJ903">
        <v>1</v>
      </c>
      <c r="PGK903">
        <v>1</v>
      </c>
      <c r="PGL903">
        <v>1</v>
      </c>
      <c r="PGM903">
        <v>1</v>
      </c>
      <c r="PGN903">
        <v>1</v>
      </c>
      <c r="PGO903">
        <v>1</v>
      </c>
      <c r="PGP903">
        <v>1</v>
      </c>
      <c r="PGQ903">
        <v>1</v>
      </c>
      <c r="PGR903">
        <v>1</v>
      </c>
      <c r="PGS903">
        <v>1</v>
      </c>
      <c r="PGT903">
        <v>1</v>
      </c>
      <c r="PGU903">
        <v>1</v>
      </c>
      <c r="PGV903">
        <v>1</v>
      </c>
      <c r="PGW903">
        <v>1</v>
      </c>
      <c r="PGX903">
        <v>1</v>
      </c>
      <c r="PGY903">
        <v>1</v>
      </c>
      <c r="PGZ903">
        <v>1</v>
      </c>
      <c r="PHA903">
        <v>1</v>
      </c>
      <c r="PHB903">
        <v>1</v>
      </c>
      <c r="PHC903">
        <v>1</v>
      </c>
      <c r="PHD903">
        <v>1</v>
      </c>
      <c r="PHE903">
        <v>1</v>
      </c>
      <c r="PHF903">
        <v>1</v>
      </c>
      <c r="PHG903">
        <v>1</v>
      </c>
      <c r="PHH903">
        <v>1</v>
      </c>
      <c r="PHI903">
        <v>1</v>
      </c>
      <c r="PHJ903">
        <v>1</v>
      </c>
      <c r="PHK903">
        <v>1</v>
      </c>
      <c r="PHL903">
        <v>1</v>
      </c>
      <c r="PHM903">
        <v>1</v>
      </c>
      <c r="PHN903">
        <v>1</v>
      </c>
      <c r="PHO903">
        <v>1</v>
      </c>
      <c r="PHP903">
        <v>1</v>
      </c>
      <c r="PHQ903">
        <v>1</v>
      </c>
      <c r="PHR903">
        <v>1</v>
      </c>
      <c r="PHS903">
        <v>1</v>
      </c>
      <c r="PHT903">
        <v>1</v>
      </c>
      <c r="PHU903">
        <v>1</v>
      </c>
      <c r="PHV903">
        <v>1</v>
      </c>
      <c r="PHW903">
        <v>1</v>
      </c>
      <c r="PHX903">
        <v>1</v>
      </c>
      <c r="PHY903">
        <v>1</v>
      </c>
      <c r="PHZ903">
        <v>1</v>
      </c>
      <c r="PIA903">
        <v>1</v>
      </c>
      <c r="PIB903">
        <v>1</v>
      </c>
      <c r="PIC903">
        <v>1</v>
      </c>
      <c r="PID903">
        <v>1</v>
      </c>
      <c r="PIE903">
        <v>1</v>
      </c>
      <c r="PIF903">
        <v>1</v>
      </c>
      <c r="PIG903">
        <v>1</v>
      </c>
      <c r="PIH903">
        <v>1</v>
      </c>
      <c r="PII903">
        <v>1</v>
      </c>
      <c r="PIJ903">
        <v>1</v>
      </c>
      <c r="PIK903">
        <v>1</v>
      </c>
      <c r="PIL903">
        <v>1</v>
      </c>
      <c r="PIM903">
        <v>1</v>
      </c>
      <c r="PIN903">
        <v>1</v>
      </c>
      <c r="PIO903">
        <v>1</v>
      </c>
      <c r="PIP903">
        <v>1</v>
      </c>
      <c r="PIQ903">
        <v>1</v>
      </c>
      <c r="PIR903">
        <v>1</v>
      </c>
      <c r="PIS903">
        <v>1</v>
      </c>
      <c r="PIT903">
        <v>1</v>
      </c>
      <c r="PIU903">
        <v>1</v>
      </c>
      <c r="PIV903">
        <v>1</v>
      </c>
      <c r="PIW903">
        <v>1</v>
      </c>
      <c r="PIX903">
        <v>1</v>
      </c>
      <c r="PIY903">
        <v>1</v>
      </c>
      <c r="PIZ903">
        <v>1</v>
      </c>
      <c r="PJA903">
        <v>1</v>
      </c>
      <c r="PJB903">
        <v>1</v>
      </c>
      <c r="PJC903">
        <v>1</v>
      </c>
      <c r="PJD903">
        <v>1</v>
      </c>
      <c r="PJE903">
        <v>1</v>
      </c>
      <c r="PJF903">
        <v>1</v>
      </c>
      <c r="PJG903">
        <v>1</v>
      </c>
      <c r="PJH903">
        <v>1</v>
      </c>
      <c r="PJI903">
        <v>1</v>
      </c>
      <c r="PJJ903">
        <v>1</v>
      </c>
      <c r="PJK903">
        <v>1</v>
      </c>
      <c r="PJL903">
        <v>1</v>
      </c>
      <c r="PJM903">
        <v>1</v>
      </c>
      <c r="PJN903">
        <v>1</v>
      </c>
      <c r="PJO903">
        <v>1</v>
      </c>
      <c r="PJP903">
        <v>1</v>
      </c>
      <c r="PJQ903">
        <v>1</v>
      </c>
      <c r="PJR903">
        <v>1</v>
      </c>
      <c r="PJS903">
        <v>1</v>
      </c>
      <c r="PJT903">
        <v>1</v>
      </c>
      <c r="PJU903">
        <v>1</v>
      </c>
      <c r="PJV903">
        <v>1</v>
      </c>
      <c r="PJW903">
        <v>1</v>
      </c>
      <c r="PJX903">
        <v>1</v>
      </c>
      <c r="PJY903">
        <v>1</v>
      </c>
      <c r="PJZ903">
        <v>1</v>
      </c>
      <c r="PKA903">
        <v>1</v>
      </c>
      <c r="PKB903">
        <v>1</v>
      </c>
      <c r="PKC903">
        <v>1</v>
      </c>
      <c r="PKD903">
        <v>1</v>
      </c>
      <c r="PKE903">
        <v>1</v>
      </c>
      <c r="PKF903">
        <v>1</v>
      </c>
      <c r="PKG903">
        <v>1</v>
      </c>
      <c r="PKH903">
        <v>1</v>
      </c>
      <c r="PKI903">
        <v>1</v>
      </c>
      <c r="PKJ903">
        <v>1</v>
      </c>
      <c r="PKK903">
        <v>1</v>
      </c>
      <c r="PKL903">
        <v>1</v>
      </c>
      <c r="PKM903">
        <v>1</v>
      </c>
      <c r="PKN903">
        <v>1</v>
      </c>
      <c r="PKO903">
        <v>1</v>
      </c>
      <c r="PKP903">
        <v>1</v>
      </c>
      <c r="PKQ903">
        <v>1</v>
      </c>
      <c r="PKR903">
        <v>1</v>
      </c>
      <c r="PKS903">
        <v>1</v>
      </c>
      <c r="PKT903">
        <v>1</v>
      </c>
      <c r="PKU903">
        <v>1</v>
      </c>
      <c r="PKV903">
        <v>1</v>
      </c>
      <c r="PKW903">
        <v>1</v>
      </c>
      <c r="PKX903">
        <v>1</v>
      </c>
      <c r="PKY903">
        <v>1</v>
      </c>
      <c r="PKZ903">
        <v>1</v>
      </c>
      <c r="PLA903">
        <v>1</v>
      </c>
      <c r="PLB903">
        <v>1</v>
      </c>
      <c r="PLC903">
        <v>1</v>
      </c>
      <c r="PLD903">
        <v>1</v>
      </c>
      <c r="PLE903">
        <v>1</v>
      </c>
      <c r="PLF903">
        <v>1</v>
      </c>
      <c r="PLG903">
        <v>1</v>
      </c>
      <c r="PLH903">
        <v>1</v>
      </c>
      <c r="PLI903">
        <v>1</v>
      </c>
      <c r="PLJ903">
        <v>1</v>
      </c>
      <c r="PLK903">
        <v>1</v>
      </c>
      <c r="PLL903">
        <v>1</v>
      </c>
      <c r="PLM903">
        <v>1</v>
      </c>
      <c r="PLN903">
        <v>1</v>
      </c>
      <c r="PLO903">
        <v>1</v>
      </c>
      <c r="PLP903">
        <v>1</v>
      </c>
      <c r="PLQ903">
        <v>1</v>
      </c>
      <c r="PLR903">
        <v>1</v>
      </c>
      <c r="PLS903">
        <v>1</v>
      </c>
      <c r="PLT903">
        <v>1</v>
      </c>
      <c r="PLU903">
        <v>1</v>
      </c>
      <c r="PLV903">
        <v>1</v>
      </c>
      <c r="PLW903">
        <v>1</v>
      </c>
      <c r="PLX903">
        <v>1</v>
      </c>
      <c r="PLY903">
        <v>1</v>
      </c>
      <c r="PLZ903">
        <v>1</v>
      </c>
      <c r="PMA903">
        <v>1</v>
      </c>
      <c r="PMB903">
        <v>1</v>
      </c>
      <c r="PMC903">
        <v>1</v>
      </c>
      <c r="PMD903">
        <v>1</v>
      </c>
      <c r="PME903">
        <v>1</v>
      </c>
      <c r="PMF903">
        <v>1</v>
      </c>
      <c r="PMG903">
        <v>1</v>
      </c>
      <c r="PMH903">
        <v>1</v>
      </c>
      <c r="PMI903">
        <v>1</v>
      </c>
      <c r="PMJ903">
        <v>1</v>
      </c>
      <c r="PMK903">
        <v>1</v>
      </c>
      <c r="PML903">
        <v>1</v>
      </c>
      <c r="PMM903">
        <v>1</v>
      </c>
      <c r="PMN903">
        <v>1</v>
      </c>
      <c r="PMO903">
        <v>1</v>
      </c>
      <c r="PMP903">
        <v>1</v>
      </c>
      <c r="PMQ903">
        <v>1</v>
      </c>
      <c r="PMR903">
        <v>1</v>
      </c>
      <c r="PMS903">
        <v>1</v>
      </c>
      <c r="PMT903">
        <v>1</v>
      </c>
      <c r="PMU903">
        <v>1</v>
      </c>
      <c r="PMV903">
        <v>1</v>
      </c>
      <c r="PMW903">
        <v>1</v>
      </c>
      <c r="PMX903">
        <v>1</v>
      </c>
      <c r="PMY903">
        <v>1</v>
      </c>
      <c r="PMZ903">
        <v>1</v>
      </c>
      <c r="PNA903">
        <v>1</v>
      </c>
      <c r="PNB903">
        <v>1</v>
      </c>
      <c r="PNC903">
        <v>1</v>
      </c>
      <c r="PND903">
        <v>1</v>
      </c>
      <c r="PNE903">
        <v>1</v>
      </c>
      <c r="PNF903">
        <v>1</v>
      </c>
      <c r="PNG903">
        <v>1</v>
      </c>
      <c r="PNH903">
        <v>1</v>
      </c>
      <c r="PNI903">
        <v>1</v>
      </c>
      <c r="PNJ903">
        <v>1</v>
      </c>
      <c r="PNK903">
        <v>1</v>
      </c>
      <c r="PNL903">
        <v>1</v>
      </c>
      <c r="PNM903">
        <v>1</v>
      </c>
      <c r="PNN903">
        <v>1</v>
      </c>
      <c r="PNO903">
        <v>1</v>
      </c>
      <c r="PNP903">
        <v>1</v>
      </c>
      <c r="PNQ903">
        <v>1</v>
      </c>
      <c r="PNR903">
        <v>1</v>
      </c>
      <c r="PNS903">
        <v>1</v>
      </c>
      <c r="PNT903">
        <v>1</v>
      </c>
      <c r="PNU903">
        <v>1</v>
      </c>
      <c r="PNV903">
        <v>1</v>
      </c>
      <c r="PNW903">
        <v>1</v>
      </c>
      <c r="PNX903">
        <v>1</v>
      </c>
      <c r="PNY903">
        <v>1</v>
      </c>
      <c r="PNZ903">
        <v>1</v>
      </c>
      <c r="POA903">
        <v>1</v>
      </c>
      <c r="POB903">
        <v>1</v>
      </c>
      <c r="POC903">
        <v>1</v>
      </c>
      <c r="POD903">
        <v>1</v>
      </c>
      <c r="POE903">
        <v>1</v>
      </c>
      <c r="POF903">
        <v>1</v>
      </c>
      <c r="POG903">
        <v>1</v>
      </c>
      <c r="POH903">
        <v>1</v>
      </c>
      <c r="POI903">
        <v>1</v>
      </c>
      <c r="POJ903">
        <v>1</v>
      </c>
      <c r="POK903">
        <v>1</v>
      </c>
      <c r="POL903">
        <v>1</v>
      </c>
      <c r="POM903">
        <v>1</v>
      </c>
      <c r="PON903">
        <v>1</v>
      </c>
      <c r="POO903">
        <v>1</v>
      </c>
      <c r="POP903">
        <v>1</v>
      </c>
      <c r="POQ903">
        <v>1</v>
      </c>
      <c r="POR903">
        <v>1</v>
      </c>
      <c r="POS903">
        <v>1</v>
      </c>
      <c r="POT903">
        <v>1</v>
      </c>
      <c r="POU903">
        <v>1</v>
      </c>
      <c r="POV903">
        <v>1</v>
      </c>
      <c r="POW903">
        <v>1</v>
      </c>
      <c r="POX903">
        <v>1</v>
      </c>
      <c r="POY903">
        <v>1</v>
      </c>
      <c r="POZ903">
        <v>1</v>
      </c>
      <c r="PPA903">
        <v>1</v>
      </c>
      <c r="PPB903">
        <v>1</v>
      </c>
      <c r="PPC903">
        <v>1</v>
      </c>
      <c r="PPD903">
        <v>1</v>
      </c>
      <c r="PPE903">
        <v>1</v>
      </c>
      <c r="PPF903">
        <v>1</v>
      </c>
      <c r="PPG903">
        <v>1</v>
      </c>
      <c r="PPH903">
        <v>1</v>
      </c>
      <c r="PPI903">
        <v>1</v>
      </c>
      <c r="PPJ903">
        <v>1</v>
      </c>
      <c r="PPK903">
        <v>1</v>
      </c>
      <c r="PPL903">
        <v>1</v>
      </c>
      <c r="PPM903">
        <v>1</v>
      </c>
      <c r="PPN903">
        <v>1</v>
      </c>
      <c r="PPO903">
        <v>1</v>
      </c>
      <c r="PPP903">
        <v>1</v>
      </c>
      <c r="PPQ903">
        <v>1</v>
      </c>
      <c r="PPR903">
        <v>1</v>
      </c>
      <c r="PPS903">
        <v>1</v>
      </c>
      <c r="PPT903">
        <v>1</v>
      </c>
      <c r="PPU903">
        <v>1</v>
      </c>
      <c r="PPV903">
        <v>1</v>
      </c>
      <c r="PPW903">
        <v>1</v>
      </c>
      <c r="PPX903">
        <v>1</v>
      </c>
      <c r="PPY903">
        <v>1</v>
      </c>
      <c r="PPZ903">
        <v>1</v>
      </c>
      <c r="PQA903">
        <v>1</v>
      </c>
      <c r="PQB903">
        <v>1</v>
      </c>
      <c r="PQC903">
        <v>1</v>
      </c>
      <c r="PQD903">
        <v>1</v>
      </c>
      <c r="PQE903">
        <v>1</v>
      </c>
      <c r="PQF903">
        <v>1</v>
      </c>
      <c r="PQG903">
        <v>1</v>
      </c>
      <c r="PQH903">
        <v>1</v>
      </c>
      <c r="PQI903">
        <v>1</v>
      </c>
      <c r="PQJ903">
        <v>1</v>
      </c>
      <c r="PQK903">
        <v>1</v>
      </c>
      <c r="PQL903">
        <v>1</v>
      </c>
      <c r="PQM903">
        <v>1</v>
      </c>
      <c r="PQN903">
        <v>1</v>
      </c>
      <c r="PQO903">
        <v>1</v>
      </c>
      <c r="PQP903">
        <v>1</v>
      </c>
      <c r="PQQ903">
        <v>1</v>
      </c>
      <c r="PQR903">
        <v>1</v>
      </c>
      <c r="PQS903">
        <v>1</v>
      </c>
      <c r="PQT903">
        <v>1</v>
      </c>
      <c r="PQU903">
        <v>1</v>
      </c>
      <c r="PQV903">
        <v>1</v>
      </c>
      <c r="PQW903">
        <v>1</v>
      </c>
      <c r="PQX903">
        <v>1</v>
      </c>
      <c r="PQY903">
        <v>1</v>
      </c>
      <c r="PQZ903">
        <v>1</v>
      </c>
      <c r="PRA903">
        <v>1</v>
      </c>
      <c r="PRB903">
        <v>1</v>
      </c>
      <c r="PRC903">
        <v>1</v>
      </c>
      <c r="PRD903">
        <v>1</v>
      </c>
      <c r="PRE903">
        <v>1</v>
      </c>
      <c r="PRF903">
        <v>1</v>
      </c>
      <c r="PRG903">
        <v>1</v>
      </c>
      <c r="PRH903">
        <v>1</v>
      </c>
      <c r="PRI903">
        <v>1</v>
      </c>
      <c r="PRJ903">
        <v>1</v>
      </c>
      <c r="PRK903">
        <v>1</v>
      </c>
      <c r="PRL903">
        <v>1</v>
      </c>
      <c r="PRM903">
        <v>1</v>
      </c>
      <c r="PRN903">
        <v>1</v>
      </c>
      <c r="PRO903">
        <v>1</v>
      </c>
      <c r="PRP903">
        <v>1</v>
      </c>
      <c r="PRQ903">
        <v>1</v>
      </c>
      <c r="PRR903">
        <v>1</v>
      </c>
      <c r="PRS903">
        <v>1</v>
      </c>
      <c r="PRT903">
        <v>1</v>
      </c>
      <c r="PRU903">
        <v>1</v>
      </c>
      <c r="PRV903">
        <v>1</v>
      </c>
      <c r="PRW903">
        <v>1</v>
      </c>
      <c r="PRX903">
        <v>1</v>
      </c>
      <c r="PRY903">
        <v>1</v>
      </c>
      <c r="PRZ903">
        <v>1</v>
      </c>
      <c r="PSA903">
        <v>1</v>
      </c>
      <c r="PSB903">
        <v>1</v>
      </c>
      <c r="PSC903">
        <v>1</v>
      </c>
      <c r="PSD903">
        <v>1</v>
      </c>
      <c r="PSE903">
        <v>1</v>
      </c>
      <c r="PSF903">
        <v>1</v>
      </c>
      <c r="PSG903">
        <v>1</v>
      </c>
      <c r="PSH903">
        <v>1</v>
      </c>
      <c r="PSI903">
        <v>1</v>
      </c>
      <c r="PSJ903">
        <v>1</v>
      </c>
      <c r="PSK903">
        <v>1</v>
      </c>
      <c r="PSL903">
        <v>1</v>
      </c>
      <c r="PSM903">
        <v>1</v>
      </c>
      <c r="PSN903">
        <v>1</v>
      </c>
      <c r="PSO903">
        <v>1</v>
      </c>
      <c r="PSP903">
        <v>1</v>
      </c>
      <c r="PSQ903">
        <v>1</v>
      </c>
      <c r="PSR903">
        <v>1</v>
      </c>
      <c r="PSS903">
        <v>1</v>
      </c>
      <c r="PST903">
        <v>1</v>
      </c>
      <c r="PSU903">
        <v>1</v>
      </c>
      <c r="PSV903">
        <v>1</v>
      </c>
      <c r="PSW903">
        <v>1</v>
      </c>
      <c r="PSX903">
        <v>1</v>
      </c>
      <c r="PSY903">
        <v>1</v>
      </c>
      <c r="PSZ903">
        <v>1</v>
      </c>
      <c r="PTA903">
        <v>1</v>
      </c>
      <c r="PTB903">
        <v>1</v>
      </c>
      <c r="PTC903">
        <v>1</v>
      </c>
      <c r="PTD903">
        <v>1</v>
      </c>
      <c r="PTE903">
        <v>1</v>
      </c>
      <c r="PTF903">
        <v>1</v>
      </c>
      <c r="PTG903">
        <v>1</v>
      </c>
      <c r="PTH903">
        <v>1</v>
      </c>
      <c r="PTI903">
        <v>1</v>
      </c>
      <c r="PTJ903">
        <v>1</v>
      </c>
      <c r="PTK903">
        <v>1</v>
      </c>
      <c r="PTL903">
        <v>1</v>
      </c>
      <c r="PTM903">
        <v>1</v>
      </c>
      <c r="PTN903">
        <v>1</v>
      </c>
      <c r="PTO903">
        <v>1</v>
      </c>
      <c r="PTP903">
        <v>1</v>
      </c>
      <c r="PTQ903">
        <v>1</v>
      </c>
      <c r="PTR903">
        <v>1</v>
      </c>
      <c r="PTS903">
        <v>1</v>
      </c>
      <c r="PTT903">
        <v>1</v>
      </c>
      <c r="PTU903">
        <v>1</v>
      </c>
      <c r="PTV903">
        <v>1</v>
      </c>
      <c r="PTW903">
        <v>1</v>
      </c>
      <c r="PTX903">
        <v>1</v>
      </c>
      <c r="PTY903">
        <v>1</v>
      </c>
      <c r="PTZ903">
        <v>1</v>
      </c>
      <c r="PUA903">
        <v>1</v>
      </c>
      <c r="PUB903">
        <v>1</v>
      </c>
      <c r="PUC903">
        <v>1</v>
      </c>
      <c r="PUD903">
        <v>1</v>
      </c>
      <c r="PUE903">
        <v>1</v>
      </c>
      <c r="PUF903">
        <v>1</v>
      </c>
      <c r="PUG903">
        <v>1</v>
      </c>
      <c r="PUH903">
        <v>1</v>
      </c>
      <c r="PUI903">
        <v>1</v>
      </c>
      <c r="PUJ903">
        <v>1</v>
      </c>
      <c r="PUK903">
        <v>1</v>
      </c>
      <c r="PUL903">
        <v>1</v>
      </c>
      <c r="PUM903">
        <v>1</v>
      </c>
      <c r="PUN903">
        <v>1</v>
      </c>
      <c r="PUO903">
        <v>1</v>
      </c>
      <c r="PUP903">
        <v>1</v>
      </c>
      <c r="PUQ903">
        <v>1</v>
      </c>
      <c r="PUR903">
        <v>1</v>
      </c>
      <c r="PUS903">
        <v>1</v>
      </c>
      <c r="PUT903">
        <v>1</v>
      </c>
      <c r="PUU903">
        <v>1</v>
      </c>
      <c r="PUV903">
        <v>1</v>
      </c>
      <c r="PUW903">
        <v>1</v>
      </c>
      <c r="PUX903">
        <v>1</v>
      </c>
      <c r="PUY903">
        <v>1</v>
      </c>
      <c r="PUZ903">
        <v>1</v>
      </c>
      <c r="PVA903">
        <v>1</v>
      </c>
      <c r="PVB903">
        <v>1</v>
      </c>
      <c r="PVC903">
        <v>1</v>
      </c>
      <c r="PVD903">
        <v>1</v>
      </c>
      <c r="PVE903">
        <v>1</v>
      </c>
      <c r="PVF903">
        <v>1</v>
      </c>
      <c r="PVG903">
        <v>1</v>
      </c>
      <c r="PVH903">
        <v>1</v>
      </c>
      <c r="PVI903">
        <v>1</v>
      </c>
      <c r="PVJ903">
        <v>1</v>
      </c>
      <c r="PVK903">
        <v>1</v>
      </c>
      <c r="PVL903">
        <v>1</v>
      </c>
      <c r="PVM903">
        <v>1</v>
      </c>
      <c r="PVN903">
        <v>1</v>
      </c>
      <c r="PVO903">
        <v>1</v>
      </c>
      <c r="PVP903">
        <v>1</v>
      </c>
      <c r="PVQ903">
        <v>1</v>
      </c>
      <c r="PVR903">
        <v>1</v>
      </c>
      <c r="PVS903">
        <v>1</v>
      </c>
      <c r="PVT903">
        <v>1</v>
      </c>
      <c r="PVU903">
        <v>1</v>
      </c>
      <c r="PVV903">
        <v>1</v>
      </c>
      <c r="PVW903">
        <v>1</v>
      </c>
      <c r="PVX903">
        <v>1</v>
      </c>
      <c r="PVY903">
        <v>1</v>
      </c>
      <c r="PVZ903">
        <v>1</v>
      </c>
      <c r="PWA903">
        <v>1</v>
      </c>
      <c r="PWB903">
        <v>1</v>
      </c>
      <c r="PWC903">
        <v>1</v>
      </c>
      <c r="PWD903">
        <v>1</v>
      </c>
      <c r="PWE903">
        <v>1</v>
      </c>
      <c r="PWF903">
        <v>1</v>
      </c>
      <c r="PWG903">
        <v>1</v>
      </c>
      <c r="PWH903">
        <v>1</v>
      </c>
      <c r="PWI903">
        <v>1</v>
      </c>
      <c r="PWJ903">
        <v>1</v>
      </c>
      <c r="PWK903">
        <v>1</v>
      </c>
      <c r="PWL903">
        <v>1</v>
      </c>
      <c r="PWM903">
        <v>1</v>
      </c>
      <c r="PWN903">
        <v>1</v>
      </c>
      <c r="PWO903">
        <v>1</v>
      </c>
      <c r="PWP903">
        <v>1</v>
      </c>
      <c r="PWQ903">
        <v>1</v>
      </c>
      <c r="PWR903">
        <v>1</v>
      </c>
      <c r="PWS903">
        <v>1</v>
      </c>
      <c r="PWT903">
        <v>1</v>
      </c>
      <c r="PWU903">
        <v>1</v>
      </c>
      <c r="PWV903">
        <v>1</v>
      </c>
      <c r="PWW903">
        <v>1</v>
      </c>
      <c r="PWX903">
        <v>1</v>
      </c>
      <c r="PWY903">
        <v>1</v>
      </c>
      <c r="PWZ903">
        <v>1</v>
      </c>
      <c r="PXA903">
        <v>1</v>
      </c>
      <c r="PXB903">
        <v>1</v>
      </c>
      <c r="PXC903">
        <v>1</v>
      </c>
      <c r="PXD903">
        <v>1</v>
      </c>
      <c r="PXE903">
        <v>1</v>
      </c>
      <c r="PXF903">
        <v>1</v>
      </c>
      <c r="PXG903">
        <v>1</v>
      </c>
      <c r="PXH903">
        <v>1</v>
      </c>
      <c r="PXI903">
        <v>1</v>
      </c>
      <c r="PXJ903">
        <v>1</v>
      </c>
      <c r="PXK903">
        <v>1</v>
      </c>
      <c r="PXL903">
        <v>1</v>
      </c>
      <c r="PXM903">
        <v>1</v>
      </c>
      <c r="PXN903">
        <v>1</v>
      </c>
      <c r="PXO903">
        <v>1</v>
      </c>
      <c r="PXP903">
        <v>1</v>
      </c>
      <c r="PXQ903">
        <v>1</v>
      </c>
      <c r="PXR903">
        <v>1</v>
      </c>
      <c r="PXS903">
        <v>1</v>
      </c>
      <c r="PXT903">
        <v>1</v>
      </c>
      <c r="PXU903">
        <v>1</v>
      </c>
      <c r="PXV903">
        <v>1</v>
      </c>
      <c r="PXW903">
        <v>1</v>
      </c>
      <c r="PXX903">
        <v>1</v>
      </c>
      <c r="PXY903">
        <v>1</v>
      </c>
      <c r="PXZ903">
        <v>1</v>
      </c>
      <c r="PYA903">
        <v>1</v>
      </c>
      <c r="PYB903">
        <v>1</v>
      </c>
      <c r="PYC903">
        <v>1</v>
      </c>
      <c r="PYD903">
        <v>1</v>
      </c>
      <c r="PYE903">
        <v>1</v>
      </c>
      <c r="PYF903">
        <v>1</v>
      </c>
      <c r="PYG903">
        <v>1</v>
      </c>
      <c r="PYH903">
        <v>1</v>
      </c>
      <c r="PYI903">
        <v>1</v>
      </c>
      <c r="PYJ903">
        <v>1</v>
      </c>
      <c r="PYK903">
        <v>1</v>
      </c>
      <c r="PYL903">
        <v>1</v>
      </c>
      <c r="PYM903">
        <v>1</v>
      </c>
      <c r="PYN903">
        <v>1</v>
      </c>
      <c r="PYO903">
        <v>1</v>
      </c>
      <c r="PYP903">
        <v>1</v>
      </c>
      <c r="PYQ903">
        <v>1</v>
      </c>
      <c r="PYR903">
        <v>1</v>
      </c>
      <c r="PYS903">
        <v>1</v>
      </c>
      <c r="PYT903">
        <v>1</v>
      </c>
      <c r="PYU903">
        <v>1</v>
      </c>
      <c r="PYV903">
        <v>1</v>
      </c>
      <c r="PYW903">
        <v>1</v>
      </c>
      <c r="PYX903">
        <v>1</v>
      </c>
      <c r="PYY903">
        <v>1</v>
      </c>
      <c r="PYZ903">
        <v>1</v>
      </c>
      <c r="PZA903">
        <v>1</v>
      </c>
      <c r="PZB903">
        <v>1</v>
      </c>
      <c r="PZC903">
        <v>1</v>
      </c>
      <c r="PZD903">
        <v>1</v>
      </c>
      <c r="PZE903">
        <v>1</v>
      </c>
      <c r="PZF903">
        <v>1</v>
      </c>
      <c r="PZG903">
        <v>1</v>
      </c>
      <c r="PZH903">
        <v>1</v>
      </c>
      <c r="PZI903">
        <v>1</v>
      </c>
      <c r="PZJ903">
        <v>1</v>
      </c>
      <c r="PZK903">
        <v>1</v>
      </c>
      <c r="PZL903">
        <v>1</v>
      </c>
      <c r="PZM903">
        <v>1</v>
      </c>
      <c r="PZN903">
        <v>1</v>
      </c>
      <c r="PZO903">
        <v>1</v>
      </c>
      <c r="PZP903">
        <v>1</v>
      </c>
      <c r="PZQ903">
        <v>1</v>
      </c>
      <c r="PZR903">
        <v>1</v>
      </c>
      <c r="PZS903">
        <v>1</v>
      </c>
      <c r="PZT903">
        <v>1</v>
      </c>
      <c r="PZU903">
        <v>1</v>
      </c>
      <c r="PZV903">
        <v>1</v>
      </c>
      <c r="PZW903">
        <v>1</v>
      </c>
      <c r="PZX903">
        <v>1</v>
      </c>
      <c r="PZY903">
        <v>1</v>
      </c>
      <c r="PZZ903">
        <v>1</v>
      </c>
      <c r="QAA903">
        <v>1</v>
      </c>
      <c r="QAB903">
        <v>1</v>
      </c>
      <c r="QAC903">
        <v>1</v>
      </c>
      <c r="QAD903">
        <v>1</v>
      </c>
      <c r="QAE903">
        <v>1</v>
      </c>
      <c r="QAF903">
        <v>1</v>
      </c>
      <c r="QAG903">
        <v>1</v>
      </c>
      <c r="QAH903">
        <v>1</v>
      </c>
      <c r="QAI903">
        <v>1</v>
      </c>
      <c r="QAJ903">
        <v>1</v>
      </c>
      <c r="QAK903">
        <v>1</v>
      </c>
      <c r="QAL903">
        <v>1</v>
      </c>
      <c r="QAM903">
        <v>1</v>
      </c>
      <c r="QAN903">
        <v>1</v>
      </c>
      <c r="QAO903">
        <v>1</v>
      </c>
      <c r="QAP903">
        <v>1</v>
      </c>
      <c r="QAQ903">
        <v>1</v>
      </c>
      <c r="QAR903">
        <v>1</v>
      </c>
      <c r="QAS903">
        <v>1</v>
      </c>
      <c r="QAT903">
        <v>1</v>
      </c>
      <c r="QAU903">
        <v>1</v>
      </c>
      <c r="QAV903">
        <v>1</v>
      </c>
      <c r="QAW903">
        <v>1</v>
      </c>
      <c r="QAX903">
        <v>1</v>
      </c>
      <c r="QAY903">
        <v>1</v>
      </c>
      <c r="QAZ903">
        <v>1</v>
      </c>
      <c r="QBA903">
        <v>1</v>
      </c>
      <c r="QBB903">
        <v>1</v>
      </c>
      <c r="QBC903">
        <v>1</v>
      </c>
      <c r="QBD903">
        <v>1</v>
      </c>
      <c r="QBE903">
        <v>1</v>
      </c>
      <c r="QBF903">
        <v>1</v>
      </c>
      <c r="QBG903">
        <v>1</v>
      </c>
      <c r="QBH903">
        <v>1</v>
      </c>
      <c r="QBI903">
        <v>1</v>
      </c>
      <c r="QBJ903">
        <v>1</v>
      </c>
      <c r="QBK903">
        <v>1</v>
      </c>
      <c r="QBL903">
        <v>1</v>
      </c>
      <c r="QBM903">
        <v>1</v>
      </c>
      <c r="QBN903">
        <v>1</v>
      </c>
      <c r="QBO903">
        <v>1</v>
      </c>
      <c r="QBP903">
        <v>1</v>
      </c>
      <c r="QBQ903">
        <v>1</v>
      </c>
      <c r="QBR903">
        <v>1</v>
      </c>
      <c r="QBS903">
        <v>1</v>
      </c>
      <c r="QBT903">
        <v>1</v>
      </c>
      <c r="QBU903">
        <v>1</v>
      </c>
      <c r="QBV903">
        <v>1</v>
      </c>
      <c r="QBW903">
        <v>1</v>
      </c>
      <c r="QBX903">
        <v>1</v>
      </c>
      <c r="QBY903">
        <v>1</v>
      </c>
      <c r="QBZ903">
        <v>1</v>
      </c>
      <c r="QCA903">
        <v>1</v>
      </c>
      <c r="QCB903">
        <v>1</v>
      </c>
      <c r="QCC903">
        <v>1</v>
      </c>
      <c r="QCD903">
        <v>1</v>
      </c>
      <c r="QCE903">
        <v>1</v>
      </c>
      <c r="QCF903">
        <v>1</v>
      </c>
      <c r="QCG903">
        <v>1</v>
      </c>
      <c r="QCH903">
        <v>1</v>
      </c>
      <c r="QCI903">
        <v>1</v>
      </c>
      <c r="QCJ903">
        <v>1</v>
      </c>
      <c r="QCK903">
        <v>1</v>
      </c>
      <c r="QCL903">
        <v>1</v>
      </c>
      <c r="QCM903">
        <v>1</v>
      </c>
      <c r="QCN903">
        <v>1</v>
      </c>
      <c r="QCO903">
        <v>1</v>
      </c>
      <c r="QCP903">
        <v>1</v>
      </c>
      <c r="QCQ903">
        <v>1</v>
      </c>
      <c r="QCR903">
        <v>1</v>
      </c>
      <c r="QCS903">
        <v>1</v>
      </c>
      <c r="QCT903">
        <v>1</v>
      </c>
      <c r="QCU903">
        <v>1</v>
      </c>
      <c r="QCV903">
        <v>1</v>
      </c>
      <c r="QCW903">
        <v>1</v>
      </c>
      <c r="QCX903">
        <v>1</v>
      </c>
      <c r="QCY903">
        <v>1</v>
      </c>
      <c r="QCZ903">
        <v>1</v>
      </c>
      <c r="QDA903">
        <v>1</v>
      </c>
      <c r="QDB903">
        <v>1</v>
      </c>
      <c r="QDC903">
        <v>1</v>
      </c>
      <c r="QDD903">
        <v>1</v>
      </c>
      <c r="QDE903">
        <v>1</v>
      </c>
      <c r="QDF903">
        <v>1</v>
      </c>
      <c r="QDG903">
        <v>1</v>
      </c>
      <c r="QDH903">
        <v>1</v>
      </c>
      <c r="QDI903">
        <v>1</v>
      </c>
      <c r="QDJ903">
        <v>1</v>
      </c>
      <c r="QDK903">
        <v>1</v>
      </c>
      <c r="QDL903">
        <v>1</v>
      </c>
      <c r="QDM903">
        <v>1</v>
      </c>
      <c r="QDN903">
        <v>1</v>
      </c>
      <c r="QDO903">
        <v>1</v>
      </c>
      <c r="QDP903">
        <v>1</v>
      </c>
      <c r="QDQ903">
        <v>1</v>
      </c>
      <c r="QDR903">
        <v>1</v>
      </c>
      <c r="QDS903">
        <v>1</v>
      </c>
      <c r="QDT903">
        <v>1</v>
      </c>
      <c r="QDU903">
        <v>1</v>
      </c>
      <c r="QDV903">
        <v>1</v>
      </c>
      <c r="QDW903">
        <v>1</v>
      </c>
      <c r="QDX903">
        <v>1</v>
      </c>
      <c r="QDY903">
        <v>1</v>
      </c>
      <c r="QDZ903">
        <v>1</v>
      </c>
      <c r="QEA903">
        <v>1</v>
      </c>
      <c r="QEB903">
        <v>1</v>
      </c>
      <c r="QEC903">
        <v>1</v>
      </c>
      <c r="QED903">
        <v>1</v>
      </c>
      <c r="QEE903">
        <v>1</v>
      </c>
      <c r="QEF903">
        <v>1</v>
      </c>
      <c r="QEG903">
        <v>1</v>
      </c>
      <c r="QEH903">
        <v>1</v>
      </c>
      <c r="QEI903">
        <v>1</v>
      </c>
      <c r="QEJ903">
        <v>1</v>
      </c>
      <c r="QEK903">
        <v>1</v>
      </c>
      <c r="QEL903">
        <v>1</v>
      </c>
      <c r="QEM903">
        <v>1</v>
      </c>
      <c r="QEN903">
        <v>1</v>
      </c>
      <c r="QEO903">
        <v>1</v>
      </c>
      <c r="QEP903">
        <v>1</v>
      </c>
      <c r="QEQ903">
        <v>1</v>
      </c>
      <c r="QER903">
        <v>1</v>
      </c>
      <c r="QES903">
        <v>1</v>
      </c>
      <c r="QET903">
        <v>1</v>
      </c>
      <c r="QEU903">
        <v>1</v>
      </c>
      <c r="QEV903">
        <v>1</v>
      </c>
      <c r="QEW903">
        <v>1</v>
      </c>
      <c r="QEX903">
        <v>1</v>
      </c>
      <c r="QEY903">
        <v>1</v>
      </c>
      <c r="QEZ903">
        <v>1</v>
      </c>
      <c r="QFA903">
        <v>1</v>
      </c>
      <c r="QFB903">
        <v>1</v>
      </c>
      <c r="QFC903">
        <v>1</v>
      </c>
      <c r="QFD903">
        <v>1</v>
      </c>
      <c r="QFE903">
        <v>1</v>
      </c>
      <c r="QFF903">
        <v>1</v>
      </c>
      <c r="QFG903">
        <v>1</v>
      </c>
      <c r="QFH903">
        <v>1</v>
      </c>
      <c r="QFI903">
        <v>1</v>
      </c>
      <c r="QFJ903">
        <v>1</v>
      </c>
      <c r="QFK903">
        <v>1</v>
      </c>
      <c r="QFL903">
        <v>1</v>
      </c>
      <c r="QFM903">
        <v>1</v>
      </c>
      <c r="QFN903">
        <v>1</v>
      </c>
      <c r="QFO903">
        <v>1</v>
      </c>
      <c r="QFP903">
        <v>1</v>
      </c>
      <c r="QFQ903">
        <v>1</v>
      </c>
      <c r="QFR903">
        <v>1</v>
      </c>
      <c r="QFS903">
        <v>1</v>
      </c>
      <c r="QFT903">
        <v>1</v>
      </c>
      <c r="QFU903">
        <v>1</v>
      </c>
      <c r="QFV903">
        <v>1</v>
      </c>
      <c r="QFW903">
        <v>1</v>
      </c>
      <c r="QFX903">
        <v>1</v>
      </c>
      <c r="QFY903">
        <v>1</v>
      </c>
      <c r="QFZ903">
        <v>1</v>
      </c>
      <c r="QGA903">
        <v>1</v>
      </c>
      <c r="QGB903">
        <v>1</v>
      </c>
      <c r="QGC903">
        <v>1</v>
      </c>
      <c r="QGD903">
        <v>1</v>
      </c>
      <c r="QGE903">
        <v>1</v>
      </c>
      <c r="QGF903">
        <v>1</v>
      </c>
      <c r="QGG903">
        <v>1</v>
      </c>
      <c r="QGH903">
        <v>1</v>
      </c>
      <c r="QGI903">
        <v>1</v>
      </c>
      <c r="QGJ903">
        <v>1</v>
      </c>
      <c r="QGK903">
        <v>1</v>
      </c>
      <c r="QGL903">
        <v>1</v>
      </c>
      <c r="QGM903">
        <v>1</v>
      </c>
      <c r="QGN903">
        <v>1</v>
      </c>
      <c r="QGO903">
        <v>1</v>
      </c>
      <c r="QGP903">
        <v>1</v>
      </c>
      <c r="QGQ903">
        <v>1</v>
      </c>
      <c r="QGR903">
        <v>1</v>
      </c>
      <c r="QGS903">
        <v>1</v>
      </c>
      <c r="QGT903">
        <v>1</v>
      </c>
      <c r="QGU903">
        <v>1</v>
      </c>
      <c r="QGV903">
        <v>1</v>
      </c>
      <c r="QGW903">
        <v>1</v>
      </c>
      <c r="QGX903">
        <v>1</v>
      </c>
      <c r="QGY903">
        <v>1</v>
      </c>
      <c r="QGZ903">
        <v>1</v>
      </c>
      <c r="QHA903">
        <v>1</v>
      </c>
      <c r="QHB903">
        <v>1</v>
      </c>
      <c r="QHC903">
        <v>1</v>
      </c>
      <c r="QHD903">
        <v>1</v>
      </c>
      <c r="QHE903">
        <v>1</v>
      </c>
      <c r="QHF903">
        <v>1</v>
      </c>
      <c r="QHG903">
        <v>1</v>
      </c>
      <c r="QHH903">
        <v>1</v>
      </c>
      <c r="QHI903">
        <v>1</v>
      </c>
      <c r="QHJ903">
        <v>1</v>
      </c>
      <c r="QHK903">
        <v>1</v>
      </c>
      <c r="QHL903">
        <v>1</v>
      </c>
      <c r="QHM903">
        <v>1</v>
      </c>
      <c r="QHN903">
        <v>1</v>
      </c>
      <c r="QHO903">
        <v>1</v>
      </c>
      <c r="QHP903">
        <v>1</v>
      </c>
      <c r="QHQ903">
        <v>1</v>
      </c>
      <c r="QHR903">
        <v>1</v>
      </c>
      <c r="QHS903">
        <v>1</v>
      </c>
      <c r="QHT903">
        <v>1</v>
      </c>
      <c r="QHU903">
        <v>1</v>
      </c>
      <c r="QHV903">
        <v>1</v>
      </c>
      <c r="QHW903">
        <v>1</v>
      </c>
      <c r="QHX903">
        <v>1</v>
      </c>
      <c r="QHY903">
        <v>1</v>
      </c>
      <c r="QHZ903">
        <v>1</v>
      </c>
      <c r="QIA903">
        <v>1</v>
      </c>
      <c r="QIB903">
        <v>1</v>
      </c>
      <c r="QIC903">
        <v>1</v>
      </c>
      <c r="QID903">
        <v>1</v>
      </c>
      <c r="QIE903">
        <v>1</v>
      </c>
      <c r="QIF903">
        <v>1</v>
      </c>
      <c r="QIG903">
        <v>1</v>
      </c>
      <c r="QIH903">
        <v>1</v>
      </c>
      <c r="QII903">
        <v>1</v>
      </c>
      <c r="QIJ903">
        <v>1</v>
      </c>
      <c r="QIK903">
        <v>1</v>
      </c>
      <c r="QIL903">
        <v>1</v>
      </c>
      <c r="QIM903">
        <v>1</v>
      </c>
      <c r="QIN903">
        <v>1</v>
      </c>
      <c r="QIO903">
        <v>1</v>
      </c>
      <c r="QIP903">
        <v>1</v>
      </c>
      <c r="QIQ903">
        <v>1</v>
      </c>
      <c r="QIR903">
        <v>1</v>
      </c>
      <c r="QIS903">
        <v>1</v>
      </c>
      <c r="QIT903">
        <v>1</v>
      </c>
      <c r="QIU903">
        <v>1</v>
      </c>
      <c r="QIV903">
        <v>1</v>
      </c>
      <c r="QIW903">
        <v>1</v>
      </c>
      <c r="QIX903">
        <v>1</v>
      </c>
      <c r="QIY903">
        <v>1</v>
      </c>
      <c r="QIZ903">
        <v>1</v>
      </c>
      <c r="QJA903">
        <v>1</v>
      </c>
      <c r="QJB903">
        <v>1</v>
      </c>
      <c r="QJC903">
        <v>1</v>
      </c>
      <c r="QJD903">
        <v>1</v>
      </c>
      <c r="QJE903">
        <v>1</v>
      </c>
      <c r="QJF903">
        <v>1</v>
      </c>
      <c r="QJG903">
        <v>1</v>
      </c>
      <c r="QJH903">
        <v>1</v>
      </c>
      <c r="QJI903">
        <v>1</v>
      </c>
      <c r="QJJ903">
        <v>1</v>
      </c>
      <c r="QJK903">
        <v>1</v>
      </c>
      <c r="QJL903">
        <v>1</v>
      </c>
      <c r="QJM903">
        <v>1</v>
      </c>
      <c r="QJN903">
        <v>1</v>
      </c>
      <c r="QJO903">
        <v>1</v>
      </c>
      <c r="QJP903">
        <v>1</v>
      </c>
      <c r="QJQ903">
        <v>1</v>
      </c>
      <c r="QJR903">
        <v>1</v>
      </c>
      <c r="QJS903">
        <v>1</v>
      </c>
      <c r="QJT903">
        <v>1</v>
      </c>
      <c r="QJU903">
        <v>1</v>
      </c>
      <c r="QJV903">
        <v>1</v>
      </c>
      <c r="QJW903">
        <v>1</v>
      </c>
      <c r="QJX903">
        <v>1</v>
      </c>
      <c r="QJY903">
        <v>1</v>
      </c>
      <c r="QJZ903">
        <v>1</v>
      </c>
      <c r="QKA903">
        <v>1</v>
      </c>
      <c r="QKB903">
        <v>1</v>
      </c>
      <c r="QKC903">
        <v>1</v>
      </c>
      <c r="QKD903">
        <v>1</v>
      </c>
      <c r="QKE903">
        <v>1</v>
      </c>
      <c r="QKF903">
        <v>1</v>
      </c>
      <c r="QKG903">
        <v>1</v>
      </c>
      <c r="QKH903">
        <v>1</v>
      </c>
      <c r="QKI903">
        <v>1</v>
      </c>
      <c r="QKJ903">
        <v>1</v>
      </c>
      <c r="QKK903">
        <v>1</v>
      </c>
      <c r="QKL903">
        <v>1</v>
      </c>
      <c r="QKM903">
        <v>1</v>
      </c>
      <c r="QKN903">
        <v>1</v>
      </c>
      <c r="QKO903">
        <v>1</v>
      </c>
      <c r="QKP903">
        <v>1</v>
      </c>
      <c r="QKQ903">
        <v>1</v>
      </c>
      <c r="QKR903">
        <v>1</v>
      </c>
      <c r="QKS903">
        <v>1</v>
      </c>
      <c r="QKT903">
        <v>1</v>
      </c>
      <c r="QKU903">
        <v>1</v>
      </c>
      <c r="QKV903">
        <v>1</v>
      </c>
      <c r="QKW903">
        <v>1</v>
      </c>
      <c r="QKX903">
        <v>1</v>
      </c>
      <c r="QKY903">
        <v>1</v>
      </c>
      <c r="QKZ903">
        <v>1</v>
      </c>
      <c r="QLA903">
        <v>1</v>
      </c>
      <c r="QLB903">
        <v>1</v>
      </c>
      <c r="QLC903">
        <v>1</v>
      </c>
      <c r="QLD903">
        <v>1</v>
      </c>
      <c r="QLE903">
        <v>1</v>
      </c>
      <c r="QLF903">
        <v>1</v>
      </c>
      <c r="QLG903">
        <v>1</v>
      </c>
      <c r="QLH903">
        <v>1</v>
      </c>
      <c r="QLI903">
        <v>1</v>
      </c>
      <c r="QLJ903">
        <v>1</v>
      </c>
      <c r="QLK903">
        <v>1</v>
      </c>
      <c r="QLL903">
        <v>1</v>
      </c>
      <c r="QLM903">
        <v>1</v>
      </c>
      <c r="QLN903">
        <v>1</v>
      </c>
      <c r="QLO903">
        <v>1</v>
      </c>
      <c r="QLP903">
        <v>1</v>
      </c>
      <c r="QLQ903">
        <v>1</v>
      </c>
      <c r="QLR903">
        <v>1</v>
      </c>
      <c r="QLS903">
        <v>1</v>
      </c>
      <c r="QLT903">
        <v>1</v>
      </c>
      <c r="QLU903">
        <v>1</v>
      </c>
      <c r="QLV903">
        <v>1</v>
      </c>
      <c r="QLW903">
        <v>1</v>
      </c>
      <c r="QLX903">
        <v>1</v>
      </c>
      <c r="QLY903">
        <v>1</v>
      </c>
      <c r="QLZ903">
        <v>1</v>
      </c>
      <c r="QMA903">
        <v>1</v>
      </c>
      <c r="QMB903">
        <v>1</v>
      </c>
      <c r="QMC903">
        <v>1</v>
      </c>
      <c r="QMD903">
        <v>1</v>
      </c>
      <c r="QME903">
        <v>1</v>
      </c>
      <c r="QMF903">
        <v>1</v>
      </c>
      <c r="QMG903">
        <v>1</v>
      </c>
      <c r="QMH903">
        <v>1</v>
      </c>
      <c r="QMI903">
        <v>1</v>
      </c>
      <c r="QMJ903">
        <v>1</v>
      </c>
      <c r="QMK903">
        <v>1</v>
      </c>
      <c r="QML903">
        <v>1</v>
      </c>
      <c r="QMM903">
        <v>1</v>
      </c>
      <c r="QMN903">
        <v>1</v>
      </c>
      <c r="QMO903">
        <v>1</v>
      </c>
      <c r="QMP903">
        <v>1</v>
      </c>
      <c r="QMQ903">
        <v>1</v>
      </c>
      <c r="QMR903">
        <v>1</v>
      </c>
      <c r="QMS903">
        <v>1</v>
      </c>
      <c r="QMT903">
        <v>1</v>
      </c>
      <c r="QMU903">
        <v>1</v>
      </c>
      <c r="QMV903">
        <v>1</v>
      </c>
      <c r="QMW903">
        <v>1</v>
      </c>
      <c r="QMX903">
        <v>1</v>
      </c>
      <c r="QMY903">
        <v>1</v>
      </c>
      <c r="QMZ903">
        <v>1</v>
      </c>
      <c r="QNA903">
        <v>1</v>
      </c>
      <c r="QNB903">
        <v>1</v>
      </c>
      <c r="QNC903">
        <v>1</v>
      </c>
      <c r="QND903">
        <v>1</v>
      </c>
      <c r="QNE903">
        <v>1</v>
      </c>
      <c r="QNF903">
        <v>1</v>
      </c>
      <c r="QNG903">
        <v>1</v>
      </c>
      <c r="QNH903">
        <v>1</v>
      </c>
      <c r="QNI903">
        <v>1</v>
      </c>
      <c r="QNJ903">
        <v>1</v>
      </c>
      <c r="QNK903">
        <v>1</v>
      </c>
      <c r="QNL903">
        <v>1</v>
      </c>
      <c r="QNM903">
        <v>1</v>
      </c>
      <c r="QNN903">
        <v>1</v>
      </c>
      <c r="QNO903">
        <v>1</v>
      </c>
      <c r="QNP903">
        <v>1</v>
      </c>
      <c r="QNQ903">
        <v>1</v>
      </c>
      <c r="QNR903">
        <v>1</v>
      </c>
      <c r="QNS903">
        <v>1</v>
      </c>
      <c r="QNT903">
        <v>1</v>
      </c>
      <c r="QNU903">
        <v>1</v>
      </c>
      <c r="QNV903">
        <v>1</v>
      </c>
      <c r="QNW903">
        <v>1</v>
      </c>
      <c r="QNX903">
        <v>1</v>
      </c>
      <c r="QNY903">
        <v>1</v>
      </c>
      <c r="QNZ903">
        <v>1</v>
      </c>
      <c r="QOA903">
        <v>1</v>
      </c>
      <c r="QOB903">
        <v>1</v>
      </c>
      <c r="QOC903">
        <v>1</v>
      </c>
      <c r="QOD903">
        <v>1</v>
      </c>
      <c r="QOE903">
        <v>1</v>
      </c>
      <c r="QOF903">
        <v>1</v>
      </c>
      <c r="QOG903">
        <v>1</v>
      </c>
      <c r="QOH903">
        <v>1</v>
      </c>
      <c r="QOI903">
        <v>1</v>
      </c>
      <c r="QOJ903">
        <v>1</v>
      </c>
      <c r="QOK903">
        <v>1</v>
      </c>
      <c r="QOL903">
        <v>1</v>
      </c>
      <c r="QOM903">
        <v>1</v>
      </c>
      <c r="QON903">
        <v>1</v>
      </c>
      <c r="QOO903">
        <v>1</v>
      </c>
      <c r="QOP903">
        <v>1</v>
      </c>
      <c r="QOQ903">
        <v>1</v>
      </c>
      <c r="QOR903">
        <v>1</v>
      </c>
      <c r="QOS903">
        <v>1</v>
      </c>
      <c r="QOT903">
        <v>1</v>
      </c>
      <c r="QOU903">
        <v>1</v>
      </c>
      <c r="QOV903">
        <v>1</v>
      </c>
      <c r="QOW903">
        <v>1</v>
      </c>
      <c r="QOX903">
        <v>1</v>
      </c>
      <c r="QOY903">
        <v>1</v>
      </c>
      <c r="QOZ903">
        <v>1</v>
      </c>
      <c r="QPA903">
        <v>1</v>
      </c>
      <c r="QPB903">
        <v>1</v>
      </c>
      <c r="QPC903">
        <v>1</v>
      </c>
      <c r="QPD903">
        <v>1</v>
      </c>
      <c r="QPE903">
        <v>1</v>
      </c>
      <c r="QPF903">
        <v>1</v>
      </c>
      <c r="QPG903">
        <v>1</v>
      </c>
      <c r="QPH903">
        <v>1</v>
      </c>
      <c r="QPI903">
        <v>1</v>
      </c>
      <c r="QPJ903">
        <v>1</v>
      </c>
      <c r="QPK903">
        <v>1</v>
      </c>
      <c r="QPL903">
        <v>1</v>
      </c>
      <c r="QPM903">
        <v>1</v>
      </c>
      <c r="QPN903">
        <v>1</v>
      </c>
      <c r="QPO903">
        <v>1</v>
      </c>
      <c r="QPP903">
        <v>1</v>
      </c>
      <c r="QPQ903">
        <v>1</v>
      </c>
      <c r="QPR903">
        <v>1</v>
      </c>
      <c r="QPS903">
        <v>1</v>
      </c>
      <c r="QPT903">
        <v>1</v>
      </c>
      <c r="QPU903">
        <v>1</v>
      </c>
      <c r="QPV903">
        <v>1</v>
      </c>
      <c r="QPW903">
        <v>1</v>
      </c>
      <c r="QPX903">
        <v>1</v>
      </c>
      <c r="QPY903">
        <v>1</v>
      </c>
      <c r="QPZ903">
        <v>1</v>
      </c>
      <c r="QQA903">
        <v>1</v>
      </c>
      <c r="QQB903">
        <v>1</v>
      </c>
      <c r="QQC903">
        <v>1</v>
      </c>
      <c r="QQD903">
        <v>1</v>
      </c>
      <c r="QQE903">
        <v>1</v>
      </c>
      <c r="QQF903">
        <v>1</v>
      </c>
      <c r="QQG903">
        <v>1</v>
      </c>
      <c r="QQH903">
        <v>1</v>
      </c>
      <c r="QQI903">
        <v>1</v>
      </c>
      <c r="QQJ903">
        <v>1</v>
      </c>
      <c r="QQK903">
        <v>1</v>
      </c>
      <c r="QQL903">
        <v>1</v>
      </c>
      <c r="QQM903">
        <v>1</v>
      </c>
      <c r="QQN903">
        <v>1</v>
      </c>
      <c r="QQO903">
        <v>1</v>
      </c>
      <c r="QQP903">
        <v>1</v>
      </c>
      <c r="QQQ903">
        <v>1</v>
      </c>
      <c r="QQR903">
        <v>1</v>
      </c>
      <c r="QQS903">
        <v>1</v>
      </c>
      <c r="QQT903">
        <v>1</v>
      </c>
      <c r="QQU903">
        <v>1</v>
      </c>
      <c r="QQV903">
        <v>1</v>
      </c>
      <c r="QQW903">
        <v>1</v>
      </c>
      <c r="QQX903">
        <v>1</v>
      </c>
      <c r="QQY903">
        <v>1</v>
      </c>
      <c r="QQZ903">
        <v>1</v>
      </c>
      <c r="QRA903">
        <v>1</v>
      </c>
      <c r="QRB903">
        <v>1</v>
      </c>
      <c r="QRC903">
        <v>1</v>
      </c>
      <c r="QRD903">
        <v>1</v>
      </c>
      <c r="QRE903">
        <v>1</v>
      </c>
      <c r="QRF903">
        <v>1</v>
      </c>
      <c r="QRG903">
        <v>1</v>
      </c>
      <c r="QRH903">
        <v>1</v>
      </c>
      <c r="QRI903">
        <v>1</v>
      </c>
      <c r="QRJ903">
        <v>1</v>
      </c>
      <c r="QRK903">
        <v>1</v>
      </c>
      <c r="QRL903">
        <v>1</v>
      </c>
      <c r="QRM903">
        <v>1</v>
      </c>
      <c r="QRN903">
        <v>1</v>
      </c>
      <c r="QRO903">
        <v>1</v>
      </c>
      <c r="QRP903">
        <v>1</v>
      </c>
      <c r="QRQ903">
        <v>1</v>
      </c>
      <c r="QRR903">
        <v>1</v>
      </c>
      <c r="QRS903">
        <v>1</v>
      </c>
      <c r="QRT903">
        <v>1</v>
      </c>
      <c r="QRU903">
        <v>1</v>
      </c>
      <c r="QRV903">
        <v>1</v>
      </c>
      <c r="QRW903">
        <v>1</v>
      </c>
      <c r="QRX903">
        <v>1</v>
      </c>
      <c r="QRY903">
        <v>1</v>
      </c>
      <c r="QRZ903">
        <v>1</v>
      </c>
      <c r="QSA903">
        <v>1</v>
      </c>
      <c r="QSB903">
        <v>1</v>
      </c>
      <c r="QSC903">
        <v>1</v>
      </c>
      <c r="QSD903">
        <v>1</v>
      </c>
      <c r="QSE903">
        <v>1</v>
      </c>
      <c r="QSF903">
        <v>1</v>
      </c>
      <c r="QSG903">
        <v>1</v>
      </c>
      <c r="QSH903">
        <v>1</v>
      </c>
      <c r="QSI903">
        <v>1</v>
      </c>
      <c r="QSJ903">
        <v>1</v>
      </c>
      <c r="QSK903">
        <v>1</v>
      </c>
      <c r="QSL903">
        <v>1</v>
      </c>
      <c r="QSM903">
        <v>1</v>
      </c>
      <c r="QSN903">
        <v>1</v>
      </c>
      <c r="QSO903">
        <v>1</v>
      </c>
      <c r="QSP903">
        <v>1</v>
      </c>
      <c r="QSQ903">
        <v>1</v>
      </c>
      <c r="QSR903">
        <v>1</v>
      </c>
      <c r="QSS903">
        <v>1</v>
      </c>
      <c r="QST903">
        <v>1</v>
      </c>
      <c r="QSU903">
        <v>1</v>
      </c>
      <c r="QSV903">
        <v>1</v>
      </c>
      <c r="QSW903">
        <v>1</v>
      </c>
      <c r="QSX903">
        <v>1</v>
      </c>
      <c r="QSY903">
        <v>1</v>
      </c>
      <c r="QSZ903">
        <v>1</v>
      </c>
      <c r="QTA903">
        <v>1</v>
      </c>
      <c r="QTB903">
        <v>1</v>
      </c>
      <c r="QTC903">
        <v>1</v>
      </c>
      <c r="QTD903">
        <v>1</v>
      </c>
      <c r="QTE903">
        <v>1</v>
      </c>
      <c r="QTF903">
        <v>1</v>
      </c>
      <c r="QTG903">
        <v>1</v>
      </c>
      <c r="QTH903">
        <v>1</v>
      </c>
      <c r="QTI903">
        <v>1</v>
      </c>
      <c r="QTJ903">
        <v>1</v>
      </c>
      <c r="QTK903">
        <v>1</v>
      </c>
      <c r="QTL903">
        <v>1</v>
      </c>
      <c r="QTM903">
        <v>1</v>
      </c>
      <c r="QTN903">
        <v>1</v>
      </c>
      <c r="QTO903">
        <v>1</v>
      </c>
      <c r="QTP903">
        <v>1</v>
      </c>
      <c r="QTQ903">
        <v>1</v>
      </c>
      <c r="QTR903">
        <v>1</v>
      </c>
      <c r="QTS903">
        <v>1</v>
      </c>
      <c r="QTT903">
        <v>1</v>
      </c>
      <c r="QTU903">
        <v>1</v>
      </c>
      <c r="QTV903">
        <v>1</v>
      </c>
      <c r="QTW903">
        <v>1</v>
      </c>
      <c r="QTX903">
        <v>1</v>
      </c>
      <c r="QTY903">
        <v>1</v>
      </c>
      <c r="QTZ903">
        <v>1</v>
      </c>
      <c r="QUA903">
        <v>1</v>
      </c>
      <c r="QUB903">
        <v>1</v>
      </c>
      <c r="QUC903">
        <v>1</v>
      </c>
      <c r="QUD903">
        <v>1</v>
      </c>
      <c r="QUE903">
        <v>1</v>
      </c>
      <c r="QUF903">
        <v>1</v>
      </c>
      <c r="QUG903">
        <v>1</v>
      </c>
      <c r="QUH903">
        <v>1</v>
      </c>
      <c r="QUI903">
        <v>1</v>
      </c>
      <c r="QUJ903">
        <v>1</v>
      </c>
      <c r="QUK903">
        <v>1</v>
      </c>
      <c r="QUL903">
        <v>1</v>
      </c>
      <c r="QUM903">
        <v>1</v>
      </c>
      <c r="QUN903">
        <v>1</v>
      </c>
      <c r="QUO903">
        <v>1</v>
      </c>
      <c r="QUP903">
        <v>1</v>
      </c>
      <c r="QUQ903">
        <v>1</v>
      </c>
      <c r="QUR903">
        <v>1</v>
      </c>
      <c r="QUS903">
        <v>1</v>
      </c>
      <c r="QUT903">
        <v>1</v>
      </c>
      <c r="QUU903">
        <v>1</v>
      </c>
      <c r="QUV903">
        <v>1</v>
      </c>
      <c r="QUW903">
        <v>1</v>
      </c>
      <c r="QUX903">
        <v>1</v>
      </c>
      <c r="QUY903">
        <v>1</v>
      </c>
      <c r="QUZ903">
        <v>1</v>
      </c>
      <c r="QVA903">
        <v>1</v>
      </c>
      <c r="QVB903">
        <v>1</v>
      </c>
      <c r="QVC903">
        <v>1</v>
      </c>
      <c r="QVD903">
        <v>1</v>
      </c>
      <c r="QVE903">
        <v>1</v>
      </c>
      <c r="QVF903">
        <v>1</v>
      </c>
      <c r="QVG903">
        <v>1</v>
      </c>
      <c r="QVH903">
        <v>1</v>
      </c>
      <c r="QVI903">
        <v>1</v>
      </c>
      <c r="QVJ903">
        <v>1</v>
      </c>
      <c r="QVK903">
        <v>1</v>
      </c>
      <c r="QVL903">
        <v>1</v>
      </c>
      <c r="QVM903">
        <v>1</v>
      </c>
      <c r="QVN903">
        <v>1</v>
      </c>
      <c r="QVO903">
        <v>1</v>
      </c>
      <c r="QVP903">
        <v>1</v>
      </c>
      <c r="QVQ903">
        <v>1</v>
      </c>
      <c r="QVR903">
        <v>1</v>
      </c>
      <c r="QVS903">
        <v>1</v>
      </c>
      <c r="QVT903">
        <v>1</v>
      </c>
      <c r="QVU903">
        <v>1</v>
      </c>
      <c r="QVV903">
        <v>1</v>
      </c>
      <c r="QVW903">
        <v>1</v>
      </c>
      <c r="QVX903">
        <v>1</v>
      </c>
      <c r="QVY903">
        <v>1</v>
      </c>
      <c r="QVZ903">
        <v>1</v>
      </c>
      <c r="QWA903">
        <v>1</v>
      </c>
      <c r="QWB903">
        <v>1</v>
      </c>
      <c r="QWC903">
        <v>1</v>
      </c>
      <c r="QWD903">
        <v>1</v>
      </c>
      <c r="QWE903">
        <v>1</v>
      </c>
      <c r="QWF903">
        <v>1</v>
      </c>
      <c r="QWG903">
        <v>1</v>
      </c>
      <c r="QWH903">
        <v>1</v>
      </c>
      <c r="QWI903">
        <v>1</v>
      </c>
      <c r="QWJ903">
        <v>1</v>
      </c>
      <c r="QWK903">
        <v>1</v>
      </c>
      <c r="QWL903">
        <v>1</v>
      </c>
      <c r="QWM903">
        <v>1</v>
      </c>
      <c r="QWN903">
        <v>1</v>
      </c>
      <c r="QWO903">
        <v>1</v>
      </c>
      <c r="QWP903">
        <v>1</v>
      </c>
      <c r="QWQ903">
        <v>1</v>
      </c>
      <c r="QWR903">
        <v>1</v>
      </c>
      <c r="QWS903">
        <v>1</v>
      </c>
      <c r="QWT903">
        <v>1</v>
      </c>
      <c r="QWU903">
        <v>1</v>
      </c>
      <c r="QWV903">
        <v>1</v>
      </c>
      <c r="QWW903">
        <v>1</v>
      </c>
      <c r="QWX903">
        <v>1</v>
      </c>
      <c r="QWY903">
        <v>1</v>
      </c>
      <c r="QWZ903">
        <v>1</v>
      </c>
      <c r="QXA903">
        <v>1</v>
      </c>
      <c r="QXB903">
        <v>1</v>
      </c>
      <c r="QXC903">
        <v>1</v>
      </c>
      <c r="QXD903">
        <v>1</v>
      </c>
      <c r="QXE903">
        <v>1</v>
      </c>
      <c r="QXF903">
        <v>1</v>
      </c>
      <c r="QXG903">
        <v>1</v>
      </c>
      <c r="QXH903">
        <v>1</v>
      </c>
      <c r="QXI903">
        <v>1</v>
      </c>
      <c r="QXJ903">
        <v>1</v>
      </c>
      <c r="QXK903">
        <v>1</v>
      </c>
      <c r="QXL903">
        <v>1</v>
      </c>
      <c r="QXM903">
        <v>1</v>
      </c>
      <c r="QXN903">
        <v>1</v>
      </c>
      <c r="QXO903">
        <v>1</v>
      </c>
      <c r="QXP903">
        <v>1</v>
      </c>
      <c r="QXQ903">
        <v>1</v>
      </c>
      <c r="QXR903">
        <v>1</v>
      </c>
      <c r="QXS903">
        <v>1</v>
      </c>
      <c r="QXT903">
        <v>1</v>
      </c>
      <c r="QXU903">
        <v>1</v>
      </c>
      <c r="QXV903">
        <v>1</v>
      </c>
      <c r="QXW903">
        <v>1</v>
      </c>
      <c r="QXX903">
        <v>1</v>
      </c>
      <c r="QXY903">
        <v>1</v>
      </c>
      <c r="QXZ903">
        <v>1</v>
      </c>
      <c r="QYA903">
        <v>1</v>
      </c>
      <c r="QYB903">
        <v>1</v>
      </c>
      <c r="QYC903">
        <v>1</v>
      </c>
      <c r="QYD903">
        <v>1</v>
      </c>
      <c r="QYE903">
        <v>1</v>
      </c>
      <c r="QYF903">
        <v>1</v>
      </c>
      <c r="QYG903">
        <v>1</v>
      </c>
      <c r="QYH903">
        <v>1</v>
      </c>
      <c r="QYI903">
        <v>1</v>
      </c>
      <c r="QYJ903">
        <v>1</v>
      </c>
      <c r="QYK903">
        <v>1</v>
      </c>
      <c r="QYL903">
        <v>1</v>
      </c>
      <c r="QYM903">
        <v>1</v>
      </c>
      <c r="QYN903">
        <v>1</v>
      </c>
      <c r="QYO903">
        <v>1</v>
      </c>
      <c r="QYP903">
        <v>1</v>
      </c>
      <c r="QYQ903">
        <v>1</v>
      </c>
      <c r="QYR903">
        <v>1</v>
      </c>
      <c r="QYS903">
        <v>1</v>
      </c>
      <c r="QYT903">
        <v>1</v>
      </c>
      <c r="QYU903">
        <v>1</v>
      </c>
      <c r="QYV903">
        <v>1</v>
      </c>
      <c r="QYW903">
        <v>1</v>
      </c>
      <c r="QYX903">
        <v>1</v>
      </c>
      <c r="QYY903">
        <v>1</v>
      </c>
      <c r="QYZ903">
        <v>1</v>
      </c>
      <c r="QZA903">
        <v>1</v>
      </c>
      <c r="QZB903">
        <v>1</v>
      </c>
      <c r="QZC903">
        <v>1</v>
      </c>
      <c r="QZD903">
        <v>1</v>
      </c>
      <c r="QZE903">
        <v>1</v>
      </c>
      <c r="QZF903">
        <v>1</v>
      </c>
      <c r="QZG903">
        <v>1</v>
      </c>
      <c r="QZH903">
        <v>1</v>
      </c>
      <c r="QZI903">
        <v>1</v>
      </c>
      <c r="QZJ903">
        <v>1</v>
      </c>
      <c r="QZK903">
        <v>1</v>
      </c>
      <c r="QZL903">
        <v>1</v>
      </c>
      <c r="QZM903">
        <v>1</v>
      </c>
      <c r="QZN903">
        <v>1</v>
      </c>
      <c r="QZO903">
        <v>1</v>
      </c>
      <c r="QZP903">
        <v>1</v>
      </c>
      <c r="QZQ903">
        <v>1</v>
      </c>
      <c r="QZR903">
        <v>1</v>
      </c>
      <c r="QZS903">
        <v>1</v>
      </c>
      <c r="QZT903">
        <v>1</v>
      </c>
      <c r="QZU903">
        <v>1</v>
      </c>
      <c r="QZV903">
        <v>1</v>
      </c>
      <c r="QZW903">
        <v>1</v>
      </c>
      <c r="QZX903">
        <v>1</v>
      </c>
      <c r="QZY903">
        <v>1</v>
      </c>
      <c r="QZZ903">
        <v>1</v>
      </c>
      <c r="RAA903">
        <v>1</v>
      </c>
      <c r="RAB903">
        <v>1</v>
      </c>
      <c r="RAC903">
        <v>1</v>
      </c>
      <c r="RAD903">
        <v>1</v>
      </c>
      <c r="RAE903">
        <v>1</v>
      </c>
      <c r="RAF903">
        <v>1</v>
      </c>
      <c r="RAG903">
        <v>1</v>
      </c>
      <c r="RAH903">
        <v>1</v>
      </c>
      <c r="RAI903">
        <v>1</v>
      </c>
      <c r="RAJ903">
        <v>1</v>
      </c>
      <c r="RAK903">
        <v>1</v>
      </c>
      <c r="RAL903">
        <v>1</v>
      </c>
      <c r="RAM903">
        <v>1</v>
      </c>
      <c r="RAN903">
        <v>1</v>
      </c>
      <c r="RAO903">
        <v>1</v>
      </c>
      <c r="RAP903">
        <v>1</v>
      </c>
      <c r="RAQ903">
        <v>1</v>
      </c>
      <c r="RAR903">
        <v>1</v>
      </c>
      <c r="RAS903">
        <v>1</v>
      </c>
      <c r="RAT903">
        <v>1</v>
      </c>
      <c r="RAU903">
        <v>1</v>
      </c>
      <c r="RAV903">
        <v>1</v>
      </c>
      <c r="RAW903">
        <v>1</v>
      </c>
      <c r="RAX903">
        <v>1</v>
      </c>
      <c r="RAY903">
        <v>1</v>
      </c>
      <c r="RAZ903">
        <v>1</v>
      </c>
      <c r="RBA903">
        <v>1</v>
      </c>
      <c r="RBB903">
        <v>1</v>
      </c>
      <c r="RBC903">
        <v>1</v>
      </c>
      <c r="RBD903">
        <v>1</v>
      </c>
      <c r="RBE903">
        <v>1</v>
      </c>
      <c r="RBF903">
        <v>1</v>
      </c>
      <c r="RBG903">
        <v>1</v>
      </c>
      <c r="RBH903">
        <v>1</v>
      </c>
      <c r="RBI903">
        <v>1</v>
      </c>
      <c r="RBJ903">
        <v>1</v>
      </c>
      <c r="RBK903">
        <v>1</v>
      </c>
      <c r="RBL903">
        <v>1</v>
      </c>
      <c r="RBM903">
        <v>1</v>
      </c>
      <c r="RBN903">
        <v>1</v>
      </c>
      <c r="RBO903">
        <v>1</v>
      </c>
      <c r="RBP903">
        <v>1</v>
      </c>
      <c r="RBQ903">
        <v>1</v>
      </c>
      <c r="RBR903">
        <v>1</v>
      </c>
      <c r="RBS903">
        <v>1</v>
      </c>
      <c r="RBT903">
        <v>1</v>
      </c>
      <c r="RBU903">
        <v>1</v>
      </c>
      <c r="RBV903">
        <v>1</v>
      </c>
      <c r="RBW903">
        <v>1</v>
      </c>
      <c r="RBX903">
        <v>1</v>
      </c>
      <c r="RBY903">
        <v>1</v>
      </c>
      <c r="RBZ903">
        <v>1</v>
      </c>
      <c r="RCA903">
        <v>1</v>
      </c>
      <c r="RCB903">
        <v>1</v>
      </c>
      <c r="RCC903">
        <v>1</v>
      </c>
      <c r="RCD903">
        <v>1</v>
      </c>
      <c r="RCE903">
        <v>1</v>
      </c>
      <c r="RCF903">
        <v>1</v>
      </c>
      <c r="RCG903">
        <v>1</v>
      </c>
      <c r="RCH903">
        <v>1</v>
      </c>
      <c r="RCI903">
        <v>1</v>
      </c>
      <c r="RCJ903">
        <v>1</v>
      </c>
      <c r="RCK903">
        <v>1</v>
      </c>
      <c r="RCL903">
        <v>1</v>
      </c>
      <c r="RCM903">
        <v>1</v>
      </c>
      <c r="RCN903">
        <v>1</v>
      </c>
      <c r="RCO903">
        <v>1</v>
      </c>
      <c r="RCP903">
        <v>1</v>
      </c>
      <c r="RCQ903">
        <v>1</v>
      </c>
      <c r="RCR903">
        <v>1</v>
      </c>
      <c r="RCS903">
        <v>1</v>
      </c>
      <c r="RCT903">
        <v>1</v>
      </c>
      <c r="RCU903">
        <v>1</v>
      </c>
      <c r="RCV903">
        <v>1</v>
      </c>
      <c r="RCW903">
        <v>1</v>
      </c>
      <c r="RCX903">
        <v>1</v>
      </c>
      <c r="RCY903">
        <v>1</v>
      </c>
      <c r="RCZ903">
        <v>1</v>
      </c>
      <c r="RDA903">
        <v>1</v>
      </c>
      <c r="RDB903">
        <v>1</v>
      </c>
      <c r="RDC903">
        <v>1</v>
      </c>
      <c r="RDD903">
        <v>1</v>
      </c>
      <c r="RDE903">
        <v>1</v>
      </c>
      <c r="RDF903">
        <v>1</v>
      </c>
      <c r="RDG903">
        <v>1</v>
      </c>
      <c r="RDH903">
        <v>1</v>
      </c>
      <c r="RDI903">
        <v>1</v>
      </c>
      <c r="RDJ903">
        <v>1</v>
      </c>
      <c r="RDK903">
        <v>1</v>
      </c>
      <c r="RDL903">
        <v>1</v>
      </c>
      <c r="RDM903">
        <v>1</v>
      </c>
      <c r="RDN903">
        <v>1</v>
      </c>
      <c r="RDO903">
        <v>1</v>
      </c>
      <c r="RDP903">
        <v>1</v>
      </c>
      <c r="RDQ903">
        <v>1</v>
      </c>
      <c r="RDR903">
        <v>1</v>
      </c>
      <c r="RDS903">
        <v>1</v>
      </c>
      <c r="RDT903">
        <v>1</v>
      </c>
      <c r="RDU903">
        <v>1</v>
      </c>
      <c r="RDV903">
        <v>1</v>
      </c>
      <c r="RDW903">
        <v>1</v>
      </c>
      <c r="RDX903">
        <v>1</v>
      </c>
      <c r="RDY903">
        <v>1</v>
      </c>
      <c r="RDZ903">
        <v>1</v>
      </c>
      <c r="REA903">
        <v>1</v>
      </c>
      <c r="REB903">
        <v>1</v>
      </c>
      <c r="REC903">
        <v>1</v>
      </c>
      <c r="RED903">
        <v>1</v>
      </c>
      <c r="REE903">
        <v>1</v>
      </c>
      <c r="REF903">
        <v>1</v>
      </c>
      <c r="REG903">
        <v>1</v>
      </c>
      <c r="REH903">
        <v>1</v>
      </c>
      <c r="REI903">
        <v>1</v>
      </c>
      <c r="REJ903">
        <v>1</v>
      </c>
      <c r="REK903">
        <v>1</v>
      </c>
      <c r="REL903">
        <v>1</v>
      </c>
      <c r="REM903">
        <v>1</v>
      </c>
      <c r="REN903">
        <v>1</v>
      </c>
      <c r="REO903">
        <v>1</v>
      </c>
      <c r="REP903">
        <v>1</v>
      </c>
      <c r="REQ903">
        <v>1</v>
      </c>
      <c r="RER903">
        <v>1</v>
      </c>
      <c r="RES903">
        <v>1</v>
      </c>
      <c r="RET903">
        <v>1</v>
      </c>
      <c r="REU903">
        <v>1</v>
      </c>
      <c r="REV903">
        <v>1</v>
      </c>
      <c r="REW903">
        <v>1</v>
      </c>
      <c r="REX903">
        <v>1</v>
      </c>
      <c r="REY903">
        <v>1</v>
      </c>
      <c r="REZ903">
        <v>1</v>
      </c>
      <c r="RFA903">
        <v>1</v>
      </c>
      <c r="RFB903">
        <v>1</v>
      </c>
      <c r="RFC903">
        <v>1</v>
      </c>
      <c r="RFD903">
        <v>1</v>
      </c>
      <c r="RFE903">
        <v>1</v>
      </c>
      <c r="RFF903">
        <v>1</v>
      </c>
      <c r="RFG903">
        <v>1</v>
      </c>
      <c r="RFH903">
        <v>1</v>
      </c>
      <c r="RFI903">
        <v>1</v>
      </c>
      <c r="RFJ903">
        <v>1</v>
      </c>
      <c r="RFK903">
        <v>1</v>
      </c>
      <c r="RFL903">
        <v>1</v>
      </c>
      <c r="RFM903">
        <v>1</v>
      </c>
      <c r="RFN903">
        <v>1</v>
      </c>
      <c r="RFO903">
        <v>1</v>
      </c>
      <c r="RFP903">
        <v>1</v>
      </c>
      <c r="RFQ903">
        <v>1</v>
      </c>
      <c r="RFR903">
        <v>1</v>
      </c>
      <c r="RFS903">
        <v>1</v>
      </c>
      <c r="RFT903">
        <v>1</v>
      </c>
      <c r="RFU903">
        <v>1</v>
      </c>
      <c r="RFV903">
        <v>1</v>
      </c>
      <c r="RFW903">
        <v>1</v>
      </c>
      <c r="RFX903">
        <v>1</v>
      </c>
      <c r="RFY903">
        <v>1</v>
      </c>
      <c r="RFZ903">
        <v>1</v>
      </c>
      <c r="RGA903">
        <v>1</v>
      </c>
      <c r="RGB903">
        <v>1</v>
      </c>
      <c r="RGC903">
        <v>1</v>
      </c>
      <c r="RGD903">
        <v>1</v>
      </c>
      <c r="RGE903">
        <v>1</v>
      </c>
      <c r="RGF903">
        <v>1</v>
      </c>
      <c r="RGG903">
        <v>1</v>
      </c>
      <c r="RGH903">
        <v>1</v>
      </c>
      <c r="RGI903">
        <v>1</v>
      </c>
      <c r="RGJ903">
        <v>1</v>
      </c>
      <c r="RGK903">
        <v>1</v>
      </c>
      <c r="RGL903">
        <v>1</v>
      </c>
      <c r="RGM903">
        <v>1</v>
      </c>
      <c r="RGN903">
        <v>1</v>
      </c>
      <c r="RGO903">
        <v>1</v>
      </c>
      <c r="RGP903">
        <v>1</v>
      </c>
      <c r="RGQ903">
        <v>1</v>
      </c>
      <c r="RGR903">
        <v>1</v>
      </c>
      <c r="RGS903">
        <v>1</v>
      </c>
      <c r="RGT903">
        <v>1</v>
      </c>
      <c r="RGU903">
        <v>1</v>
      </c>
      <c r="RGV903">
        <v>1</v>
      </c>
      <c r="RGW903">
        <v>1</v>
      </c>
      <c r="RGX903">
        <v>1</v>
      </c>
      <c r="RGY903">
        <v>1</v>
      </c>
      <c r="RGZ903">
        <v>1</v>
      </c>
      <c r="RHA903">
        <v>1</v>
      </c>
      <c r="RHB903">
        <v>1</v>
      </c>
      <c r="RHC903">
        <v>1</v>
      </c>
      <c r="RHD903">
        <v>1</v>
      </c>
      <c r="RHE903">
        <v>1</v>
      </c>
      <c r="RHF903">
        <v>1</v>
      </c>
      <c r="RHG903">
        <v>1</v>
      </c>
      <c r="RHH903">
        <v>1</v>
      </c>
      <c r="RHI903">
        <v>1</v>
      </c>
      <c r="RHJ903">
        <v>1</v>
      </c>
      <c r="RHK903">
        <v>1</v>
      </c>
      <c r="RHL903">
        <v>1</v>
      </c>
      <c r="RHM903">
        <v>1</v>
      </c>
      <c r="RHN903">
        <v>1</v>
      </c>
      <c r="RHO903">
        <v>1</v>
      </c>
      <c r="RHP903">
        <v>1</v>
      </c>
      <c r="RHQ903">
        <v>1</v>
      </c>
      <c r="RHR903">
        <v>1</v>
      </c>
      <c r="RHS903">
        <v>1</v>
      </c>
      <c r="RHT903">
        <v>1</v>
      </c>
      <c r="RHU903">
        <v>1</v>
      </c>
      <c r="RHV903">
        <v>1</v>
      </c>
      <c r="RHW903">
        <v>1</v>
      </c>
      <c r="RHX903">
        <v>1</v>
      </c>
      <c r="RHY903">
        <v>1</v>
      </c>
      <c r="RHZ903">
        <v>1</v>
      </c>
      <c r="RIA903">
        <v>1</v>
      </c>
      <c r="RIB903">
        <v>1</v>
      </c>
      <c r="RIC903">
        <v>1</v>
      </c>
      <c r="RID903">
        <v>1</v>
      </c>
      <c r="RIE903">
        <v>1</v>
      </c>
      <c r="RIF903">
        <v>1</v>
      </c>
      <c r="RIG903">
        <v>1</v>
      </c>
      <c r="RIH903">
        <v>1</v>
      </c>
      <c r="RII903">
        <v>1</v>
      </c>
      <c r="RIJ903">
        <v>1</v>
      </c>
      <c r="RIK903">
        <v>1</v>
      </c>
      <c r="RIL903">
        <v>1</v>
      </c>
      <c r="RIM903">
        <v>1</v>
      </c>
      <c r="RIN903">
        <v>1</v>
      </c>
      <c r="RIO903">
        <v>1</v>
      </c>
      <c r="RIP903">
        <v>1</v>
      </c>
      <c r="RIQ903">
        <v>1</v>
      </c>
      <c r="RIR903">
        <v>1</v>
      </c>
      <c r="RIS903">
        <v>1</v>
      </c>
      <c r="RIT903">
        <v>1</v>
      </c>
      <c r="RIU903">
        <v>1</v>
      </c>
      <c r="RIV903">
        <v>1</v>
      </c>
      <c r="RIW903">
        <v>1</v>
      </c>
      <c r="RIX903">
        <v>1</v>
      </c>
      <c r="RIY903">
        <v>1</v>
      </c>
      <c r="RIZ903">
        <v>1</v>
      </c>
      <c r="RJA903">
        <v>1</v>
      </c>
      <c r="RJB903">
        <v>1</v>
      </c>
      <c r="RJC903">
        <v>1</v>
      </c>
      <c r="RJD903">
        <v>1</v>
      </c>
      <c r="RJE903">
        <v>1</v>
      </c>
      <c r="RJF903">
        <v>1</v>
      </c>
      <c r="RJG903">
        <v>1</v>
      </c>
      <c r="RJH903">
        <v>1</v>
      </c>
      <c r="RJI903">
        <v>1</v>
      </c>
      <c r="RJJ903">
        <v>1</v>
      </c>
      <c r="RJK903">
        <v>1</v>
      </c>
      <c r="RJL903">
        <v>1</v>
      </c>
      <c r="RJM903">
        <v>1</v>
      </c>
      <c r="RJN903">
        <v>1</v>
      </c>
      <c r="RJO903">
        <v>1</v>
      </c>
      <c r="RJP903">
        <v>1</v>
      </c>
      <c r="RJQ903">
        <v>1</v>
      </c>
      <c r="RJR903">
        <v>1</v>
      </c>
      <c r="RJS903">
        <v>1</v>
      </c>
      <c r="RJT903">
        <v>1</v>
      </c>
      <c r="RJU903">
        <v>1</v>
      </c>
      <c r="RJV903">
        <v>1</v>
      </c>
      <c r="RJW903">
        <v>1</v>
      </c>
      <c r="RJX903">
        <v>1</v>
      </c>
      <c r="RJY903">
        <v>1</v>
      </c>
      <c r="RJZ903">
        <v>1</v>
      </c>
      <c r="RKA903">
        <v>1</v>
      </c>
      <c r="RKB903">
        <v>1</v>
      </c>
      <c r="RKC903">
        <v>1</v>
      </c>
      <c r="RKD903">
        <v>1</v>
      </c>
      <c r="RKE903">
        <v>1</v>
      </c>
      <c r="RKF903">
        <v>1</v>
      </c>
      <c r="RKG903">
        <v>1</v>
      </c>
      <c r="RKH903">
        <v>1</v>
      </c>
      <c r="RKI903">
        <v>1</v>
      </c>
      <c r="RKJ903">
        <v>1</v>
      </c>
      <c r="RKK903">
        <v>1</v>
      </c>
      <c r="RKL903">
        <v>1</v>
      </c>
      <c r="RKM903">
        <v>1</v>
      </c>
      <c r="RKN903">
        <v>1</v>
      </c>
      <c r="RKO903">
        <v>1</v>
      </c>
      <c r="RKP903">
        <v>1</v>
      </c>
      <c r="RKQ903">
        <v>1</v>
      </c>
      <c r="RKR903">
        <v>1</v>
      </c>
      <c r="RKS903">
        <v>1</v>
      </c>
      <c r="RKT903">
        <v>1</v>
      </c>
      <c r="RKU903">
        <v>1</v>
      </c>
      <c r="RKV903">
        <v>1</v>
      </c>
      <c r="RKW903">
        <v>1</v>
      </c>
      <c r="RKX903">
        <v>1</v>
      </c>
      <c r="RKY903">
        <v>1</v>
      </c>
      <c r="RKZ903">
        <v>1</v>
      </c>
      <c r="RLA903">
        <v>1</v>
      </c>
      <c r="RLB903">
        <v>1</v>
      </c>
      <c r="RLC903">
        <v>1</v>
      </c>
      <c r="RLD903">
        <v>1</v>
      </c>
      <c r="RLE903">
        <v>1</v>
      </c>
      <c r="RLF903">
        <v>1</v>
      </c>
      <c r="RLG903">
        <v>1</v>
      </c>
      <c r="RLH903">
        <v>1</v>
      </c>
      <c r="RLI903">
        <v>1</v>
      </c>
      <c r="RLJ903">
        <v>1</v>
      </c>
      <c r="RLK903">
        <v>1</v>
      </c>
      <c r="RLL903">
        <v>1</v>
      </c>
      <c r="RLM903">
        <v>1</v>
      </c>
      <c r="RLN903">
        <v>1</v>
      </c>
      <c r="RLO903">
        <v>1</v>
      </c>
      <c r="RLP903">
        <v>1</v>
      </c>
      <c r="RLQ903">
        <v>1</v>
      </c>
      <c r="RLR903">
        <v>1</v>
      </c>
      <c r="RLS903">
        <v>1</v>
      </c>
      <c r="RLT903">
        <v>1</v>
      </c>
      <c r="RLU903">
        <v>1</v>
      </c>
      <c r="RLV903">
        <v>1</v>
      </c>
      <c r="RLW903">
        <v>1</v>
      </c>
      <c r="RLX903">
        <v>1</v>
      </c>
      <c r="RLY903">
        <v>1</v>
      </c>
      <c r="RLZ903">
        <v>1</v>
      </c>
      <c r="RMA903">
        <v>1</v>
      </c>
      <c r="RMB903">
        <v>1</v>
      </c>
      <c r="RMC903">
        <v>1</v>
      </c>
      <c r="RMD903">
        <v>1</v>
      </c>
      <c r="RME903">
        <v>1</v>
      </c>
      <c r="RMF903">
        <v>1</v>
      </c>
      <c r="RMG903">
        <v>1</v>
      </c>
      <c r="RMH903">
        <v>1</v>
      </c>
      <c r="RMI903">
        <v>1</v>
      </c>
      <c r="RMJ903">
        <v>1</v>
      </c>
      <c r="RMK903">
        <v>1</v>
      </c>
      <c r="RML903">
        <v>1</v>
      </c>
      <c r="RMM903">
        <v>1</v>
      </c>
      <c r="RMN903">
        <v>1</v>
      </c>
      <c r="RMO903">
        <v>1</v>
      </c>
      <c r="RMP903">
        <v>1</v>
      </c>
      <c r="RMQ903">
        <v>1</v>
      </c>
      <c r="RMR903">
        <v>1</v>
      </c>
      <c r="RMS903">
        <v>1</v>
      </c>
      <c r="RMT903">
        <v>1</v>
      </c>
      <c r="RMU903">
        <v>1</v>
      </c>
      <c r="RMV903">
        <v>1</v>
      </c>
      <c r="RMW903">
        <v>1</v>
      </c>
      <c r="RMX903">
        <v>1</v>
      </c>
      <c r="RMY903">
        <v>1</v>
      </c>
      <c r="RMZ903">
        <v>1</v>
      </c>
      <c r="RNA903">
        <v>1</v>
      </c>
      <c r="RNB903">
        <v>1</v>
      </c>
      <c r="RNC903">
        <v>1</v>
      </c>
      <c r="RND903">
        <v>1</v>
      </c>
      <c r="RNE903">
        <v>1</v>
      </c>
      <c r="RNF903">
        <v>1</v>
      </c>
      <c r="RNG903">
        <v>1</v>
      </c>
      <c r="RNH903">
        <v>1</v>
      </c>
      <c r="RNI903">
        <v>1</v>
      </c>
      <c r="RNJ903">
        <v>1</v>
      </c>
      <c r="RNK903">
        <v>1</v>
      </c>
      <c r="RNL903">
        <v>1</v>
      </c>
      <c r="RNM903">
        <v>1</v>
      </c>
      <c r="RNN903">
        <v>1</v>
      </c>
      <c r="RNO903">
        <v>1</v>
      </c>
      <c r="RNP903">
        <v>1</v>
      </c>
      <c r="RNQ903">
        <v>1</v>
      </c>
      <c r="RNR903">
        <v>1</v>
      </c>
      <c r="RNS903">
        <v>1</v>
      </c>
      <c r="RNT903">
        <v>1</v>
      </c>
      <c r="RNU903">
        <v>1</v>
      </c>
      <c r="RNV903">
        <v>1</v>
      </c>
      <c r="RNW903">
        <v>1</v>
      </c>
      <c r="RNX903">
        <v>1</v>
      </c>
      <c r="RNY903">
        <v>1</v>
      </c>
      <c r="RNZ903">
        <v>1</v>
      </c>
      <c r="ROA903">
        <v>1</v>
      </c>
      <c r="ROB903">
        <v>1</v>
      </c>
      <c r="ROC903">
        <v>1</v>
      </c>
      <c r="ROD903">
        <v>1</v>
      </c>
      <c r="ROE903">
        <v>1</v>
      </c>
      <c r="ROF903">
        <v>1</v>
      </c>
      <c r="ROG903">
        <v>1</v>
      </c>
      <c r="ROH903">
        <v>1</v>
      </c>
      <c r="ROI903">
        <v>1</v>
      </c>
      <c r="ROJ903">
        <v>1</v>
      </c>
      <c r="ROK903">
        <v>1</v>
      </c>
      <c r="ROL903">
        <v>1</v>
      </c>
      <c r="ROM903">
        <v>1</v>
      </c>
      <c r="RON903">
        <v>1</v>
      </c>
      <c r="ROO903">
        <v>1</v>
      </c>
      <c r="ROP903">
        <v>1</v>
      </c>
      <c r="ROQ903">
        <v>1</v>
      </c>
      <c r="ROR903">
        <v>1</v>
      </c>
      <c r="ROS903">
        <v>1</v>
      </c>
      <c r="ROT903">
        <v>1</v>
      </c>
      <c r="ROU903">
        <v>1</v>
      </c>
      <c r="ROV903">
        <v>1</v>
      </c>
      <c r="ROW903">
        <v>1</v>
      </c>
      <c r="ROX903">
        <v>1</v>
      </c>
      <c r="ROY903">
        <v>1</v>
      </c>
      <c r="ROZ903">
        <v>1</v>
      </c>
      <c r="RPA903">
        <v>1</v>
      </c>
      <c r="RPB903">
        <v>1</v>
      </c>
      <c r="RPC903">
        <v>1</v>
      </c>
      <c r="RPD903">
        <v>1</v>
      </c>
      <c r="RPE903">
        <v>1</v>
      </c>
      <c r="RPF903">
        <v>1</v>
      </c>
      <c r="RPG903">
        <v>1</v>
      </c>
      <c r="RPH903">
        <v>1</v>
      </c>
      <c r="RPI903">
        <v>1</v>
      </c>
      <c r="RPJ903">
        <v>1</v>
      </c>
      <c r="RPK903">
        <v>1</v>
      </c>
      <c r="RPL903">
        <v>1</v>
      </c>
      <c r="RPM903">
        <v>1</v>
      </c>
      <c r="RPN903">
        <v>1</v>
      </c>
      <c r="RPO903">
        <v>1</v>
      </c>
      <c r="RPP903">
        <v>1</v>
      </c>
      <c r="RPQ903">
        <v>1</v>
      </c>
      <c r="RPR903">
        <v>1</v>
      </c>
      <c r="RPS903">
        <v>1</v>
      </c>
      <c r="RPT903">
        <v>1</v>
      </c>
      <c r="RPU903">
        <v>1</v>
      </c>
      <c r="RPV903">
        <v>1</v>
      </c>
      <c r="RPW903">
        <v>1</v>
      </c>
      <c r="RPX903">
        <v>1</v>
      </c>
      <c r="RPY903">
        <v>1</v>
      </c>
      <c r="RPZ903">
        <v>1</v>
      </c>
      <c r="RQA903">
        <v>1</v>
      </c>
      <c r="RQB903">
        <v>1</v>
      </c>
      <c r="RQC903">
        <v>1</v>
      </c>
      <c r="RQD903">
        <v>1</v>
      </c>
      <c r="RQE903">
        <v>1</v>
      </c>
      <c r="RQF903">
        <v>1</v>
      </c>
      <c r="RQG903">
        <v>1</v>
      </c>
      <c r="RQH903">
        <v>1</v>
      </c>
      <c r="RQI903">
        <v>1</v>
      </c>
      <c r="RQJ903">
        <v>1</v>
      </c>
      <c r="RQK903">
        <v>1</v>
      </c>
      <c r="RQL903">
        <v>1</v>
      </c>
      <c r="RQM903">
        <v>1</v>
      </c>
      <c r="RQN903">
        <v>1</v>
      </c>
      <c r="RQO903">
        <v>1</v>
      </c>
      <c r="RQP903">
        <v>1</v>
      </c>
      <c r="RQQ903">
        <v>1</v>
      </c>
      <c r="RQR903">
        <v>1</v>
      </c>
      <c r="RQS903">
        <v>1</v>
      </c>
      <c r="RQT903">
        <v>1</v>
      </c>
      <c r="RQU903">
        <v>1</v>
      </c>
      <c r="RQV903">
        <v>1</v>
      </c>
      <c r="RQW903">
        <v>1</v>
      </c>
      <c r="RQX903">
        <v>1</v>
      </c>
      <c r="RQY903">
        <v>1</v>
      </c>
      <c r="RQZ903">
        <v>1</v>
      </c>
      <c r="RRA903">
        <v>1</v>
      </c>
      <c r="RRB903">
        <v>1</v>
      </c>
      <c r="RRC903">
        <v>1</v>
      </c>
      <c r="RRD903">
        <v>1</v>
      </c>
      <c r="RRE903">
        <v>1</v>
      </c>
      <c r="RRF903">
        <v>1</v>
      </c>
      <c r="RRG903">
        <v>1</v>
      </c>
      <c r="RRH903">
        <v>1</v>
      </c>
      <c r="RRI903">
        <v>1</v>
      </c>
      <c r="RRJ903">
        <v>1</v>
      </c>
      <c r="RRK903">
        <v>1</v>
      </c>
      <c r="RRL903">
        <v>1</v>
      </c>
      <c r="RRM903">
        <v>1</v>
      </c>
      <c r="RRN903">
        <v>1</v>
      </c>
      <c r="RRO903">
        <v>1</v>
      </c>
      <c r="RRP903">
        <v>1</v>
      </c>
      <c r="RRQ903">
        <v>1</v>
      </c>
      <c r="RRR903">
        <v>1</v>
      </c>
      <c r="RRS903">
        <v>1</v>
      </c>
      <c r="RRT903">
        <v>1</v>
      </c>
      <c r="RRU903">
        <v>1</v>
      </c>
      <c r="RRV903">
        <v>1</v>
      </c>
      <c r="RRW903">
        <v>1</v>
      </c>
      <c r="RRX903">
        <v>1</v>
      </c>
      <c r="RRY903">
        <v>1</v>
      </c>
      <c r="RRZ903">
        <v>1</v>
      </c>
      <c r="RSA903">
        <v>1</v>
      </c>
      <c r="RSB903">
        <v>1</v>
      </c>
      <c r="RSC903">
        <v>1</v>
      </c>
      <c r="RSD903">
        <v>1</v>
      </c>
      <c r="RSE903">
        <v>1</v>
      </c>
      <c r="RSF903">
        <v>1</v>
      </c>
      <c r="RSG903">
        <v>1</v>
      </c>
      <c r="RSH903">
        <v>1</v>
      </c>
      <c r="RSI903">
        <v>1</v>
      </c>
      <c r="RSJ903">
        <v>1</v>
      </c>
      <c r="RSK903">
        <v>1</v>
      </c>
      <c r="RSL903">
        <v>1</v>
      </c>
      <c r="RSM903">
        <v>1</v>
      </c>
      <c r="RSN903">
        <v>1</v>
      </c>
      <c r="RSO903">
        <v>1</v>
      </c>
      <c r="RSP903">
        <v>1</v>
      </c>
      <c r="RSQ903">
        <v>1</v>
      </c>
      <c r="RSR903">
        <v>1</v>
      </c>
      <c r="RSS903">
        <v>1</v>
      </c>
      <c r="RST903">
        <v>1</v>
      </c>
      <c r="RSU903">
        <v>1</v>
      </c>
      <c r="RSV903">
        <v>1</v>
      </c>
      <c r="RSW903">
        <v>1</v>
      </c>
      <c r="RSX903">
        <v>1</v>
      </c>
      <c r="RSY903">
        <v>1</v>
      </c>
      <c r="RSZ903">
        <v>1</v>
      </c>
      <c r="RTA903">
        <v>1</v>
      </c>
      <c r="RTB903">
        <v>1</v>
      </c>
      <c r="RTC903">
        <v>1</v>
      </c>
      <c r="RTD903">
        <v>1</v>
      </c>
      <c r="RTE903">
        <v>1</v>
      </c>
      <c r="RTF903">
        <v>1</v>
      </c>
      <c r="RTG903">
        <v>1</v>
      </c>
      <c r="RTH903">
        <v>1</v>
      </c>
      <c r="RTI903">
        <v>1</v>
      </c>
      <c r="RTJ903">
        <v>1</v>
      </c>
      <c r="RTK903">
        <v>1</v>
      </c>
      <c r="RTL903">
        <v>1</v>
      </c>
      <c r="RTM903">
        <v>1</v>
      </c>
      <c r="RTN903">
        <v>1</v>
      </c>
      <c r="RTO903">
        <v>1</v>
      </c>
      <c r="RTP903">
        <v>1</v>
      </c>
      <c r="RTQ903">
        <v>1</v>
      </c>
      <c r="RTR903">
        <v>1</v>
      </c>
      <c r="RTS903">
        <v>1</v>
      </c>
      <c r="RTT903">
        <v>1</v>
      </c>
      <c r="RTU903">
        <v>1</v>
      </c>
      <c r="RTV903">
        <v>1</v>
      </c>
      <c r="RTW903">
        <v>1</v>
      </c>
      <c r="RTX903">
        <v>1</v>
      </c>
      <c r="RTY903">
        <v>1</v>
      </c>
      <c r="RTZ903">
        <v>1</v>
      </c>
      <c r="RUA903">
        <v>1</v>
      </c>
      <c r="RUB903">
        <v>1</v>
      </c>
      <c r="RUC903">
        <v>1</v>
      </c>
      <c r="RUD903">
        <v>1</v>
      </c>
      <c r="RUE903">
        <v>1</v>
      </c>
      <c r="RUF903">
        <v>1</v>
      </c>
      <c r="RUG903">
        <v>1</v>
      </c>
      <c r="RUH903">
        <v>1</v>
      </c>
      <c r="RUI903">
        <v>1</v>
      </c>
      <c r="RUJ903">
        <v>1</v>
      </c>
      <c r="RUK903">
        <v>1</v>
      </c>
      <c r="RUL903">
        <v>1</v>
      </c>
      <c r="RUM903">
        <v>1</v>
      </c>
      <c r="RUN903">
        <v>1</v>
      </c>
      <c r="RUO903">
        <v>1</v>
      </c>
      <c r="RUP903">
        <v>1</v>
      </c>
      <c r="RUQ903">
        <v>1</v>
      </c>
      <c r="RUR903">
        <v>1</v>
      </c>
      <c r="RUS903">
        <v>1</v>
      </c>
      <c r="RUT903">
        <v>1</v>
      </c>
      <c r="RUU903">
        <v>1</v>
      </c>
      <c r="RUV903">
        <v>1</v>
      </c>
      <c r="RUW903">
        <v>1</v>
      </c>
      <c r="RUX903">
        <v>1</v>
      </c>
      <c r="RUY903">
        <v>1</v>
      </c>
      <c r="RUZ903">
        <v>1</v>
      </c>
      <c r="RVA903">
        <v>1</v>
      </c>
      <c r="RVB903">
        <v>1</v>
      </c>
      <c r="RVC903">
        <v>1</v>
      </c>
      <c r="RVD903">
        <v>1</v>
      </c>
      <c r="RVE903">
        <v>1</v>
      </c>
      <c r="RVF903">
        <v>1</v>
      </c>
      <c r="RVG903">
        <v>1</v>
      </c>
      <c r="RVH903">
        <v>1</v>
      </c>
      <c r="RVI903">
        <v>1</v>
      </c>
      <c r="RVJ903">
        <v>1</v>
      </c>
      <c r="RVK903">
        <v>1</v>
      </c>
      <c r="RVL903">
        <v>1</v>
      </c>
      <c r="RVM903">
        <v>1</v>
      </c>
      <c r="RVN903">
        <v>1</v>
      </c>
      <c r="RVO903">
        <v>1</v>
      </c>
      <c r="RVP903">
        <v>1</v>
      </c>
      <c r="RVQ903">
        <v>1</v>
      </c>
      <c r="RVR903">
        <v>1</v>
      </c>
      <c r="RVS903">
        <v>1</v>
      </c>
      <c r="RVT903">
        <v>1</v>
      </c>
      <c r="RVU903">
        <v>1</v>
      </c>
      <c r="RVV903">
        <v>1</v>
      </c>
      <c r="RVW903">
        <v>1</v>
      </c>
      <c r="RVX903">
        <v>1</v>
      </c>
      <c r="RVY903">
        <v>1</v>
      </c>
      <c r="RVZ903">
        <v>1</v>
      </c>
      <c r="RWA903">
        <v>1</v>
      </c>
      <c r="RWB903">
        <v>1</v>
      </c>
      <c r="RWC903">
        <v>1</v>
      </c>
      <c r="RWD903">
        <v>1</v>
      </c>
      <c r="RWE903">
        <v>1</v>
      </c>
      <c r="RWF903">
        <v>1</v>
      </c>
      <c r="RWG903">
        <v>1</v>
      </c>
      <c r="RWH903">
        <v>1</v>
      </c>
      <c r="RWI903">
        <v>1</v>
      </c>
      <c r="RWJ903">
        <v>1</v>
      </c>
      <c r="RWK903">
        <v>1</v>
      </c>
      <c r="RWL903">
        <v>1</v>
      </c>
      <c r="RWM903">
        <v>1</v>
      </c>
      <c r="RWN903">
        <v>1</v>
      </c>
      <c r="RWO903">
        <v>1</v>
      </c>
      <c r="RWP903">
        <v>1</v>
      </c>
      <c r="RWQ903">
        <v>1</v>
      </c>
      <c r="RWR903">
        <v>1</v>
      </c>
      <c r="RWS903">
        <v>1</v>
      </c>
      <c r="RWT903">
        <v>1</v>
      </c>
      <c r="RWU903">
        <v>1</v>
      </c>
      <c r="RWV903">
        <v>1</v>
      </c>
      <c r="RWW903">
        <v>1</v>
      </c>
      <c r="RWX903">
        <v>1</v>
      </c>
      <c r="RWY903">
        <v>1</v>
      </c>
      <c r="RWZ903">
        <v>1</v>
      </c>
      <c r="RXA903">
        <v>1</v>
      </c>
      <c r="RXB903">
        <v>1</v>
      </c>
      <c r="RXC903">
        <v>1</v>
      </c>
      <c r="RXD903">
        <v>1</v>
      </c>
      <c r="RXE903">
        <v>1</v>
      </c>
      <c r="RXF903">
        <v>1</v>
      </c>
      <c r="RXG903">
        <v>1</v>
      </c>
      <c r="RXH903">
        <v>1</v>
      </c>
      <c r="RXI903">
        <v>1</v>
      </c>
      <c r="RXJ903">
        <v>1</v>
      </c>
      <c r="RXK903">
        <v>1</v>
      </c>
      <c r="RXL903">
        <v>1</v>
      </c>
      <c r="RXM903">
        <v>1</v>
      </c>
      <c r="RXN903">
        <v>1</v>
      </c>
      <c r="RXO903">
        <v>1</v>
      </c>
      <c r="RXP903">
        <v>1</v>
      </c>
      <c r="RXQ903">
        <v>1</v>
      </c>
      <c r="RXR903">
        <v>1</v>
      </c>
      <c r="RXS903">
        <v>1</v>
      </c>
      <c r="RXT903">
        <v>1</v>
      </c>
      <c r="RXU903">
        <v>1</v>
      </c>
      <c r="RXV903">
        <v>1</v>
      </c>
      <c r="RXW903">
        <v>1</v>
      </c>
      <c r="RXX903">
        <v>1</v>
      </c>
      <c r="RXY903">
        <v>1</v>
      </c>
      <c r="RXZ903">
        <v>1</v>
      </c>
      <c r="RYA903">
        <v>1</v>
      </c>
      <c r="RYB903">
        <v>1</v>
      </c>
      <c r="RYC903">
        <v>1</v>
      </c>
      <c r="RYD903">
        <v>1</v>
      </c>
      <c r="RYE903">
        <v>1</v>
      </c>
      <c r="RYF903">
        <v>1</v>
      </c>
      <c r="RYG903">
        <v>1</v>
      </c>
      <c r="RYH903">
        <v>1</v>
      </c>
      <c r="RYI903">
        <v>1</v>
      </c>
      <c r="RYJ903">
        <v>1</v>
      </c>
      <c r="RYK903">
        <v>1</v>
      </c>
      <c r="RYL903">
        <v>1</v>
      </c>
      <c r="RYM903">
        <v>1</v>
      </c>
      <c r="RYN903">
        <v>1</v>
      </c>
      <c r="RYO903">
        <v>1</v>
      </c>
      <c r="RYP903">
        <v>1</v>
      </c>
      <c r="RYQ903">
        <v>1</v>
      </c>
      <c r="RYR903">
        <v>1</v>
      </c>
      <c r="RYS903">
        <v>1</v>
      </c>
      <c r="RYT903">
        <v>1</v>
      </c>
      <c r="RYU903">
        <v>1</v>
      </c>
      <c r="RYV903">
        <v>1</v>
      </c>
      <c r="RYW903">
        <v>1</v>
      </c>
      <c r="RYX903">
        <v>1</v>
      </c>
      <c r="RYY903">
        <v>1</v>
      </c>
      <c r="RYZ903">
        <v>1</v>
      </c>
      <c r="RZA903">
        <v>1</v>
      </c>
      <c r="RZB903">
        <v>1</v>
      </c>
      <c r="RZC903">
        <v>1</v>
      </c>
      <c r="RZD903">
        <v>1</v>
      </c>
      <c r="RZE903">
        <v>1</v>
      </c>
      <c r="RZF903">
        <v>1</v>
      </c>
      <c r="RZG903">
        <v>1</v>
      </c>
      <c r="RZH903">
        <v>1</v>
      </c>
      <c r="RZI903">
        <v>1</v>
      </c>
      <c r="RZJ903">
        <v>1</v>
      </c>
      <c r="RZK903">
        <v>1</v>
      </c>
      <c r="RZL903">
        <v>1</v>
      </c>
      <c r="RZM903">
        <v>1</v>
      </c>
      <c r="RZN903">
        <v>1</v>
      </c>
      <c r="RZO903">
        <v>1</v>
      </c>
      <c r="RZP903">
        <v>1</v>
      </c>
      <c r="RZQ903">
        <v>1</v>
      </c>
      <c r="RZR903">
        <v>1</v>
      </c>
      <c r="RZS903">
        <v>1</v>
      </c>
      <c r="RZT903">
        <v>1</v>
      </c>
      <c r="RZU903">
        <v>1</v>
      </c>
      <c r="RZV903">
        <v>1</v>
      </c>
      <c r="RZW903">
        <v>1</v>
      </c>
      <c r="RZX903">
        <v>1</v>
      </c>
      <c r="RZY903">
        <v>1</v>
      </c>
      <c r="RZZ903">
        <v>1</v>
      </c>
      <c r="SAA903">
        <v>1</v>
      </c>
      <c r="SAB903">
        <v>1</v>
      </c>
      <c r="SAC903">
        <v>1</v>
      </c>
      <c r="SAD903">
        <v>1</v>
      </c>
      <c r="SAE903">
        <v>1</v>
      </c>
      <c r="SAF903">
        <v>1</v>
      </c>
      <c r="SAG903">
        <v>1</v>
      </c>
      <c r="SAH903">
        <v>1</v>
      </c>
      <c r="SAI903">
        <v>1</v>
      </c>
      <c r="SAJ903">
        <v>1</v>
      </c>
      <c r="SAK903">
        <v>1</v>
      </c>
      <c r="SAL903">
        <v>1</v>
      </c>
      <c r="SAM903">
        <v>1</v>
      </c>
      <c r="SAN903">
        <v>1</v>
      </c>
      <c r="SAO903">
        <v>1</v>
      </c>
      <c r="SAP903">
        <v>1</v>
      </c>
      <c r="SAQ903">
        <v>1</v>
      </c>
      <c r="SAR903">
        <v>1</v>
      </c>
      <c r="SAS903">
        <v>1</v>
      </c>
      <c r="SAT903">
        <v>1</v>
      </c>
      <c r="SAU903">
        <v>1</v>
      </c>
      <c r="SAV903">
        <v>1</v>
      </c>
      <c r="SAW903">
        <v>1</v>
      </c>
      <c r="SAX903">
        <v>1</v>
      </c>
      <c r="SAY903">
        <v>1</v>
      </c>
      <c r="SAZ903">
        <v>1</v>
      </c>
      <c r="SBA903">
        <v>1</v>
      </c>
      <c r="SBB903">
        <v>1</v>
      </c>
      <c r="SBC903">
        <v>1</v>
      </c>
      <c r="SBD903">
        <v>1</v>
      </c>
      <c r="SBE903">
        <v>1</v>
      </c>
      <c r="SBF903">
        <v>1</v>
      </c>
      <c r="SBG903">
        <v>1</v>
      </c>
      <c r="SBH903">
        <v>1</v>
      </c>
      <c r="SBI903">
        <v>1</v>
      </c>
      <c r="SBJ903">
        <v>1</v>
      </c>
      <c r="SBK903">
        <v>1</v>
      </c>
      <c r="SBL903">
        <v>1</v>
      </c>
      <c r="SBM903">
        <v>1</v>
      </c>
      <c r="SBN903">
        <v>1</v>
      </c>
      <c r="SBO903">
        <v>1</v>
      </c>
      <c r="SBP903">
        <v>1</v>
      </c>
      <c r="SBQ903">
        <v>1</v>
      </c>
      <c r="SBR903">
        <v>1</v>
      </c>
      <c r="SBS903">
        <v>1</v>
      </c>
      <c r="SBT903">
        <v>1</v>
      </c>
      <c r="SBU903">
        <v>1</v>
      </c>
      <c r="SBV903">
        <v>1</v>
      </c>
      <c r="SBW903">
        <v>1</v>
      </c>
      <c r="SBX903">
        <v>1</v>
      </c>
      <c r="SBY903">
        <v>1</v>
      </c>
      <c r="SBZ903">
        <v>1</v>
      </c>
      <c r="SCA903">
        <v>1</v>
      </c>
      <c r="SCB903">
        <v>1</v>
      </c>
      <c r="SCC903">
        <v>1</v>
      </c>
      <c r="SCD903">
        <v>1</v>
      </c>
      <c r="SCE903">
        <v>1</v>
      </c>
      <c r="SCF903">
        <v>1</v>
      </c>
      <c r="SCG903">
        <v>1</v>
      </c>
      <c r="SCH903">
        <v>1</v>
      </c>
      <c r="SCI903">
        <v>1</v>
      </c>
      <c r="SCJ903">
        <v>1</v>
      </c>
      <c r="SCK903">
        <v>1</v>
      </c>
      <c r="SCL903">
        <v>1</v>
      </c>
      <c r="SCM903">
        <v>1</v>
      </c>
      <c r="SCN903">
        <v>1</v>
      </c>
      <c r="SCO903">
        <v>1</v>
      </c>
      <c r="SCP903">
        <v>1</v>
      </c>
      <c r="SCQ903">
        <v>1</v>
      </c>
      <c r="SCR903">
        <v>1</v>
      </c>
      <c r="SCS903">
        <v>1</v>
      </c>
      <c r="SCT903">
        <v>1</v>
      </c>
      <c r="SCU903">
        <v>1</v>
      </c>
      <c r="SCV903">
        <v>1</v>
      </c>
      <c r="SCW903">
        <v>1</v>
      </c>
      <c r="SCX903">
        <v>1</v>
      </c>
      <c r="SCY903">
        <v>1</v>
      </c>
      <c r="SCZ903">
        <v>1</v>
      </c>
      <c r="SDA903">
        <v>1</v>
      </c>
      <c r="SDB903">
        <v>1</v>
      </c>
      <c r="SDC903">
        <v>1</v>
      </c>
      <c r="SDD903">
        <v>1</v>
      </c>
      <c r="SDE903">
        <v>1</v>
      </c>
      <c r="SDF903">
        <v>1</v>
      </c>
      <c r="SDG903">
        <v>1</v>
      </c>
      <c r="SDH903">
        <v>1</v>
      </c>
      <c r="SDI903">
        <v>1</v>
      </c>
      <c r="SDJ903">
        <v>1</v>
      </c>
      <c r="SDK903">
        <v>1</v>
      </c>
      <c r="SDL903">
        <v>1</v>
      </c>
      <c r="SDM903">
        <v>1</v>
      </c>
      <c r="SDN903">
        <v>1</v>
      </c>
      <c r="SDO903">
        <v>1</v>
      </c>
      <c r="SDP903">
        <v>1</v>
      </c>
      <c r="SDQ903">
        <v>1</v>
      </c>
      <c r="SDR903">
        <v>1</v>
      </c>
      <c r="SDS903">
        <v>1</v>
      </c>
      <c r="SDT903">
        <v>1</v>
      </c>
      <c r="SDU903">
        <v>1</v>
      </c>
      <c r="SDV903">
        <v>1</v>
      </c>
      <c r="SDW903">
        <v>1</v>
      </c>
      <c r="SDX903">
        <v>1</v>
      </c>
      <c r="SDY903">
        <v>1</v>
      </c>
      <c r="SDZ903">
        <v>1</v>
      </c>
      <c r="SEA903">
        <v>1</v>
      </c>
      <c r="SEB903">
        <v>1</v>
      </c>
      <c r="SEC903">
        <v>1</v>
      </c>
      <c r="SED903">
        <v>1</v>
      </c>
      <c r="SEE903">
        <v>1</v>
      </c>
      <c r="SEF903">
        <v>1</v>
      </c>
      <c r="SEG903">
        <v>1</v>
      </c>
      <c r="SEH903">
        <v>1</v>
      </c>
      <c r="SEI903">
        <v>1</v>
      </c>
      <c r="SEJ903">
        <v>1</v>
      </c>
      <c r="SEK903">
        <v>1</v>
      </c>
      <c r="SEL903">
        <v>1</v>
      </c>
      <c r="SEM903">
        <v>1</v>
      </c>
      <c r="SEN903">
        <v>1</v>
      </c>
      <c r="SEO903">
        <v>1</v>
      </c>
      <c r="SEP903">
        <v>1</v>
      </c>
      <c r="SEQ903">
        <v>1</v>
      </c>
      <c r="SER903">
        <v>1</v>
      </c>
      <c r="SES903">
        <v>1</v>
      </c>
      <c r="SET903">
        <v>1</v>
      </c>
      <c r="SEU903">
        <v>1</v>
      </c>
      <c r="SEV903">
        <v>1</v>
      </c>
      <c r="SEW903">
        <v>1</v>
      </c>
      <c r="SEX903">
        <v>1</v>
      </c>
      <c r="SEY903">
        <v>1</v>
      </c>
      <c r="SEZ903">
        <v>1</v>
      </c>
      <c r="SFA903">
        <v>1</v>
      </c>
      <c r="SFB903">
        <v>1</v>
      </c>
      <c r="SFC903">
        <v>1</v>
      </c>
      <c r="SFD903">
        <v>1</v>
      </c>
      <c r="SFE903">
        <v>1</v>
      </c>
      <c r="SFF903">
        <v>1</v>
      </c>
      <c r="SFG903">
        <v>1</v>
      </c>
      <c r="SFH903">
        <v>1</v>
      </c>
      <c r="SFI903">
        <v>1</v>
      </c>
      <c r="SFJ903">
        <v>1</v>
      </c>
      <c r="SFK903">
        <v>1</v>
      </c>
      <c r="SFL903">
        <v>1</v>
      </c>
      <c r="SFM903">
        <v>1</v>
      </c>
      <c r="SFN903">
        <v>1</v>
      </c>
      <c r="SFO903">
        <v>1</v>
      </c>
      <c r="SFP903">
        <v>1</v>
      </c>
      <c r="SFQ903">
        <v>1</v>
      </c>
      <c r="SFR903">
        <v>1</v>
      </c>
      <c r="SFS903">
        <v>1</v>
      </c>
      <c r="SFT903">
        <v>1</v>
      </c>
      <c r="SFU903">
        <v>1</v>
      </c>
      <c r="SFV903">
        <v>1</v>
      </c>
      <c r="SFW903">
        <v>1</v>
      </c>
      <c r="SFX903">
        <v>1</v>
      </c>
      <c r="SFY903">
        <v>1</v>
      </c>
      <c r="SFZ903">
        <v>1</v>
      </c>
      <c r="SGA903">
        <v>1</v>
      </c>
      <c r="SGB903">
        <v>1</v>
      </c>
      <c r="SGC903">
        <v>1</v>
      </c>
      <c r="SGD903">
        <v>1</v>
      </c>
      <c r="SGE903">
        <v>1</v>
      </c>
      <c r="SGF903">
        <v>1</v>
      </c>
      <c r="SGG903">
        <v>1</v>
      </c>
      <c r="SGH903">
        <v>1</v>
      </c>
      <c r="SGI903">
        <v>1</v>
      </c>
      <c r="SGJ903">
        <v>1</v>
      </c>
      <c r="SGK903">
        <v>1</v>
      </c>
      <c r="SGL903">
        <v>1</v>
      </c>
      <c r="SGM903">
        <v>1</v>
      </c>
      <c r="SGN903">
        <v>1</v>
      </c>
      <c r="SGO903">
        <v>1</v>
      </c>
      <c r="SGP903">
        <v>1</v>
      </c>
      <c r="SGQ903">
        <v>1</v>
      </c>
      <c r="SGR903">
        <v>1</v>
      </c>
      <c r="SGS903">
        <v>1</v>
      </c>
      <c r="SGT903">
        <v>1</v>
      </c>
      <c r="SGU903">
        <v>1</v>
      </c>
      <c r="SGV903">
        <v>1</v>
      </c>
      <c r="SGW903">
        <v>1</v>
      </c>
      <c r="SGX903">
        <v>1</v>
      </c>
      <c r="SGY903">
        <v>1</v>
      </c>
      <c r="SGZ903">
        <v>1</v>
      </c>
      <c r="SHA903">
        <v>1</v>
      </c>
      <c r="SHB903">
        <v>1</v>
      </c>
      <c r="SHC903">
        <v>1</v>
      </c>
      <c r="SHD903">
        <v>1</v>
      </c>
      <c r="SHE903">
        <v>1</v>
      </c>
      <c r="SHF903">
        <v>1</v>
      </c>
      <c r="SHG903">
        <v>1</v>
      </c>
      <c r="SHH903">
        <v>1</v>
      </c>
      <c r="SHI903">
        <v>1</v>
      </c>
      <c r="SHJ903">
        <v>1</v>
      </c>
      <c r="SHK903">
        <v>1</v>
      </c>
      <c r="SHL903">
        <v>1</v>
      </c>
      <c r="SHM903">
        <v>1</v>
      </c>
      <c r="SHN903">
        <v>1</v>
      </c>
      <c r="SHO903">
        <v>1</v>
      </c>
      <c r="SHP903">
        <v>1</v>
      </c>
      <c r="SHQ903">
        <v>1</v>
      </c>
      <c r="SHR903">
        <v>1</v>
      </c>
      <c r="SHS903">
        <v>1</v>
      </c>
      <c r="SHT903">
        <v>1</v>
      </c>
      <c r="SHU903">
        <v>1</v>
      </c>
      <c r="SHV903">
        <v>1</v>
      </c>
      <c r="SHW903">
        <v>1</v>
      </c>
      <c r="SHX903">
        <v>1</v>
      </c>
      <c r="SHY903">
        <v>1</v>
      </c>
      <c r="SHZ903">
        <v>1</v>
      </c>
      <c r="SIA903">
        <v>1</v>
      </c>
      <c r="SIB903">
        <v>1</v>
      </c>
      <c r="SIC903">
        <v>1</v>
      </c>
      <c r="SID903">
        <v>1</v>
      </c>
      <c r="SIE903">
        <v>1</v>
      </c>
      <c r="SIF903">
        <v>1</v>
      </c>
      <c r="SIG903">
        <v>1</v>
      </c>
      <c r="SIH903">
        <v>1</v>
      </c>
      <c r="SII903">
        <v>1</v>
      </c>
      <c r="SIJ903">
        <v>1</v>
      </c>
      <c r="SIK903">
        <v>1</v>
      </c>
      <c r="SIL903">
        <v>1</v>
      </c>
      <c r="SIM903">
        <v>1</v>
      </c>
      <c r="SIN903">
        <v>1</v>
      </c>
      <c r="SIO903">
        <v>1</v>
      </c>
      <c r="SIP903">
        <v>1</v>
      </c>
      <c r="SIQ903">
        <v>1</v>
      </c>
      <c r="SIR903">
        <v>1</v>
      </c>
      <c r="SIS903">
        <v>1</v>
      </c>
      <c r="SIT903">
        <v>1</v>
      </c>
      <c r="SIU903">
        <v>1</v>
      </c>
      <c r="SIV903">
        <v>1</v>
      </c>
      <c r="SIW903">
        <v>1</v>
      </c>
      <c r="SIX903">
        <v>1</v>
      </c>
      <c r="SIY903">
        <v>1</v>
      </c>
      <c r="SIZ903">
        <v>1</v>
      </c>
      <c r="SJA903">
        <v>1</v>
      </c>
      <c r="SJB903">
        <v>1</v>
      </c>
      <c r="SJC903">
        <v>1</v>
      </c>
      <c r="SJD903">
        <v>1</v>
      </c>
      <c r="SJE903">
        <v>1</v>
      </c>
      <c r="SJF903">
        <v>1</v>
      </c>
      <c r="SJG903">
        <v>1</v>
      </c>
      <c r="SJH903">
        <v>1</v>
      </c>
      <c r="SJI903">
        <v>1</v>
      </c>
      <c r="SJJ903">
        <v>1</v>
      </c>
      <c r="SJK903">
        <v>1</v>
      </c>
      <c r="SJL903">
        <v>1</v>
      </c>
      <c r="SJM903">
        <v>1</v>
      </c>
      <c r="SJN903">
        <v>1</v>
      </c>
      <c r="SJO903">
        <v>1</v>
      </c>
      <c r="SJP903">
        <v>1</v>
      </c>
      <c r="SJQ903">
        <v>1</v>
      </c>
      <c r="SJR903">
        <v>1</v>
      </c>
      <c r="SJS903">
        <v>1</v>
      </c>
      <c r="SJT903">
        <v>1</v>
      </c>
      <c r="SJU903">
        <v>1</v>
      </c>
      <c r="SJV903">
        <v>1</v>
      </c>
      <c r="SJW903">
        <v>1</v>
      </c>
      <c r="SJX903">
        <v>1</v>
      </c>
      <c r="SJY903">
        <v>1</v>
      </c>
      <c r="SJZ903">
        <v>1</v>
      </c>
      <c r="SKA903">
        <v>1</v>
      </c>
      <c r="SKB903">
        <v>1</v>
      </c>
      <c r="SKC903">
        <v>1</v>
      </c>
      <c r="SKD903">
        <v>1</v>
      </c>
      <c r="SKE903">
        <v>1</v>
      </c>
      <c r="SKF903">
        <v>1</v>
      </c>
      <c r="SKG903">
        <v>1</v>
      </c>
      <c r="SKH903">
        <v>1</v>
      </c>
      <c r="SKI903">
        <v>1</v>
      </c>
      <c r="SKJ903">
        <v>1</v>
      </c>
      <c r="SKK903">
        <v>1</v>
      </c>
      <c r="SKL903">
        <v>1</v>
      </c>
      <c r="SKM903">
        <v>1</v>
      </c>
      <c r="SKN903">
        <v>1</v>
      </c>
      <c r="SKO903">
        <v>1</v>
      </c>
      <c r="SKP903">
        <v>1</v>
      </c>
      <c r="SKQ903">
        <v>1</v>
      </c>
      <c r="SKR903">
        <v>1</v>
      </c>
      <c r="SKS903">
        <v>1</v>
      </c>
      <c r="SKT903">
        <v>1</v>
      </c>
      <c r="SKU903">
        <v>1</v>
      </c>
      <c r="SKV903">
        <v>1</v>
      </c>
      <c r="SKW903">
        <v>1</v>
      </c>
      <c r="SKX903">
        <v>1</v>
      </c>
      <c r="SKY903">
        <v>1</v>
      </c>
      <c r="SKZ903">
        <v>1</v>
      </c>
      <c r="SLA903">
        <v>1</v>
      </c>
      <c r="SLB903">
        <v>1</v>
      </c>
      <c r="SLC903">
        <v>1</v>
      </c>
      <c r="SLD903">
        <v>1</v>
      </c>
      <c r="SLE903">
        <v>1</v>
      </c>
      <c r="SLF903">
        <v>1</v>
      </c>
      <c r="SLG903">
        <v>1</v>
      </c>
      <c r="SLH903">
        <v>1</v>
      </c>
      <c r="SLI903">
        <v>1</v>
      </c>
      <c r="SLJ903">
        <v>1</v>
      </c>
      <c r="SLK903">
        <v>1</v>
      </c>
      <c r="SLL903">
        <v>1</v>
      </c>
      <c r="SLM903">
        <v>1</v>
      </c>
      <c r="SLN903">
        <v>1</v>
      </c>
      <c r="SLO903">
        <v>1</v>
      </c>
      <c r="SLP903">
        <v>1</v>
      </c>
      <c r="SLQ903">
        <v>1</v>
      </c>
      <c r="SLR903">
        <v>1</v>
      </c>
      <c r="SLS903">
        <v>1</v>
      </c>
      <c r="SLT903">
        <v>1</v>
      </c>
      <c r="SLU903">
        <v>1</v>
      </c>
      <c r="SLV903">
        <v>1</v>
      </c>
      <c r="SLW903">
        <v>1</v>
      </c>
      <c r="SLX903">
        <v>1</v>
      </c>
      <c r="SLY903">
        <v>1</v>
      </c>
      <c r="SLZ903">
        <v>1</v>
      </c>
      <c r="SMA903">
        <v>1</v>
      </c>
      <c r="SMB903">
        <v>1</v>
      </c>
      <c r="SMC903">
        <v>1</v>
      </c>
      <c r="SMD903">
        <v>1</v>
      </c>
      <c r="SME903">
        <v>1</v>
      </c>
      <c r="SMF903">
        <v>1</v>
      </c>
      <c r="SMG903">
        <v>1</v>
      </c>
      <c r="SMH903">
        <v>1</v>
      </c>
      <c r="SMI903">
        <v>1</v>
      </c>
      <c r="SMJ903">
        <v>1</v>
      </c>
      <c r="SMK903">
        <v>1</v>
      </c>
      <c r="SML903">
        <v>1</v>
      </c>
      <c r="SMM903">
        <v>1</v>
      </c>
      <c r="SMN903">
        <v>1</v>
      </c>
      <c r="SMO903">
        <v>1</v>
      </c>
      <c r="SMP903">
        <v>1</v>
      </c>
      <c r="SMQ903">
        <v>1</v>
      </c>
      <c r="SMR903">
        <v>1</v>
      </c>
      <c r="SMS903">
        <v>1</v>
      </c>
      <c r="SMT903">
        <v>1</v>
      </c>
      <c r="SMU903">
        <v>1</v>
      </c>
      <c r="SMV903">
        <v>1</v>
      </c>
      <c r="SMW903">
        <v>1</v>
      </c>
      <c r="SMX903">
        <v>1</v>
      </c>
      <c r="SMY903">
        <v>1</v>
      </c>
      <c r="SMZ903">
        <v>1</v>
      </c>
      <c r="SNA903">
        <v>1</v>
      </c>
      <c r="SNB903">
        <v>1</v>
      </c>
      <c r="SNC903">
        <v>1</v>
      </c>
      <c r="SND903">
        <v>1</v>
      </c>
      <c r="SNE903">
        <v>1</v>
      </c>
      <c r="SNF903">
        <v>1</v>
      </c>
      <c r="SNG903">
        <v>1</v>
      </c>
      <c r="SNH903">
        <v>1</v>
      </c>
      <c r="SNI903">
        <v>1</v>
      </c>
      <c r="SNJ903">
        <v>1</v>
      </c>
      <c r="SNK903">
        <v>1</v>
      </c>
      <c r="SNL903">
        <v>1</v>
      </c>
      <c r="SNM903">
        <v>1</v>
      </c>
      <c r="SNN903">
        <v>1</v>
      </c>
      <c r="SNO903">
        <v>1</v>
      </c>
      <c r="SNP903">
        <v>1</v>
      </c>
      <c r="SNQ903">
        <v>1</v>
      </c>
      <c r="SNR903">
        <v>1</v>
      </c>
      <c r="SNS903">
        <v>1</v>
      </c>
      <c r="SNT903">
        <v>1</v>
      </c>
      <c r="SNU903">
        <v>1</v>
      </c>
      <c r="SNV903">
        <v>1</v>
      </c>
      <c r="SNW903">
        <v>1</v>
      </c>
      <c r="SNX903">
        <v>1</v>
      </c>
      <c r="SNY903">
        <v>1</v>
      </c>
      <c r="SNZ903">
        <v>1</v>
      </c>
      <c r="SOA903">
        <v>1</v>
      </c>
      <c r="SOB903">
        <v>1</v>
      </c>
      <c r="SOC903">
        <v>1</v>
      </c>
      <c r="SOD903">
        <v>1</v>
      </c>
      <c r="SOE903">
        <v>1</v>
      </c>
      <c r="SOF903">
        <v>1</v>
      </c>
      <c r="SOG903">
        <v>1</v>
      </c>
      <c r="SOH903">
        <v>1</v>
      </c>
      <c r="SOI903">
        <v>1</v>
      </c>
      <c r="SOJ903">
        <v>1</v>
      </c>
      <c r="SOK903">
        <v>1</v>
      </c>
      <c r="SOL903">
        <v>1</v>
      </c>
      <c r="SOM903">
        <v>1</v>
      </c>
      <c r="SON903">
        <v>1</v>
      </c>
      <c r="SOO903">
        <v>1</v>
      </c>
      <c r="SOP903">
        <v>1</v>
      </c>
      <c r="SOQ903">
        <v>1</v>
      </c>
      <c r="SOR903">
        <v>1</v>
      </c>
      <c r="SOS903">
        <v>1</v>
      </c>
      <c r="SOT903">
        <v>1</v>
      </c>
      <c r="SOU903">
        <v>1</v>
      </c>
      <c r="SOV903">
        <v>1</v>
      </c>
      <c r="SOW903">
        <v>1</v>
      </c>
      <c r="SOX903">
        <v>1</v>
      </c>
      <c r="SOY903">
        <v>1</v>
      </c>
      <c r="SOZ903">
        <v>1</v>
      </c>
      <c r="SPA903">
        <v>1</v>
      </c>
      <c r="SPB903">
        <v>1</v>
      </c>
      <c r="SPC903">
        <v>1</v>
      </c>
      <c r="SPD903">
        <v>1</v>
      </c>
      <c r="SPE903">
        <v>1</v>
      </c>
      <c r="SPF903">
        <v>1</v>
      </c>
      <c r="SPG903">
        <v>1</v>
      </c>
      <c r="SPH903">
        <v>1</v>
      </c>
      <c r="SPI903">
        <v>1</v>
      </c>
      <c r="SPJ903">
        <v>1</v>
      </c>
      <c r="SPK903">
        <v>1</v>
      </c>
      <c r="SPL903">
        <v>1</v>
      </c>
      <c r="SPM903">
        <v>1</v>
      </c>
      <c r="SPN903">
        <v>1</v>
      </c>
      <c r="SPO903">
        <v>1</v>
      </c>
      <c r="SPP903">
        <v>1</v>
      </c>
      <c r="SPQ903">
        <v>1</v>
      </c>
      <c r="SPR903">
        <v>1</v>
      </c>
      <c r="SPS903">
        <v>1</v>
      </c>
      <c r="SPT903">
        <v>1</v>
      </c>
      <c r="SPU903">
        <v>1</v>
      </c>
      <c r="SPV903">
        <v>1</v>
      </c>
      <c r="SPW903">
        <v>1</v>
      </c>
      <c r="SPX903">
        <v>1</v>
      </c>
      <c r="SPY903">
        <v>1</v>
      </c>
      <c r="SPZ903">
        <v>1</v>
      </c>
      <c r="SQA903">
        <v>1</v>
      </c>
      <c r="SQB903">
        <v>1</v>
      </c>
      <c r="SQC903">
        <v>1</v>
      </c>
      <c r="SQD903">
        <v>1</v>
      </c>
      <c r="SQE903">
        <v>1</v>
      </c>
      <c r="SQF903">
        <v>1</v>
      </c>
      <c r="SQG903">
        <v>1</v>
      </c>
      <c r="SQH903">
        <v>1</v>
      </c>
      <c r="SQI903">
        <v>1</v>
      </c>
      <c r="SQJ903">
        <v>1</v>
      </c>
      <c r="SQK903">
        <v>1</v>
      </c>
      <c r="SQL903">
        <v>1</v>
      </c>
      <c r="SQM903">
        <v>1</v>
      </c>
      <c r="SQN903">
        <v>1</v>
      </c>
      <c r="SQO903">
        <v>1</v>
      </c>
      <c r="SQP903">
        <v>1</v>
      </c>
      <c r="SQQ903">
        <v>1</v>
      </c>
      <c r="SQR903">
        <v>1</v>
      </c>
      <c r="SQS903">
        <v>1</v>
      </c>
      <c r="SQT903">
        <v>1</v>
      </c>
      <c r="SQU903">
        <v>1</v>
      </c>
      <c r="SQV903">
        <v>1</v>
      </c>
      <c r="SQW903">
        <v>1</v>
      </c>
      <c r="SQX903">
        <v>1</v>
      </c>
      <c r="SQY903">
        <v>1</v>
      </c>
      <c r="SQZ903">
        <v>1</v>
      </c>
      <c r="SRA903">
        <v>1</v>
      </c>
      <c r="SRB903">
        <v>1</v>
      </c>
      <c r="SRC903">
        <v>1</v>
      </c>
      <c r="SRD903">
        <v>1</v>
      </c>
      <c r="SRE903">
        <v>1</v>
      </c>
      <c r="SRF903">
        <v>1</v>
      </c>
      <c r="SRG903">
        <v>1</v>
      </c>
      <c r="SRH903">
        <v>1</v>
      </c>
      <c r="SRI903">
        <v>1</v>
      </c>
      <c r="SRJ903">
        <v>1</v>
      </c>
      <c r="SRK903">
        <v>1</v>
      </c>
      <c r="SRL903">
        <v>1</v>
      </c>
      <c r="SRM903">
        <v>1</v>
      </c>
      <c r="SRN903">
        <v>1</v>
      </c>
      <c r="SRO903">
        <v>1</v>
      </c>
      <c r="SRP903">
        <v>1</v>
      </c>
      <c r="SRQ903">
        <v>1</v>
      </c>
      <c r="SRR903">
        <v>1</v>
      </c>
      <c r="SRS903">
        <v>1</v>
      </c>
      <c r="SRT903">
        <v>1</v>
      </c>
      <c r="SRU903">
        <v>1</v>
      </c>
      <c r="SRV903">
        <v>1</v>
      </c>
      <c r="SRW903">
        <v>1</v>
      </c>
      <c r="SRX903">
        <v>1</v>
      </c>
      <c r="SRY903">
        <v>1</v>
      </c>
      <c r="SRZ903">
        <v>1</v>
      </c>
      <c r="SSA903">
        <v>1</v>
      </c>
      <c r="SSB903">
        <v>1</v>
      </c>
      <c r="SSC903">
        <v>1</v>
      </c>
      <c r="SSD903">
        <v>1</v>
      </c>
      <c r="SSE903">
        <v>1</v>
      </c>
      <c r="SSF903">
        <v>1</v>
      </c>
      <c r="SSG903">
        <v>1</v>
      </c>
      <c r="SSH903">
        <v>1</v>
      </c>
      <c r="SSI903">
        <v>1</v>
      </c>
      <c r="SSJ903">
        <v>1</v>
      </c>
      <c r="SSK903">
        <v>1</v>
      </c>
      <c r="SSL903">
        <v>1</v>
      </c>
      <c r="SSM903">
        <v>1</v>
      </c>
      <c r="SSN903">
        <v>1</v>
      </c>
      <c r="SSO903">
        <v>1</v>
      </c>
      <c r="SSP903">
        <v>1</v>
      </c>
      <c r="SSQ903">
        <v>1</v>
      </c>
      <c r="SSR903">
        <v>1</v>
      </c>
      <c r="SSS903">
        <v>1</v>
      </c>
      <c r="SST903">
        <v>1</v>
      </c>
      <c r="SSU903">
        <v>1</v>
      </c>
      <c r="SSV903">
        <v>1</v>
      </c>
      <c r="SSW903">
        <v>1</v>
      </c>
      <c r="SSX903">
        <v>1</v>
      </c>
      <c r="SSY903">
        <v>1</v>
      </c>
      <c r="SSZ903">
        <v>1</v>
      </c>
      <c r="STA903">
        <v>1</v>
      </c>
      <c r="STB903">
        <v>1</v>
      </c>
      <c r="STC903">
        <v>1</v>
      </c>
      <c r="STD903">
        <v>1</v>
      </c>
      <c r="STE903">
        <v>1</v>
      </c>
      <c r="STF903">
        <v>1</v>
      </c>
      <c r="STG903">
        <v>1</v>
      </c>
      <c r="STH903">
        <v>1</v>
      </c>
      <c r="STI903">
        <v>1</v>
      </c>
      <c r="STJ903">
        <v>1</v>
      </c>
      <c r="STK903">
        <v>1</v>
      </c>
      <c r="STL903">
        <v>1</v>
      </c>
      <c r="STM903">
        <v>1</v>
      </c>
      <c r="STN903">
        <v>1</v>
      </c>
      <c r="STO903">
        <v>1</v>
      </c>
      <c r="STP903">
        <v>1</v>
      </c>
      <c r="STQ903">
        <v>1</v>
      </c>
      <c r="STR903">
        <v>1</v>
      </c>
      <c r="STS903">
        <v>1</v>
      </c>
      <c r="STT903">
        <v>1</v>
      </c>
      <c r="STU903">
        <v>1</v>
      </c>
      <c r="STV903">
        <v>1</v>
      </c>
      <c r="STW903">
        <v>1</v>
      </c>
      <c r="STX903">
        <v>1</v>
      </c>
      <c r="STY903">
        <v>1</v>
      </c>
      <c r="STZ903">
        <v>1</v>
      </c>
      <c r="SUA903">
        <v>1</v>
      </c>
      <c r="SUB903">
        <v>1</v>
      </c>
      <c r="SUC903">
        <v>1</v>
      </c>
      <c r="SUD903">
        <v>1</v>
      </c>
      <c r="SUE903">
        <v>1</v>
      </c>
      <c r="SUF903">
        <v>1</v>
      </c>
      <c r="SUG903">
        <v>1</v>
      </c>
      <c r="SUH903">
        <v>1</v>
      </c>
      <c r="SUI903">
        <v>1</v>
      </c>
      <c r="SUJ903">
        <v>1</v>
      </c>
      <c r="SUK903">
        <v>1</v>
      </c>
      <c r="SUL903">
        <v>1</v>
      </c>
      <c r="SUM903">
        <v>1</v>
      </c>
      <c r="SUN903">
        <v>1</v>
      </c>
      <c r="SUO903">
        <v>1</v>
      </c>
      <c r="SUP903">
        <v>1</v>
      </c>
      <c r="SUQ903">
        <v>1</v>
      </c>
      <c r="SUR903">
        <v>1</v>
      </c>
      <c r="SUS903">
        <v>1</v>
      </c>
      <c r="SUT903">
        <v>1</v>
      </c>
      <c r="SUU903">
        <v>1</v>
      </c>
      <c r="SUV903">
        <v>1</v>
      </c>
      <c r="SUW903">
        <v>1</v>
      </c>
      <c r="SUX903">
        <v>1</v>
      </c>
      <c r="SUY903">
        <v>1</v>
      </c>
      <c r="SUZ903">
        <v>1</v>
      </c>
      <c r="SVA903">
        <v>1</v>
      </c>
      <c r="SVB903">
        <v>1</v>
      </c>
      <c r="SVC903">
        <v>1</v>
      </c>
      <c r="SVD903">
        <v>1</v>
      </c>
      <c r="SVE903">
        <v>1</v>
      </c>
      <c r="SVF903">
        <v>1</v>
      </c>
      <c r="SVG903">
        <v>1</v>
      </c>
      <c r="SVH903">
        <v>1</v>
      </c>
      <c r="SVI903">
        <v>1</v>
      </c>
      <c r="SVJ903">
        <v>1</v>
      </c>
      <c r="SVK903">
        <v>1</v>
      </c>
      <c r="SVL903">
        <v>1</v>
      </c>
      <c r="SVM903">
        <v>1</v>
      </c>
      <c r="SVN903">
        <v>1</v>
      </c>
      <c r="SVO903">
        <v>1</v>
      </c>
      <c r="SVP903">
        <v>1</v>
      </c>
      <c r="SVQ903">
        <v>1</v>
      </c>
      <c r="SVR903">
        <v>1</v>
      </c>
      <c r="SVS903">
        <v>1</v>
      </c>
      <c r="SVT903">
        <v>1</v>
      </c>
      <c r="SVU903">
        <v>1</v>
      </c>
      <c r="SVV903">
        <v>1</v>
      </c>
      <c r="SVW903">
        <v>1</v>
      </c>
      <c r="SVX903">
        <v>1</v>
      </c>
      <c r="SVY903">
        <v>1</v>
      </c>
      <c r="SVZ903">
        <v>1</v>
      </c>
      <c r="SWA903">
        <v>1</v>
      </c>
      <c r="SWB903">
        <v>1</v>
      </c>
      <c r="SWC903">
        <v>1</v>
      </c>
      <c r="SWD903">
        <v>1</v>
      </c>
      <c r="SWE903">
        <v>1</v>
      </c>
      <c r="SWF903">
        <v>1</v>
      </c>
      <c r="SWG903">
        <v>1</v>
      </c>
      <c r="SWH903">
        <v>1</v>
      </c>
      <c r="SWI903">
        <v>1</v>
      </c>
      <c r="SWJ903">
        <v>1</v>
      </c>
      <c r="SWK903">
        <v>1</v>
      </c>
      <c r="SWL903">
        <v>1</v>
      </c>
      <c r="SWM903">
        <v>1</v>
      </c>
      <c r="SWN903">
        <v>1</v>
      </c>
      <c r="SWO903">
        <v>1</v>
      </c>
      <c r="SWP903">
        <v>1</v>
      </c>
      <c r="SWQ903">
        <v>1</v>
      </c>
      <c r="SWR903">
        <v>1</v>
      </c>
      <c r="SWS903">
        <v>1</v>
      </c>
      <c r="SWT903">
        <v>1</v>
      </c>
      <c r="SWU903">
        <v>1</v>
      </c>
      <c r="SWV903">
        <v>1</v>
      </c>
      <c r="SWW903">
        <v>1</v>
      </c>
      <c r="SWX903">
        <v>1</v>
      </c>
      <c r="SWY903">
        <v>1</v>
      </c>
      <c r="SWZ903">
        <v>1</v>
      </c>
      <c r="SXA903">
        <v>1</v>
      </c>
      <c r="SXB903">
        <v>1</v>
      </c>
      <c r="SXC903">
        <v>1</v>
      </c>
      <c r="SXD903">
        <v>1</v>
      </c>
      <c r="SXE903">
        <v>1</v>
      </c>
      <c r="SXF903">
        <v>1</v>
      </c>
      <c r="SXG903">
        <v>1</v>
      </c>
      <c r="SXH903">
        <v>1</v>
      </c>
      <c r="SXI903">
        <v>1</v>
      </c>
      <c r="SXJ903">
        <v>1</v>
      </c>
      <c r="SXK903">
        <v>1</v>
      </c>
      <c r="SXL903">
        <v>1</v>
      </c>
      <c r="SXM903">
        <v>1</v>
      </c>
      <c r="SXN903">
        <v>1</v>
      </c>
      <c r="SXO903">
        <v>1</v>
      </c>
      <c r="SXP903">
        <v>1</v>
      </c>
      <c r="SXQ903">
        <v>1</v>
      </c>
      <c r="SXR903">
        <v>1</v>
      </c>
      <c r="SXS903">
        <v>1</v>
      </c>
      <c r="SXT903">
        <v>1</v>
      </c>
      <c r="SXU903">
        <v>1</v>
      </c>
      <c r="SXV903">
        <v>1</v>
      </c>
      <c r="SXW903">
        <v>1</v>
      </c>
      <c r="SXX903">
        <v>1</v>
      </c>
      <c r="SXY903">
        <v>1</v>
      </c>
      <c r="SXZ903">
        <v>1</v>
      </c>
      <c r="SYA903">
        <v>1</v>
      </c>
      <c r="SYB903">
        <v>1</v>
      </c>
      <c r="SYC903">
        <v>1</v>
      </c>
      <c r="SYD903">
        <v>1</v>
      </c>
      <c r="SYE903">
        <v>1</v>
      </c>
      <c r="SYF903">
        <v>1</v>
      </c>
      <c r="SYG903">
        <v>1</v>
      </c>
      <c r="SYH903">
        <v>1</v>
      </c>
      <c r="SYI903">
        <v>1</v>
      </c>
      <c r="SYJ903">
        <v>1</v>
      </c>
      <c r="SYK903">
        <v>1</v>
      </c>
      <c r="SYL903">
        <v>1</v>
      </c>
      <c r="SYM903">
        <v>1</v>
      </c>
      <c r="SYN903">
        <v>1</v>
      </c>
      <c r="SYO903">
        <v>1</v>
      </c>
      <c r="SYP903">
        <v>1</v>
      </c>
      <c r="SYQ903">
        <v>1</v>
      </c>
      <c r="SYR903">
        <v>1</v>
      </c>
      <c r="SYS903">
        <v>1</v>
      </c>
      <c r="SYT903">
        <v>1</v>
      </c>
      <c r="SYU903">
        <v>1</v>
      </c>
      <c r="SYV903">
        <v>1</v>
      </c>
      <c r="SYW903">
        <v>1</v>
      </c>
      <c r="SYX903">
        <v>1</v>
      </c>
      <c r="SYY903">
        <v>1</v>
      </c>
      <c r="SYZ903">
        <v>1</v>
      </c>
      <c r="SZA903">
        <v>1</v>
      </c>
      <c r="SZB903">
        <v>1</v>
      </c>
      <c r="SZC903">
        <v>1</v>
      </c>
      <c r="SZD903">
        <v>1</v>
      </c>
      <c r="SZE903">
        <v>1</v>
      </c>
      <c r="SZF903">
        <v>1</v>
      </c>
      <c r="SZG903">
        <v>1</v>
      </c>
      <c r="SZH903">
        <v>1</v>
      </c>
      <c r="SZI903">
        <v>1</v>
      </c>
      <c r="SZJ903">
        <v>1</v>
      </c>
      <c r="SZK903">
        <v>1</v>
      </c>
      <c r="SZL903">
        <v>1</v>
      </c>
      <c r="SZM903">
        <v>1</v>
      </c>
      <c r="SZN903">
        <v>1</v>
      </c>
      <c r="SZO903">
        <v>1</v>
      </c>
      <c r="SZP903">
        <v>1</v>
      </c>
      <c r="SZQ903">
        <v>1</v>
      </c>
      <c r="SZR903">
        <v>1</v>
      </c>
      <c r="SZS903">
        <v>1</v>
      </c>
      <c r="SZT903">
        <v>1</v>
      </c>
      <c r="SZU903">
        <v>1</v>
      </c>
      <c r="SZV903">
        <v>1</v>
      </c>
      <c r="SZW903">
        <v>1</v>
      </c>
      <c r="SZX903">
        <v>1</v>
      </c>
      <c r="SZY903">
        <v>1</v>
      </c>
      <c r="SZZ903">
        <v>1</v>
      </c>
      <c r="TAA903">
        <v>1</v>
      </c>
      <c r="TAB903">
        <v>1</v>
      </c>
      <c r="TAC903">
        <v>1</v>
      </c>
      <c r="TAD903">
        <v>1</v>
      </c>
      <c r="TAE903">
        <v>1</v>
      </c>
      <c r="TAF903">
        <v>1</v>
      </c>
      <c r="TAG903">
        <v>1</v>
      </c>
      <c r="TAH903">
        <v>1</v>
      </c>
      <c r="TAI903">
        <v>1</v>
      </c>
      <c r="TAJ903">
        <v>1</v>
      </c>
      <c r="TAK903">
        <v>1</v>
      </c>
      <c r="TAL903">
        <v>1</v>
      </c>
      <c r="TAM903">
        <v>1</v>
      </c>
      <c r="TAN903">
        <v>1</v>
      </c>
      <c r="TAO903">
        <v>1</v>
      </c>
      <c r="TAP903">
        <v>1</v>
      </c>
      <c r="TAQ903">
        <v>1</v>
      </c>
      <c r="TAR903">
        <v>1</v>
      </c>
      <c r="TAS903">
        <v>1</v>
      </c>
      <c r="TAT903">
        <v>1</v>
      </c>
      <c r="TAU903">
        <v>1</v>
      </c>
      <c r="TAV903">
        <v>1</v>
      </c>
      <c r="TAW903">
        <v>1</v>
      </c>
      <c r="TAX903">
        <v>1</v>
      </c>
      <c r="TAY903">
        <v>1</v>
      </c>
      <c r="TAZ903">
        <v>1</v>
      </c>
      <c r="TBA903">
        <v>1</v>
      </c>
      <c r="TBB903">
        <v>1</v>
      </c>
      <c r="TBC903">
        <v>1</v>
      </c>
      <c r="TBD903">
        <v>1</v>
      </c>
      <c r="TBE903">
        <v>1</v>
      </c>
      <c r="TBF903">
        <v>1</v>
      </c>
      <c r="TBG903">
        <v>1</v>
      </c>
      <c r="TBH903">
        <v>1</v>
      </c>
      <c r="TBI903">
        <v>1</v>
      </c>
      <c r="TBJ903">
        <v>1</v>
      </c>
      <c r="TBK903">
        <v>1</v>
      </c>
      <c r="TBL903">
        <v>1</v>
      </c>
      <c r="TBM903">
        <v>1</v>
      </c>
      <c r="TBN903">
        <v>1</v>
      </c>
      <c r="TBO903">
        <v>1</v>
      </c>
      <c r="TBP903">
        <v>1</v>
      </c>
      <c r="TBQ903">
        <v>1</v>
      </c>
      <c r="TBR903">
        <v>1</v>
      </c>
      <c r="TBS903">
        <v>1</v>
      </c>
      <c r="TBT903">
        <v>1</v>
      </c>
      <c r="TBU903">
        <v>1</v>
      </c>
      <c r="TBV903">
        <v>1</v>
      </c>
      <c r="TBW903">
        <v>1</v>
      </c>
      <c r="TBX903">
        <v>1</v>
      </c>
      <c r="TBY903">
        <v>1</v>
      </c>
      <c r="TBZ903">
        <v>1</v>
      </c>
      <c r="TCA903">
        <v>1</v>
      </c>
      <c r="TCB903">
        <v>1</v>
      </c>
      <c r="TCC903">
        <v>1</v>
      </c>
      <c r="TCD903">
        <v>1</v>
      </c>
      <c r="TCE903">
        <v>1</v>
      </c>
      <c r="TCF903">
        <v>1</v>
      </c>
      <c r="TCG903">
        <v>1</v>
      </c>
      <c r="TCH903">
        <v>1</v>
      </c>
      <c r="TCI903">
        <v>1</v>
      </c>
      <c r="TCJ903">
        <v>1</v>
      </c>
      <c r="TCK903">
        <v>1</v>
      </c>
      <c r="TCL903">
        <v>1</v>
      </c>
      <c r="TCM903">
        <v>1</v>
      </c>
      <c r="TCN903">
        <v>1</v>
      </c>
      <c r="TCO903">
        <v>1</v>
      </c>
      <c r="TCP903">
        <v>1</v>
      </c>
      <c r="TCQ903">
        <v>1</v>
      </c>
      <c r="TCR903">
        <v>1</v>
      </c>
      <c r="TCS903">
        <v>1</v>
      </c>
      <c r="TCT903">
        <v>1</v>
      </c>
      <c r="TCU903">
        <v>1</v>
      </c>
      <c r="TCV903">
        <v>1</v>
      </c>
      <c r="TCW903">
        <v>1</v>
      </c>
      <c r="TCX903">
        <v>1</v>
      </c>
      <c r="TCY903">
        <v>1</v>
      </c>
      <c r="TCZ903">
        <v>1</v>
      </c>
      <c r="TDA903">
        <v>1</v>
      </c>
      <c r="TDB903">
        <v>1</v>
      </c>
      <c r="TDC903">
        <v>1</v>
      </c>
      <c r="TDD903">
        <v>1</v>
      </c>
      <c r="TDE903">
        <v>1</v>
      </c>
      <c r="TDF903">
        <v>1</v>
      </c>
      <c r="TDG903">
        <v>1</v>
      </c>
      <c r="TDH903">
        <v>1</v>
      </c>
      <c r="TDI903">
        <v>1</v>
      </c>
      <c r="TDJ903">
        <v>1</v>
      </c>
      <c r="TDK903">
        <v>1</v>
      </c>
      <c r="TDL903">
        <v>1</v>
      </c>
      <c r="TDM903">
        <v>1</v>
      </c>
      <c r="TDN903">
        <v>1</v>
      </c>
      <c r="TDO903">
        <v>1</v>
      </c>
      <c r="TDP903">
        <v>1</v>
      </c>
      <c r="TDQ903">
        <v>1</v>
      </c>
      <c r="TDR903">
        <v>1</v>
      </c>
      <c r="TDS903">
        <v>1</v>
      </c>
      <c r="TDT903">
        <v>1</v>
      </c>
      <c r="TDU903">
        <v>1</v>
      </c>
      <c r="TDV903">
        <v>1</v>
      </c>
      <c r="TDW903">
        <v>1</v>
      </c>
      <c r="TDX903">
        <v>1</v>
      </c>
      <c r="TDY903">
        <v>1</v>
      </c>
      <c r="TDZ903">
        <v>1</v>
      </c>
      <c r="TEA903">
        <v>1</v>
      </c>
      <c r="TEB903">
        <v>1</v>
      </c>
      <c r="TEC903">
        <v>1</v>
      </c>
      <c r="TED903">
        <v>1</v>
      </c>
      <c r="TEE903">
        <v>1</v>
      </c>
      <c r="TEF903">
        <v>1</v>
      </c>
      <c r="TEG903">
        <v>1</v>
      </c>
      <c r="TEH903">
        <v>1</v>
      </c>
      <c r="TEI903">
        <v>1</v>
      </c>
      <c r="TEJ903">
        <v>1</v>
      </c>
      <c r="TEK903">
        <v>1</v>
      </c>
      <c r="TEL903">
        <v>1</v>
      </c>
      <c r="TEM903">
        <v>1</v>
      </c>
      <c r="TEN903">
        <v>1</v>
      </c>
      <c r="TEO903">
        <v>1</v>
      </c>
      <c r="TEP903">
        <v>1</v>
      </c>
      <c r="TEQ903">
        <v>1</v>
      </c>
      <c r="TER903">
        <v>1</v>
      </c>
      <c r="TES903">
        <v>1</v>
      </c>
      <c r="TET903">
        <v>1</v>
      </c>
      <c r="TEU903">
        <v>1</v>
      </c>
      <c r="TEV903">
        <v>1</v>
      </c>
      <c r="TEW903">
        <v>1</v>
      </c>
      <c r="TEX903">
        <v>1</v>
      </c>
      <c r="TEY903">
        <v>1</v>
      </c>
      <c r="TEZ903">
        <v>1</v>
      </c>
      <c r="TFA903">
        <v>1</v>
      </c>
      <c r="TFB903">
        <v>1</v>
      </c>
      <c r="TFC903">
        <v>1</v>
      </c>
      <c r="TFD903">
        <v>1</v>
      </c>
      <c r="TFE903">
        <v>1</v>
      </c>
      <c r="TFF903">
        <v>1</v>
      </c>
      <c r="TFG903">
        <v>1</v>
      </c>
      <c r="TFH903">
        <v>1</v>
      </c>
      <c r="TFI903">
        <v>1</v>
      </c>
      <c r="TFJ903">
        <v>1</v>
      </c>
      <c r="TFK903">
        <v>1</v>
      </c>
      <c r="TFL903">
        <v>1</v>
      </c>
      <c r="TFM903">
        <v>1</v>
      </c>
      <c r="TFN903">
        <v>1</v>
      </c>
      <c r="TFO903">
        <v>1</v>
      </c>
      <c r="TFP903">
        <v>1</v>
      </c>
      <c r="TFQ903">
        <v>1</v>
      </c>
      <c r="TFR903">
        <v>1</v>
      </c>
      <c r="TFS903">
        <v>1</v>
      </c>
      <c r="TFT903">
        <v>1</v>
      </c>
      <c r="TFU903">
        <v>1</v>
      </c>
      <c r="TFV903">
        <v>1</v>
      </c>
      <c r="TFW903">
        <v>1</v>
      </c>
      <c r="TFX903">
        <v>1</v>
      </c>
      <c r="TFY903">
        <v>1</v>
      </c>
      <c r="TFZ903">
        <v>1</v>
      </c>
      <c r="TGA903">
        <v>1</v>
      </c>
      <c r="TGB903">
        <v>1</v>
      </c>
      <c r="TGC903">
        <v>1</v>
      </c>
      <c r="TGD903">
        <v>1</v>
      </c>
      <c r="TGE903">
        <v>1</v>
      </c>
      <c r="TGF903">
        <v>1</v>
      </c>
      <c r="TGG903">
        <v>1</v>
      </c>
      <c r="TGH903">
        <v>1</v>
      </c>
      <c r="TGI903">
        <v>1</v>
      </c>
      <c r="TGJ903">
        <v>1</v>
      </c>
      <c r="TGK903">
        <v>1</v>
      </c>
      <c r="TGL903">
        <v>1</v>
      </c>
      <c r="TGM903">
        <v>1</v>
      </c>
      <c r="TGN903">
        <v>1</v>
      </c>
      <c r="TGO903">
        <v>1</v>
      </c>
      <c r="TGP903">
        <v>1</v>
      </c>
      <c r="TGQ903">
        <v>1</v>
      </c>
      <c r="TGR903">
        <v>1</v>
      </c>
      <c r="TGS903">
        <v>1</v>
      </c>
      <c r="TGT903">
        <v>1</v>
      </c>
      <c r="TGU903">
        <v>1</v>
      </c>
      <c r="TGV903">
        <v>1</v>
      </c>
      <c r="TGW903">
        <v>1</v>
      </c>
      <c r="TGX903">
        <v>1</v>
      </c>
      <c r="TGY903">
        <v>1</v>
      </c>
      <c r="TGZ903">
        <v>1</v>
      </c>
      <c r="THA903">
        <v>1</v>
      </c>
      <c r="THB903">
        <v>1</v>
      </c>
      <c r="THC903">
        <v>1</v>
      </c>
      <c r="THD903">
        <v>1</v>
      </c>
      <c r="THE903">
        <v>1</v>
      </c>
      <c r="THF903">
        <v>1</v>
      </c>
      <c r="THG903">
        <v>1</v>
      </c>
      <c r="THH903">
        <v>1</v>
      </c>
      <c r="THI903">
        <v>1</v>
      </c>
      <c r="THJ903">
        <v>1</v>
      </c>
      <c r="THK903">
        <v>1</v>
      </c>
      <c r="THL903">
        <v>1</v>
      </c>
      <c r="THM903">
        <v>1</v>
      </c>
      <c r="THN903">
        <v>1</v>
      </c>
      <c r="THO903">
        <v>1</v>
      </c>
      <c r="THP903">
        <v>1</v>
      </c>
      <c r="THQ903">
        <v>1</v>
      </c>
      <c r="THR903">
        <v>1</v>
      </c>
      <c r="THS903">
        <v>1</v>
      </c>
      <c r="THT903">
        <v>1</v>
      </c>
      <c r="THU903">
        <v>1</v>
      </c>
      <c r="THV903">
        <v>1</v>
      </c>
      <c r="THW903">
        <v>1</v>
      </c>
      <c r="THX903">
        <v>1</v>
      </c>
      <c r="THY903">
        <v>1</v>
      </c>
      <c r="THZ903">
        <v>1</v>
      </c>
      <c r="TIA903">
        <v>1</v>
      </c>
      <c r="TIB903">
        <v>1</v>
      </c>
      <c r="TIC903">
        <v>1</v>
      </c>
      <c r="TID903">
        <v>1</v>
      </c>
      <c r="TIE903">
        <v>1</v>
      </c>
      <c r="TIF903">
        <v>1</v>
      </c>
      <c r="TIG903">
        <v>1</v>
      </c>
      <c r="TIH903">
        <v>1</v>
      </c>
      <c r="TII903">
        <v>1</v>
      </c>
      <c r="TIJ903">
        <v>1</v>
      </c>
      <c r="TIK903">
        <v>1</v>
      </c>
      <c r="TIL903">
        <v>1</v>
      </c>
      <c r="TIM903">
        <v>1</v>
      </c>
      <c r="TIN903">
        <v>1</v>
      </c>
      <c r="TIO903">
        <v>1</v>
      </c>
      <c r="TIP903">
        <v>1</v>
      </c>
      <c r="TIQ903">
        <v>1</v>
      </c>
      <c r="TIR903">
        <v>1</v>
      </c>
      <c r="TIS903">
        <v>1</v>
      </c>
      <c r="TIT903">
        <v>1</v>
      </c>
      <c r="TIU903">
        <v>1</v>
      </c>
      <c r="TIV903">
        <v>1</v>
      </c>
      <c r="TIW903">
        <v>1</v>
      </c>
      <c r="TIX903">
        <v>1</v>
      </c>
      <c r="TIY903">
        <v>1</v>
      </c>
      <c r="TIZ903">
        <v>1</v>
      </c>
      <c r="TJA903">
        <v>1</v>
      </c>
      <c r="TJB903">
        <v>1</v>
      </c>
      <c r="TJC903">
        <v>1</v>
      </c>
      <c r="TJD903">
        <v>1</v>
      </c>
      <c r="TJE903">
        <v>1</v>
      </c>
      <c r="TJF903">
        <v>1</v>
      </c>
      <c r="TJG903">
        <v>1</v>
      </c>
      <c r="TJH903">
        <v>1</v>
      </c>
      <c r="TJI903">
        <v>1</v>
      </c>
      <c r="TJJ903">
        <v>1</v>
      </c>
      <c r="TJK903">
        <v>1</v>
      </c>
      <c r="TJL903">
        <v>1</v>
      </c>
      <c r="TJM903">
        <v>1</v>
      </c>
      <c r="TJN903">
        <v>1</v>
      </c>
      <c r="TJO903">
        <v>1</v>
      </c>
      <c r="TJP903">
        <v>1</v>
      </c>
      <c r="TJQ903">
        <v>1</v>
      </c>
      <c r="TJR903">
        <v>1</v>
      </c>
      <c r="TJS903">
        <v>1</v>
      </c>
      <c r="TJT903">
        <v>1</v>
      </c>
      <c r="TJU903">
        <v>1</v>
      </c>
      <c r="TJV903">
        <v>1</v>
      </c>
      <c r="TJW903">
        <v>1</v>
      </c>
      <c r="TJX903">
        <v>1</v>
      </c>
      <c r="TJY903">
        <v>1</v>
      </c>
      <c r="TJZ903">
        <v>1</v>
      </c>
      <c r="TKA903">
        <v>1</v>
      </c>
      <c r="TKB903">
        <v>1</v>
      </c>
      <c r="TKC903">
        <v>1</v>
      </c>
      <c r="TKD903">
        <v>1</v>
      </c>
      <c r="TKE903">
        <v>1</v>
      </c>
      <c r="TKF903">
        <v>1</v>
      </c>
      <c r="TKG903">
        <v>1</v>
      </c>
      <c r="TKH903">
        <v>1</v>
      </c>
      <c r="TKI903">
        <v>1</v>
      </c>
      <c r="TKJ903">
        <v>1</v>
      </c>
      <c r="TKK903">
        <v>1</v>
      </c>
      <c r="TKL903">
        <v>1</v>
      </c>
      <c r="TKM903">
        <v>1</v>
      </c>
      <c r="TKN903">
        <v>1</v>
      </c>
      <c r="TKO903">
        <v>1</v>
      </c>
      <c r="TKP903">
        <v>1</v>
      </c>
      <c r="TKQ903">
        <v>1</v>
      </c>
      <c r="TKR903">
        <v>1</v>
      </c>
      <c r="TKS903">
        <v>1</v>
      </c>
      <c r="TKT903">
        <v>1</v>
      </c>
      <c r="TKU903">
        <v>1</v>
      </c>
      <c r="TKV903">
        <v>1</v>
      </c>
      <c r="TKW903">
        <v>1</v>
      </c>
      <c r="TKX903">
        <v>1</v>
      </c>
      <c r="TKY903">
        <v>1</v>
      </c>
      <c r="TKZ903">
        <v>1</v>
      </c>
      <c r="TLA903">
        <v>1</v>
      </c>
      <c r="TLB903">
        <v>1</v>
      </c>
      <c r="TLC903">
        <v>1</v>
      </c>
      <c r="TLD903">
        <v>1</v>
      </c>
      <c r="TLE903">
        <v>1</v>
      </c>
      <c r="TLF903">
        <v>1</v>
      </c>
      <c r="TLG903">
        <v>1</v>
      </c>
      <c r="TLH903">
        <v>1</v>
      </c>
      <c r="TLI903">
        <v>1</v>
      </c>
      <c r="TLJ903">
        <v>1</v>
      </c>
      <c r="TLK903">
        <v>1</v>
      </c>
      <c r="TLL903">
        <v>1</v>
      </c>
      <c r="TLM903">
        <v>1</v>
      </c>
      <c r="TLN903">
        <v>1</v>
      </c>
      <c r="TLO903">
        <v>1</v>
      </c>
      <c r="TLP903">
        <v>1</v>
      </c>
      <c r="TLQ903">
        <v>1</v>
      </c>
      <c r="TLR903">
        <v>1</v>
      </c>
      <c r="TLS903">
        <v>1</v>
      </c>
      <c r="TLT903">
        <v>1</v>
      </c>
      <c r="TLU903">
        <v>1</v>
      </c>
      <c r="TLV903">
        <v>1</v>
      </c>
      <c r="TLW903">
        <v>1</v>
      </c>
      <c r="TLX903">
        <v>1</v>
      </c>
      <c r="TLY903">
        <v>1</v>
      </c>
      <c r="TLZ903">
        <v>1</v>
      </c>
      <c r="TMA903">
        <v>1</v>
      </c>
      <c r="TMB903">
        <v>1</v>
      </c>
      <c r="TMC903">
        <v>1</v>
      </c>
      <c r="TMD903">
        <v>1</v>
      </c>
      <c r="TME903">
        <v>1</v>
      </c>
      <c r="TMF903">
        <v>1</v>
      </c>
      <c r="TMG903">
        <v>1</v>
      </c>
      <c r="TMH903">
        <v>1</v>
      </c>
      <c r="TMI903">
        <v>1</v>
      </c>
      <c r="TMJ903">
        <v>1</v>
      </c>
      <c r="TMK903">
        <v>1</v>
      </c>
      <c r="TML903">
        <v>1</v>
      </c>
      <c r="TMM903">
        <v>1</v>
      </c>
      <c r="TMN903">
        <v>1</v>
      </c>
      <c r="TMO903">
        <v>1</v>
      </c>
      <c r="TMP903">
        <v>1</v>
      </c>
      <c r="TMQ903">
        <v>1</v>
      </c>
      <c r="TMR903">
        <v>1</v>
      </c>
      <c r="TMS903">
        <v>1</v>
      </c>
      <c r="TMT903">
        <v>1</v>
      </c>
      <c r="TMU903">
        <v>1</v>
      </c>
      <c r="TMV903">
        <v>1</v>
      </c>
      <c r="TMW903">
        <v>1</v>
      </c>
      <c r="TMX903">
        <v>1</v>
      </c>
      <c r="TMY903">
        <v>1</v>
      </c>
      <c r="TMZ903">
        <v>1</v>
      </c>
      <c r="TNA903">
        <v>1</v>
      </c>
      <c r="TNB903">
        <v>1</v>
      </c>
      <c r="TNC903">
        <v>1</v>
      </c>
      <c r="TND903">
        <v>1</v>
      </c>
      <c r="TNE903">
        <v>1</v>
      </c>
      <c r="TNF903">
        <v>1</v>
      </c>
      <c r="TNG903">
        <v>1</v>
      </c>
      <c r="TNH903">
        <v>1</v>
      </c>
      <c r="TNI903">
        <v>1</v>
      </c>
      <c r="TNJ903">
        <v>1</v>
      </c>
      <c r="TNK903">
        <v>1</v>
      </c>
      <c r="TNL903">
        <v>1</v>
      </c>
      <c r="TNM903">
        <v>1</v>
      </c>
      <c r="TNN903">
        <v>1</v>
      </c>
      <c r="TNO903">
        <v>1</v>
      </c>
      <c r="TNP903">
        <v>1</v>
      </c>
      <c r="TNQ903">
        <v>1</v>
      </c>
      <c r="TNR903">
        <v>1</v>
      </c>
      <c r="TNS903">
        <v>1</v>
      </c>
      <c r="TNT903">
        <v>1</v>
      </c>
      <c r="TNU903">
        <v>1</v>
      </c>
      <c r="TNV903">
        <v>1</v>
      </c>
      <c r="TNW903">
        <v>1</v>
      </c>
      <c r="TNX903">
        <v>1</v>
      </c>
      <c r="TNY903">
        <v>1</v>
      </c>
      <c r="TNZ903">
        <v>1</v>
      </c>
      <c r="TOA903">
        <v>1</v>
      </c>
      <c r="TOB903">
        <v>1</v>
      </c>
      <c r="TOC903">
        <v>1</v>
      </c>
      <c r="TOD903">
        <v>1</v>
      </c>
      <c r="TOE903">
        <v>1</v>
      </c>
      <c r="TOF903">
        <v>1</v>
      </c>
      <c r="TOG903">
        <v>1</v>
      </c>
      <c r="TOH903">
        <v>1</v>
      </c>
      <c r="TOI903">
        <v>1</v>
      </c>
      <c r="TOJ903">
        <v>1</v>
      </c>
      <c r="TOK903">
        <v>1</v>
      </c>
      <c r="TOL903">
        <v>1</v>
      </c>
      <c r="TOM903">
        <v>1</v>
      </c>
      <c r="TON903">
        <v>1</v>
      </c>
      <c r="TOO903">
        <v>1</v>
      </c>
      <c r="TOP903">
        <v>1</v>
      </c>
      <c r="TOQ903">
        <v>1</v>
      </c>
      <c r="TOR903">
        <v>1</v>
      </c>
      <c r="TOS903">
        <v>1</v>
      </c>
      <c r="TOT903">
        <v>1</v>
      </c>
      <c r="TOU903">
        <v>1</v>
      </c>
      <c r="TOV903">
        <v>1</v>
      </c>
      <c r="TOW903">
        <v>1</v>
      </c>
      <c r="TOX903">
        <v>1</v>
      </c>
      <c r="TOY903">
        <v>1</v>
      </c>
      <c r="TOZ903">
        <v>1</v>
      </c>
      <c r="TPA903">
        <v>1</v>
      </c>
      <c r="TPB903">
        <v>1</v>
      </c>
      <c r="TPC903">
        <v>1</v>
      </c>
      <c r="TPD903">
        <v>1</v>
      </c>
      <c r="TPE903">
        <v>1</v>
      </c>
      <c r="TPF903">
        <v>1</v>
      </c>
      <c r="TPG903">
        <v>1</v>
      </c>
      <c r="TPH903">
        <v>1</v>
      </c>
      <c r="TPI903">
        <v>1</v>
      </c>
      <c r="TPJ903">
        <v>1</v>
      </c>
      <c r="TPK903">
        <v>1</v>
      </c>
      <c r="TPL903">
        <v>1</v>
      </c>
      <c r="TPM903">
        <v>1</v>
      </c>
      <c r="TPN903">
        <v>1</v>
      </c>
      <c r="TPO903">
        <v>1</v>
      </c>
      <c r="TPP903">
        <v>1</v>
      </c>
      <c r="TPQ903">
        <v>1</v>
      </c>
      <c r="TPR903">
        <v>1</v>
      </c>
      <c r="TPS903">
        <v>1</v>
      </c>
      <c r="TPT903">
        <v>1</v>
      </c>
      <c r="TPU903">
        <v>1</v>
      </c>
      <c r="TPV903">
        <v>1</v>
      </c>
      <c r="TPW903">
        <v>1</v>
      </c>
      <c r="TPX903">
        <v>1</v>
      </c>
      <c r="TPY903">
        <v>1</v>
      </c>
      <c r="TPZ903">
        <v>1</v>
      </c>
      <c r="TQA903">
        <v>1</v>
      </c>
      <c r="TQB903">
        <v>1</v>
      </c>
      <c r="TQC903">
        <v>1</v>
      </c>
      <c r="TQD903">
        <v>1</v>
      </c>
      <c r="TQE903">
        <v>1</v>
      </c>
      <c r="TQF903">
        <v>1</v>
      </c>
      <c r="TQG903">
        <v>1</v>
      </c>
      <c r="TQH903">
        <v>1</v>
      </c>
      <c r="TQI903">
        <v>1</v>
      </c>
      <c r="TQJ903">
        <v>1</v>
      </c>
      <c r="TQK903">
        <v>1</v>
      </c>
      <c r="TQL903">
        <v>1</v>
      </c>
      <c r="TQM903">
        <v>1</v>
      </c>
      <c r="TQN903">
        <v>1</v>
      </c>
      <c r="TQO903">
        <v>1</v>
      </c>
      <c r="TQP903">
        <v>1</v>
      </c>
      <c r="TQQ903">
        <v>1</v>
      </c>
      <c r="TQR903">
        <v>1</v>
      </c>
      <c r="TQS903">
        <v>1</v>
      </c>
      <c r="TQT903">
        <v>1</v>
      </c>
      <c r="TQU903">
        <v>1</v>
      </c>
      <c r="TQV903">
        <v>1</v>
      </c>
      <c r="TQW903">
        <v>1</v>
      </c>
      <c r="TQX903">
        <v>1</v>
      </c>
      <c r="TQY903">
        <v>1</v>
      </c>
      <c r="TQZ903">
        <v>1</v>
      </c>
      <c r="TRA903">
        <v>1</v>
      </c>
      <c r="TRB903">
        <v>1</v>
      </c>
      <c r="TRC903">
        <v>1</v>
      </c>
      <c r="TRD903">
        <v>1</v>
      </c>
      <c r="TRE903">
        <v>1</v>
      </c>
      <c r="TRF903">
        <v>1</v>
      </c>
      <c r="TRG903">
        <v>1</v>
      </c>
      <c r="TRH903">
        <v>1</v>
      </c>
      <c r="TRI903">
        <v>1</v>
      </c>
      <c r="TRJ903">
        <v>1</v>
      </c>
      <c r="TRK903">
        <v>1</v>
      </c>
      <c r="TRL903">
        <v>1</v>
      </c>
      <c r="TRM903">
        <v>1</v>
      </c>
      <c r="TRN903">
        <v>1</v>
      </c>
      <c r="TRO903">
        <v>1</v>
      </c>
      <c r="TRP903">
        <v>1</v>
      </c>
      <c r="TRQ903">
        <v>1</v>
      </c>
      <c r="TRR903">
        <v>1</v>
      </c>
      <c r="TRS903">
        <v>1</v>
      </c>
      <c r="TRT903">
        <v>1</v>
      </c>
      <c r="TRU903">
        <v>1</v>
      </c>
      <c r="TRV903">
        <v>1</v>
      </c>
      <c r="TRW903">
        <v>1</v>
      </c>
      <c r="TRX903">
        <v>1</v>
      </c>
      <c r="TRY903">
        <v>1</v>
      </c>
      <c r="TRZ903">
        <v>1</v>
      </c>
      <c r="TSA903">
        <v>1</v>
      </c>
      <c r="TSB903">
        <v>1</v>
      </c>
      <c r="TSC903">
        <v>1</v>
      </c>
      <c r="TSD903">
        <v>1</v>
      </c>
      <c r="TSE903">
        <v>1</v>
      </c>
      <c r="TSF903">
        <v>1</v>
      </c>
      <c r="TSG903">
        <v>1</v>
      </c>
      <c r="TSH903">
        <v>1</v>
      </c>
      <c r="TSI903">
        <v>1</v>
      </c>
      <c r="TSJ903">
        <v>1</v>
      </c>
      <c r="TSK903">
        <v>1</v>
      </c>
      <c r="TSL903">
        <v>1</v>
      </c>
      <c r="TSM903">
        <v>1</v>
      </c>
      <c r="TSN903">
        <v>1</v>
      </c>
      <c r="TSO903">
        <v>1</v>
      </c>
      <c r="TSP903">
        <v>1</v>
      </c>
      <c r="TSQ903">
        <v>1</v>
      </c>
      <c r="TSR903">
        <v>1</v>
      </c>
      <c r="TSS903">
        <v>1</v>
      </c>
      <c r="TST903">
        <v>1</v>
      </c>
      <c r="TSU903">
        <v>1</v>
      </c>
      <c r="TSV903">
        <v>1</v>
      </c>
      <c r="TSW903">
        <v>1</v>
      </c>
      <c r="TSX903">
        <v>1</v>
      </c>
      <c r="TSY903">
        <v>1</v>
      </c>
      <c r="TSZ903">
        <v>1</v>
      </c>
      <c r="TTA903">
        <v>1</v>
      </c>
      <c r="TTB903">
        <v>1</v>
      </c>
      <c r="TTC903">
        <v>1</v>
      </c>
      <c r="TTD903">
        <v>1</v>
      </c>
      <c r="TTE903">
        <v>1</v>
      </c>
      <c r="TTF903">
        <v>1</v>
      </c>
      <c r="TTG903">
        <v>1</v>
      </c>
      <c r="TTH903">
        <v>1</v>
      </c>
      <c r="TTI903">
        <v>1</v>
      </c>
      <c r="TTJ903">
        <v>1</v>
      </c>
      <c r="TTK903">
        <v>1</v>
      </c>
      <c r="TTL903">
        <v>1</v>
      </c>
      <c r="TTM903">
        <v>1</v>
      </c>
      <c r="TTN903">
        <v>1</v>
      </c>
      <c r="TTO903">
        <v>1</v>
      </c>
      <c r="TTP903">
        <v>1</v>
      </c>
      <c r="TTQ903">
        <v>1</v>
      </c>
      <c r="TTR903">
        <v>1</v>
      </c>
      <c r="TTS903">
        <v>1</v>
      </c>
      <c r="TTT903">
        <v>1</v>
      </c>
      <c r="TTU903">
        <v>1</v>
      </c>
      <c r="TTV903">
        <v>1</v>
      </c>
      <c r="TTW903">
        <v>1</v>
      </c>
      <c r="TTX903">
        <v>1</v>
      </c>
      <c r="TTY903">
        <v>1</v>
      </c>
      <c r="TTZ903">
        <v>1</v>
      </c>
      <c r="TUA903">
        <v>1</v>
      </c>
      <c r="TUB903">
        <v>1</v>
      </c>
      <c r="TUC903">
        <v>1</v>
      </c>
      <c r="TUD903">
        <v>1</v>
      </c>
      <c r="TUE903">
        <v>1</v>
      </c>
      <c r="TUF903">
        <v>1</v>
      </c>
      <c r="TUG903">
        <v>1</v>
      </c>
      <c r="TUH903">
        <v>1</v>
      </c>
      <c r="TUI903">
        <v>1</v>
      </c>
      <c r="TUJ903">
        <v>1</v>
      </c>
      <c r="TUK903">
        <v>1</v>
      </c>
      <c r="TUL903">
        <v>1</v>
      </c>
      <c r="TUM903">
        <v>1</v>
      </c>
      <c r="TUN903">
        <v>1</v>
      </c>
      <c r="TUO903">
        <v>1</v>
      </c>
      <c r="TUP903">
        <v>1</v>
      </c>
      <c r="TUQ903">
        <v>1</v>
      </c>
      <c r="TUR903">
        <v>1</v>
      </c>
      <c r="TUS903">
        <v>1</v>
      </c>
      <c r="TUT903">
        <v>1</v>
      </c>
      <c r="TUU903">
        <v>1</v>
      </c>
      <c r="TUV903">
        <v>1</v>
      </c>
      <c r="TUW903">
        <v>1</v>
      </c>
      <c r="TUX903">
        <v>1</v>
      </c>
      <c r="TUY903">
        <v>1</v>
      </c>
      <c r="TUZ903">
        <v>1</v>
      </c>
      <c r="TVA903">
        <v>1</v>
      </c>
      <c r="TVB903">
        <v>1</v>
      </c>
      <c r="TVC903">
        <v>1</v>
      </c>
      <c r="TVD903">
        <v>1</v>
      </c>
      <c r="TVE903">
        <v>1</v>
      </c>
      <c r="TVF903">
        <v>1</v>
      </c>
      <c r="TVG903">
        <v>1</v>
      </c>
      <c r="TVH903">
        <v>1</v>
      </c>
      <c r="TVI903">
        <v>1</v>
      </c>
      <c r="TVJ903">
        <v>1</v>
      </c>
      <c r="TVK903">
        <v>1</v>
      </c>
      <c r="TVL903">
        <v>1</v>
      </c>
      <c r="TVM903">
        <v>1</v>
      </c>
      <c r="TVN903">
        <v>1</v>
      </c>
      <c r="TVO903">
        <v>1</v>
      </c>
      <c r="TVP903">
        <v>1</v>
      </c>
      <c r="TVQ903">
        <v>1</v>
      </c>
      <c r="TVR903">
        <v>1</v>
      </c>
      <c r="TVS903">
        <v>1</v>
      </c>
      <c r="TVT903">
        <v>1</v>
      </c>
      <c r="TVU903">
        <v>1</v>
      </c>
      <c r="TVV903">
        <v>1</v>
      </c>
      <c r="TVW903">
        <v>1</v>
      </c>
      <c r="TVX903">
        <v>1</v>
      </c>
      <c r="TVY903">
        <v>1</v>
      </c>
      <c r="TVZ903">
        <v>1</v>
      </c>
      <c r="TWA903">
        <v>1</v>
      </c>
      <c r="TWB903">
        <v>1</v>
      </c>
      <c r="TWC903">
        <v>1</v>
      </c>
      <c r="TWD903">
        <v>1</v>
      </c>
      <c r="TWE903">
        <v>1</v>
      </c>
      <c r="TWF903">
        <v>1</v>
      </c>
      <c r="TWG903">
        <v>1</v>
      </c>
      <c r="TWH903">
        <v>1</v>
      </c>
      <c r="TWI903">
        <v>1</v>
      </c>
      <c r="TWJ903">
        <v>1</v>
      </c>
      <c r="TWK903">
        <v>1</v>
      </c>
      <c r="TWL903">
        <v>1</v>
      </c>
      <c r="TWM903">
        <v>1</v>
      </c>
      <c r="TWN903">
        <v>1</v>
      </c>
      <c r="TWO903">
        <v>1</v>
      </c>
      <c r="TWP903">
        <v>1</v>
      </c>
      <c r="TWQ903">
        <v>1</v>
      </c>
      <c r="TWR903">
        <v>1</v>
      </c>
      <c r="TWS903">
        <v>1</v>
      </c>
      <c r="TWT903">
        <v>1</v>
      </c>
      <c r="TWU903">
        <v>1</v>
      </c>
      <c r="TWV903">
        <v>1</v>
      </c>
      <c r="TWW903">
        <v>1</v>
      </c>
      <c r="TWX903">
        <v>1</v>
      </c>
      <c r="TWY903">
        <v>1</v>
      </c>
      <c r="TWZ903">
        <v>1</v>
      </c>
      <c r="TXA903">
        <v>1</v>
      </c>
      <c r="TXB903">
        <v>1</v>
      </c>
      <c r="TXC903">
        <v>1</v>
      </c>
      <c r="TXD903">
        <v>1</v>
      </c>
      <c r="TXE903">
        <v>1</v>
      </c>
      <c r="TXF903">
        <v>1</v>
      </c>
      <c r="TXG903">
        <v>1</v>
      </c>
      <c r="TXH903">
        <v>1</v>
      </c>
      <c r="TXI903">
        <v>1</v>
      </c>
      <c r="TXJ903">
        <v>1</v>
      </c>
      <c r="TXK903">
        <v>1</v>
      </c>
      <c r="TXL903">
        <v>1</v>
      </c>
      <c r="TXM903">
        <v>1</v>
      </c>
      <c r="TXN903">
        <v>1</v>
      </c>
      <c r="TXO903">
        <v>1</v>
      </c>
      <c r="TXP903">
        <v>1</v>
      </c>
      <c r="TXQ903">
        <v>1</v>
      </c>
      <c r="TXR903">
        <v>1</v>
      </c>
      <c r="TXS903">
        <v>1</v>
      </c>
      <c r="TXT903">
        <v>1</v>
      </c>
      <c r="TXU903">
        <v>1</v>
      </c>
      <c r="TXV903">
        <v>1</v>
      </c>
      <c r="TXW903">
        <v>1</v>
      </c>
      <c r="TXX903">
        <v>1</v>
      </c>
      <c r="TXY903">
        <v>1</v>
      </c>
      <c r="TXZ903">
        <v>1</v>
      </c>
      <c r="TYA903">
        <v>1</v>
      </c>
      <c r="TYB903">
        <v>1</v>
      </c>
      <c r="TYC903">
        <v>1</v>
      </c>
      <c r="TYD903">
        <v>1</v>
      </c>
      <c r="TYE903">
        <v>1</v>
      </c>
      <c r="TYF903">
        <v>1</v>
      </c>
      <c r="TYG903">
        <v>1</v>
      </c>
      <c r="TYH903">
        <v>1</v>
      </c>
      <c r="TYI903">
        <v>1</v>
      </c>
      <c r="TYJ903">
        <v>1</v>
      </c>
      <c r="TYK903">
        <v>1</v>
      </c>
      <c r="TYL903">
        <v>1</v>
      </c>
      <c r="TYM903">
        <v>1</v>
      </c>
      <c r="TYN903">
        <v>1</v>
      </c>
      <c r="TYO903">
        <v>1</v>
      </c>
      <c r="TYP903">
        <v>1</v>
      </c>
      <c r="TYQ903">
        <v>1</v>
      </c>
      <c r="TYR903">
        <v>1</v>
      </c>
      <c r="TYS903">
        <v>1</v>
      </c>
      <c r="TYT903">
        <v>1</v>
      </c>
      <c r="TYU903">
        <v>1</v>
      </c>
      <c r="TYV903">
        <v>1</v>
      </c>
      <c r="TYW903">
        <v>1</v>
      </c>
      <c r="TYX903">
        <v>1</v>
      </c>
      <c r="TYY903">
        <v>1</v>
      </c>
      <c r="TYZ903">
        <v>1</v>
      </c>
      <c r="TZA903">
        <v>1</v>
      </c>
      <c r="TZB903">
        <v>1</v>
      </c>
      <c r="TZC903">
        <v>1</v>
      </c>
      <c r="TZD903">
        <v>1</v>
      </c>
      <c r="TZE903">
        <v>1</v>
      </c>
      <c r="TZF903">
        <v>1</v>
      </c>
      <c r="TZG903">
        <v>1</v>
      </c>
      <c r="TZH903">
        <v>1</v>
      </c>
      <c r="TZI903">
        <v>1</v>
      </c>
      <c r="TZJ903">
        <v>1</v>
      </c>
      <c r="TZK903">
        <v>1</v>
      </c>
      <c r="TZL903">
        <v>1</v>
      </c>
      <c r="TZM903">
        <v>1</v>
      </c>
      <c r="TZN903">
        <v>1</v>
      </c>
      <c r="TZO903">
        <v>1</v>
      </c>
      <c r="TZP903">
        <v>1</v>
      </c>
      <c r="TZQ903">
        <v>1</v>
      </c>
      <c r="TZR903">
        <v>1</v>
      </c>
      <c r="TZS903">
        <v>1</v>
      </c>
      <c r="TZT903">
        <v>1</v>
      </c>
      <c r="TZU903">
        <v>1</v>
      </c>
      <c r="TZV903">
        <v>1</v>
      </c>
      <c r="TZW903">
        <v>1</v>
      </c>
      <c r="TZX903">
        <v>1</v>
      </c>
      <c r="TZY903">
        <v>1</v>
      </c>
      <c r="TZZ903">
        <v>1</v>
      </c>
      <c r="UAA903">
        <v>1</v>
      </c>
      <c r="UAB903">
        <v>1</v>
      </c>
      <c r="UAC903">
        <v>1</v>
      </c>
      <c r="UAD903">
        <v>1</v>
      </c>
      <c r="UAE903">
        <v>1</v>
      </c>
      <c r="UAF903">
        <v>1</v>
      </c>
      <c r="UAG903">
        <v>1</v>
      </c>
      <c r="UAH903">
        <v>1</v>
      </c>
      <c r="UAI903">
        <v>1</v>
      </c>
      <c r="UAJ903">
        <v>1</v>
      </c>
      <c r="UAK903">
        <v>1</v>
      </c>
      <c r="UAL903">
        <v>1</v>
      </c>
      <c r="UAM903">
        <v>1</v>
      </c>
      <c r="UAN903">
        <v>1</v>
      </c>
      <c r="UAO903">
        <v>1</v>
      </c>
      <c r="UAP903">
        <v>1</v>
      </c>
      <c r="UAQ903">
        <v>1</v>
      </c>
      <c r="UAR903">
        <v>1</v>
      </c>
      <c r="UAS903">
        <v>1</v>
      </c>
      <c r="UAT903">
        <v>1</v>
      </c>
      <c r="UAU903">
        <v>1</v>
      </c>
      <c r="UAV903">
        <v>1</v>
      </c>
      <c r="UAW903">
        <v>1</v>
      </c>
      <c r="UAX903">
        <v>1</v>
      </c>
      <c r="UAY903">
        <v>1</v>
      </c>
      <c r="UAZ903">
        <v>1</v>
      </c>
      <c r="UBA903">
        <v>1</v>
      </c>
      <c r="UBB903">
        <v>1</v>
      </c>
      <c r="UBC903">
        <v>1</v>
      </c>
      <c r="UBD903">
        <v>1</v>
      </c>
      <c r="UBE903">
        <v>1</v>
      </c>
      <c r="UBF903">
        <v>1</v>
      </c>
      <c r="UBG903">
        <v>1</v>
      </c>
      <c r="UBH903">
        <v>1</v>
      </c>
      <c r="UBI903">
        <v>1</v>
      </c>
      <c r="UBJ903">
        <v>1</v>
      </c>
      <c r="UBK903">
        <v>1</v>
      </c>
      <c r="UBL903">
        <v>1</v>
      </c>
      <c r="UBM903">
        <v>1</v>
      </c>
      <c r="UBN903">
        <v>1</v>
      </c>
      <c r="UBO903">
        <v>1</v>
      </c>
      <c r="UBP903">
        <v>1</v>
      </c>
      <c r="UBQ903">
        <v>1</v>
      </c>
      <c r="UBR903">
        <v>1</v>
      </c>
      <c r="UBS903">
        <v>1</v>
      </c>
      <c r="UBT903">
        <v>1</v>
      </c>
      <c r="UBU903">
        <v>1</v>
      </c>
      <c r="UBV903">
        <v>1</v>
      </c>
      <c r="UBW903">
        <v>1</v>
      </c>
      <c r="UBX903">
        <v>1</v>
      </c>
      <c r="UBY903">
        <v>1</v>
      </c>
      <c r="UBZ903">
        <v>1</v>
      </c>
      <c r="UCA903">
        <v>1</v>
      </c>
      <c r="UCB903">
        <v>1</v>
      </c>
      <c r="UCC903">
        <v>1</v>
      </c>
      <c r="UCD903">
        <v>1</v>
      </c>
      <c r="UCE903">
        <v>1</v>
      </c>
      <c r="UCF903">
        <v>1</v>
      </c>
      <c r="UCG903">
        <v>1</v>
      </c>
      <c r="UCH903">
        <v>1</v>
      </c>
      <c r="UCI903">
        <v>1</v>
      </c>
      <c r="UCJ903">
        <v>1</v>
      </c>
      <c r="UCK903">
        <v>1</v>
      </c>
      <c r="UCL903">
        <v>1</v>
      </c>
      <c r="UCM903">
        <v>1</v>
      </c>
      <c r="UCN903">
        <v>1</v>
      </c>
      <c r="UCO903">
        <v>1</v>
      </c>
      <c r="UCP903">
        <v>1</v>
      </c>
      <c r="UCQ903">
        <v>1</v>
      </c>
      <c r="UCR903">
        <v>1</v>
      </c>
      <c r="UCS903">
        <v>1</v>
      </c>
      <c r="UCT903">
        <v>1</v>
      </c>
      <c r="UCU903">
        <v>1</v>
      </c>
      <c r="UCV903">
        <v>1</v>
      </c>
      <c r="UCW903">
        <v>1</v>
      </c>
      <c r="UCX903">
        <v>1</v>
      </c>
      <c r="UCY903">
        <v>1</v>
      </c>
      <c r="UCZ903">
        <v>1</v>
      </c>
      <c r="UDA903">
        <v>1</v>
      </c>
      <c r="UDB903">
        <v>1</v>
      </c>
      <c r="UDC903">
        <v>1</v>
      </c>
      <c r="UDD903">
        <v>1</v>
      </c>
      <c r="UDE903">
        <v>1</v>
      </c>
      <c r="UDF903">
        <v>1</v>
      </c>
      <c r="UDG903">
        <v>1</v>
      </c>
      <c r="UDH903">
        <v>1</v>
      </c>
      <c r="UDI903">
        <v>1</v>
      </c>
      <c r="UDJ903">
        <v>1</v>
      </c>
      <c r="UDK903">
        <v>1</v>
      </c>
      <c r="UDL903">
        <v>1</v>
      </c>
      <c r="UDM903">
        <v>1</v>
      </c>
      <c r="UDN903">
        <v>1</v>
      </c>
      <c r="UDO903">
        <v>1</v>
      </c>
      <c r="UDP903">
        <v>1</v>
      </c>
      <c r="UDQ903">
        <v>1</v>
      </c>
      <c r="UDR903">
        <v>1</v>
      </c>
      <c r="UDS903">
        <v>1</v>
      </c>
      <c r="UDT903">
        <v>1</v>
      </c>
      <c r="UDU903">
        <v>1</v>
      </c>
      <c r="UDV903">
        <v>1</v>
      </c>
      <c r="UDW903">
        <v>1</v>
      </c>
      <c r="UDX903">
        <v>1</v>
      </c>
      <c r="UDY903">
        <v>1</v>
      </c>
      <c r="UDZ903">
        <v>1</v>
      </c>
      <c r="UEA903">
        <v>1</v>
      </c>
      <c r="UEB903">
        <v>1</v>
      </c>
      <c r="UEC903">
        <v>1</v>
      </c>
      <c r="UED903">
        <v>1</v>
      </c>
      <c r="UEE903">
        <v>1</v>
      </c>
      <c r="UEF903">
        <v>1</v>
      </c>
      <c r="UEG903">
        <v>1</v>
      </c>
      <c r="UEH903">
        <v>1</v>
      </c>
      <c r="UEI903">
        <v>1</v>
      </c>
      <c r="UEJ903">
        <v>1</v>
      </c>
      <c r="UEK903">
        <v>1</v>
      </c>
      <c r="UEL903">
        <v>1</v>
      </c>
      <c r="UEM903">
        <v>1</v>
      </c>
      <c r="UEN903">
        <v>1</v>
      </c>
      <c r="UEO903">
        <v>1</v>
      </c>
      <c r="UEP903">
        <v>1</v>
      </c>
      <c r="UEQ903">
        <v>1</v>
      </c>
      <c r="UER903">
        <v>1</v>
      </c>
      <c r="UES903">
        <v>1</v>
      </c>
      <c r="UET903">
        <v>1</v>
      </c>
      <c r="UEU903">
        <v>1</v>
      </c>
      <c r="UEV903">
        <v>1</v>
      </c>
      <c r="UEW903">
        <v>1</v>
      </c>
      <c r="UEX903">
        <v>1</v>
      </c>
      <c r="UEY903">
        <v>1</v>
      </c>
      <c r="UEZ903">
        <v>1</v>
      </c>
      <c r="UFA903">
        <v>1</v>
      </c>
      <c r="UFB903">
        <v>1</v>
      </c>
      <c r="UFC903">
        <v>1</v>
      </c>
      <c r="UFD903">
        <v>1</v>
      </c>
      <c r="UFE903">
        <v>1</v>
      </c>
      <c r="UFF903">
        <v>1</v>
      </c>
      <c r="UFG903">
        <v>1</v>
      </c>
      <c r="UFH903">
        <v>1</v>
      </c>
      <c r="UFI903">
        <v>1</v>
      </c>
      <c r="UFJ903">
        <v>1</v>
      </c>
      <c r="UFK903">
        <v>1</v>
      </c>
      <c r="UFL903">
        <v>1</v>
      </c>
      <c r="UFM903">
        <v>1</v>
      </c>
      <c r="UFN903">
        <v>1</v>
      </c>
      <c r="UFO903">
        <v>1</v>
      </c>
      <c r="UFP903">
        <v>1</v>
      </c>
      <c r="UFQ903">
        <v>1</v>
      </c>
      <c r="UFR903">
        <v>1</v>
      </c>
      <c r="UFS903">
        <v>1</v>
      </c>
      <c r="UFT903">
        <v>1</v>
      </c>
      <c r="UFU903">
        <v>1</v>
      </c>
      <c r="UFV903">
        <v>1</v>
      </c>
      <c r="UFW903">
        <v>1</v>
      </c>
      <c r="UFX903">
        <v>1</v>
      </c>
      <c r="UFY903">
        <v>1</v>
      </c>
      <c r="UFZ903">
        <v>1</v>
      </c>
      <c r="UGA903">
        <v>1</v>
      </c>
      <c r="UGB903">
        <v>1</v>
      </c>
      <c r="UGC903">
        <v>1</v>
      </c>
      <c r="UGD903">
        <v>1</v>
      </c>
      <c r="UGE903">
        <v>1</v>
      </c>
      <c r="UGF903">
        <v>1</v>
      </c>
      <c r="UGG903">
        <v>1</v>
      </c>
      <c r="UGH903">
        <v>1</v>
      </c>
      <c r="UGI903">
        <v>1</v>
      </c>
      <c r="UGJ903">
        <v>1</v>
      </c>
      <c r="UGK903">
        <v>1</v>
      </c>
      <c r="UGL903">
        <v>1</v>
      </c>
      <c r="UGM903">
        <v>1</v>
      </c>
      <c r="UGN903">
        <v>1</v>
      </c>
      <c r="UGO903">
        <v>1</v>
      </c>
      <c r="UGP903">
        <v>1</v>
      </c>
      <c r="UGQ903">
        <v>1</v>
      </c>
      <c r="UGR903">
        <v>1</v>
      </c>
      <c r="UGS903">
        <v>1</v>
      </c>
      <c r="UGT903">
        <v>1</v>
      </c>
      <c r="UGU903">
        <v>1</v>
      </c>
      <c r="UGV903">
        <v>1</v>
      </c>
      <c r="UGW903">
        <v>1</v>
      </c>
      <c r="UGX903">
        <v>1</v>
      </c>
      <c r="UGY903">
        <v>1</v>
      </c>
      <c r="UGZ903">
        <v>1</v>
      </c>
      <c r="UHA903">
        <v>1</v>
      </c>
      <c r="UHB903">
        <v>1</v>
      </c>
      <c r="UHC903">
        <v>1</v>
      </c>
      <c r="UHD903">
        <v>1</v>
      </c>
      <c r="UHE903">
        <v>1</v>
      </c>
      <c r="UHF903">
        <v>1</v>
      </c>
      <c r="UHG903">
        <v>1</v>
      </c>
      <c r="UHH903">
        <v>1</v>
      </c>
      <c r="UHI903">
        <v>1</v>
      </c>
      <c r="UHJ903">
        <v>1</v>
      </c>
      <c r="UHK903">
        <v>1</v>
      </c>
      <c r="UHL903">
        <v>1</v>
      </c>
      <c r="UHM903">
        <v>1</v>
      </c>
      <c r="UHN903">
        <v>1</v>
      </c>
      <c r="UHO903">
        <v>1</v>
      </c>
      <c r="UHP903">
        <v>1</v>
      </c>
      <c r="UHQ903">
        <v>1</v>
      </c>
      <c r="UHR903">
        <v>1</v>
      </c>
      <c r="UHS903">
        <v>1</v>
      </c>
      <c r="UHT903">
        <v>1</v>
      </c>
      <c r="UHU903">
        <v>1</v>
      </c>
      <c r="UHV903">
        <v>1</v>
      </c>
      <c r="UHW903">
        <v>1</v>
      </c>
      <c r="UHX903">
        <v>1</v>
      </c>
      <c r="UHY903">
        <v>1</v>
      </c>
      <c r="UHZ903">
        <v>1</v>
      </c>
      <c r="UIA903">
        <v>1</v>
      </c>
      <c r="UIB903">
        <v>1</v>
      </c>
      <c r="UIC903">
        <v>1</v>
      </c>
      <c r="UID903">
        <v>1</v>
      </c>
      <c r="UIE903">
        <v>1</v>
      </c>
      <c r="UIF903">
        <v>1</v>
      </c>
      <c r="UIG903">
        <v>1</v>
      </c>
      <c r="UIH903">
        <v>1</v>
      </c>
      <c r="UII903">
        <v>1</v>
      </c>
      <c r="UIJ903">
        <v>1</v>
      </c>
      <c r="UIK903">
        <v>1</v>
      </c>
      <c r="UIL903">
        <v>1</v>
      </c>
      <c r="UIM903">
        <v>1</v>
      </c>
      <c r="UIN903">
        <v>1</v>
      </c>
      <c r="UIO903">
        <v>1</v>
      </c>
      <c r="UIP903">
        <v>1</v>
      </c>
      <c r="UIQ903">
        <v>1</v>
      </c>
      <c r="UIR903">
        <v>1</v>
      </c>
      <c r="UIS903">
        <v>1</v>
      </c>
      <c r="UIT903">
        <v>1</v>
      </c>
      <c r="UIU903">
        <v>1</v>
      </c>
      <c r="UIV903">
        <v>1</v>
      </c>
      <c r="UIW903">
        <v>1</v>
      </c>
      <c r="UIX903">
        <v>1</v>
      </c>
      <c r="UIY903">
        <v>1</v>
      </c>
      <c r="UIZ903">
        <v>1</v>
      </c>
      <c r="UJA903">
        <v>1</v>
      </c>
      <c r="UJB903">
        <v>1</v>
      </c>
      <c r="UJC903">
        <v>1</v>
      </c>
      <c r="UJD903">
        <v>1</v>
      </c>
      <c r="UJE903">
        <v>1</v>
      </c>
      <c r="UJF903">
        <v>1</v>
      </c>
      <c r="UJG903">
        <v>1</v>
      </c>
      <c r="UJH903">
        <v>1</v>
      </c>
      <c r="UJI903">
        <v>1</v>
      </c>
      <c r="UJJ903">
        <v>1</v>
      </c>
      <c r="UJK903">
        <v>1</v>
      </c>
      <c r="UJL903">
        <v>1</v>
      </c>
      <c r="UJM903">
        <v>1</v>
      </c>
      <c r="UJN903">
        <v>1</v>
      </c>
      <c r="UJO903">
        <v>1</v>
      </c>
      <c r="UJP903">
        <v>1</v>
      </c>
      <c r="UJQ903">
        <v>1</v>
      </c>
      <c r="UJR903">
        <v>1</v>
      </c>
      <c r="UJS903">
        <v>1</v>
      </c>
      <c r="UJT903">
        <v>1</v>
      </c>
      <c r="UJU903">
        <v>1</v>
      </c>
      <c r="UJV903">
        <v>1</v>
      </c>
      <c r="UJW903">
        <v>1</v>
      </c>
      <c r="UJX903">
        <v>1</v>
      </c>
      <c r="UJY903">
        <v>1</v>
      </c>
      <c r="UJZ903">
        <v>1</v>
      </c>
      <c r="UKA903">
        <v>1</v>
      </c>
      <c r="UKB903">
        <v>1</v>
      </c>
      <c r="UKC903">
        <v>1</v>
      </c>
      <c r="UKD903">
        <v>1</v>
      </c>
      <c r="UKE903">
        <v>1</v>
      </c>
      <c r="UKF903">
        <v>1</v>
      </c>
      <c r="UKG903">
        <v>1</v>
      </c>
      <c r="UKH903">
        <v>1</v>
      </c>
      <c r="UKI903">
        <v>1</v>
      </c>
      <c r="UKJ903">
        <v>1</v>
      </c>
      <c r="UKK903">
        <v>1</v>
      </c>
      <c r="UKL903">
        <v>1</v>
      </c>
      <c r="UKM903">
        <v>1</v>
      </c>
      <c r="UKN903">
        <v>1</v>
      </c>
      <c r="UKO903">
        <v>1</v>
      </c>
      <c r="UKP903">
        <v>1</v>
      </c>
      <c r="UKQ903">
        <v>1</v>
      </c>
      <c r="UKR903">
        <v>1</v>
      </c>
      <c r="UKS903">
        <v>1</v>
      </c>
      <c r="UKT903">
        <v>1</v>
      </c>
      <c r="UKU903">
        <v>1</v>
      </c>
      <c r="UKV903">
        <v>1</v>
      </c>
      <c r="UKW903">
        <v>1</v>
      </c>
      <c r="UKX903">
        <v>1</v>
      </c>
      <c r="UKY903">
        <v>1</v>
      </c>
      <c r="UKZ903">
        <v>1</v>
      </c>
      <c r="ULA903">
        <v>1</v>
      </c>
      <c r="ULB903">
        <v>1</v>
      </c>
      <c r="ULC903">
        <v>1</v>
      </c>
      <c r="ULD903">
        <v>1</v>
      </c>
      <c r="ULE903">
        <v>1</v>
      </c>
      <c r="ULF903">
        <v>1</v>
      </c>
      <c r="ULG903">
        <v>1</v>
      </c>
      <c r="ULH903">
        <v>1</v>
      </c>
      <c r="ULI903">
        <v>1</v>
      </c>
      <c r="ULJ903">
        <v>1</v>
      </c>
      <c r="ULK903">
        <v>1</v>
      </c>
      <c r="ULL903">
        <v>1</v>
      </c>
      <c r="ULM903">
        <v>1</v>
      </c>
      <c r="ULN903">
        <v>1</v>
      </c>
      <c r="ULO903">
        <v>1</v>
      </c>
      <c r="ULP903">
        <v>1</v>
      </c>
      <c r="ULQ903">
        <v>1</v>
      </c>
      <c r="ULR903">
        <v>1</v>
      </c>
      <c r="ULS903">
        <v>1</v>
      </c>
      <c r="ULT903">
        <v>1</v>
      </c>
      <c r="ULU903">
        <v>1</v>
      </c>
      <c r="ULV903">
        <v>1</v>
      </c>
      <c r="ULW903">
        <v>1</v>
      </c>
      <c r="ULX903">
        <v>1</v>
      </c>
      <c r="ULY903">
        <v>1</v>
      </c>
      <c r="ULZ903">
        <v>1</v>
      </c>
      <c r="UMA903">
        <v>1</v>
      </c>
      <c r="UMB903">
        <v>1</v>
      </c>
      <c r="UMC903">
        <v>1</v>
      </c>
      <c r="UMD903">
        <v>1</v>
      </c>
      <c r="UME903">
        <v>1</v>
      </c>
      <c r="UMF903">
        <v>1</v>
      </c>
      <c r="UMG903">
        <v>1</v>
      </c>
      <c r="UMH903">
        <v>1</v>
      </c>
      <c r="UMI903">
        <v>1</v>
      </c>
      <c r="UMJ903">
        <v>1</v>
      </c>
      <c r="UMK903">
        <v>1</v>
      </c>
      <c r="UML903">
        <v>1</v>
      </c>
      <c r="UMM903">
        <v>1</v>
      </c>
      <c r="UMN903">
        <v>1</v>
      </c>
      <c r="UMO903">
        <v>1</v>
      </c>
      <c r="UMP903">
        <v>1</v>
      </c>
      <c r="UMQ903">
        <v>1</v>
      </c>
      <c r="UMR903">
        <v>1</v>
      </c>
      <c r="UMS903">
        <v>1</v>
      </c>
      <c r="UMT903">
        <v>1</v>
      </c>
      <c r="UMU903">
        <v>1</v>
      </c>
      <c r="UMV903">
        <v>1</v>
      </c>
      <c r="UMW903">
        <v>1</v>
      </c>
      <c r="UMX903">
        <v>1</v>
      </c>
      <c r="UMY903">
        <v>1</v>
      </c>
      <c r="UMZ903">
        <v>1</v>
      </c>
      <c r="UNA903">
        <v>1</v>
      </c>
      <c r="UNB903">
        <v>1</v>
      </c>
      <c r="UNC903">
        <v>1</v>
      </c>
      <c r="UND903">
        <v>1</v>
      </c>
      <c r="UNE903">
        <v>1</v>
      </c>
      <c r="UNF903">
        <v>1</v>
      </c>
      <c r="UNG903">
        <v>1</v>
      </c>
      <c r="UNH903">
        <v>1</v>
      </c>
      <c r="UNI903">
        <v>1</v>
      </c>
      <c r="UNJ903">
        <v>1</v>
      </c>
      <c r="UNK903">
        <v>1</v>
      </c>
      <c r="UNL903">
        <v>1</v>
      </c>
      <c r="UNM903">
        <v>1</v>
      </c>
      <c r="UNN903">
        <v>1</v>
      </c>
      <c r="UNO903">
        <v>1</v>
      </c>
      <c r="UNP903">
        <v>1</v>
      </c>
      <c r="UNQ903">
        <v>1</v>
      </c>
      <c r="UNR903">
        <v>1</v>
      </c>
      <c r="UNS903">
        <v>1</v>
      </c>
      <c r="UNT903">
        <v>1</v>
      </c>
      <c r="UNU903">
        <v>1</v>
      </c>
      <c r="UNV903">
        <v>1</v>
      </c>
      <c r="UNW903">
        <v>1</v>
      </c>
      <c r="UNX903">
        <v>1</v>
      </c>
      <c r="UNY903">
        <v>1</v>
      </c>
      <c r="UNZ903">
        <v>1</v>
      </c>
      <c r="UOA903">
        <v>1</v>
      </c>
      <c r="UOB903">
        <v>1</v>
      </c>
      <c r="UOC903">
        <v>1</v>
      </c>
      <c r="UOD903">
        <v>1</v>
      </c>
      <c r="UOE903">
        <v>1</v>
      </c>
      <c r="UOF903">
        <v>1</v>
      </c>
      <c r="UOG903">
        <v>1</v>
      </c>
      <c r="UOH903">
        <v>1</v>
      </c>
      <c r="UOI903">
        <v>1</v>
      </c>
      <c r="UOJ903">
        <v>1</v>
      </c>
      <c r="UOK903">
        <v>1</v>
      </c>
      <c r="UOL903">
        <v>1</v>
      </c>
      <c r="UOM903">
        <v>1</v>
      </c>
      <c r="UON903">
        <v>1</v>
      </c>
      <c r="UOO903">
        <v>1</v>
      </c>
      <c r="UOP903">
        <v>1</v>
      </c>
      <c r="UOQ903">
        <v>1</v>
      </c>
      <c r="UOR903">
        <v>1</v>
      </c>
      <c r="UOS903">
        <v>1</v>
      </c>
      <c r="UOT903">
        <v>1</v>
      </c>
      <c r="UOU903">
        <v>1</v>
      </c>
      <c r="UOV903">
        <v>1</v>
      </c>
      <c r="UOW903">
        <v>1</v>
      </c>
      <c r="UOX903">
        <v>1</v>
      </c>
      <c r="UOY903">
        <v>1</v>
      </c>
      <c r="UOZ903">
        <v>1</v>
      </c>
      <c r="UPA903">
        <v>1</v>
      </c>
      <c r="UPB903">
        <v>1</v>
      </c>
      <c r="UPC903">
        <v>1</v>
      </c>
      <c r="UPD903">
        <v>1</v>
      </c>
      <c r="UPE903">
        <v>1</v>
      </c>
      <c r="UPF903">
        <v>1</v>
      </c>
      <c r="UPG903">
        <v>1</v>
      </c>
      <c r="UPH903">
        <v>1</v>
      </c>
      <c r="UPI903">
        <v>1</v>
      </c>
      <c r="UPJ903">
        <v>1</v>
      </c>
      <c r="UPK903">
        <v>1</v>
      </c>
      <c r="UPL903">
        <v>1</v>
      </c>
      <c r="UPM903">
        <v>1</v>
      </c>
      <c r="UPN903">
        <v>1</v>
      </c>
      <c r="UPO903">
        <v>1</v>
      </c>
      <c r="UPP903">
        <v>1</v>
      </c>
      <c r="UPQ903">
        <v>1</v>
      </c>
      <c r="UPR903">
        <v>1</v>
      </c>
      <c r="UPS903">
        <v>1</v>
      </c>
      <c r="UPT903">
        <v>1</v>
      </c>
      <c r="UPU903">
        <v>1</v>
      </c>
      <c r="UPV903">
        <v>1</v>
      </c>
      <c r="UPW903">
        <v>1</v>
      </c>
      <c r="UPX903">
        <v>1</v>
      </c>
      <c r="UPY903">
        <v>1</v>
      </c>
      <c r="UPZ903">
        <v>1</v>
      </c>
      <c r="UQA903">
        <v>1</v>
      </c>
      <c r="UQB903">
        <v>1</v>
      </c>
      <c r="UQC903">
        <v>1</v>
      </c>
      <c r="UQD903">
        <v>1</v>
      </c>
      <c r="UQE903">
        <v>1</v>
      </c>
      <c r="UQF903">
        <v>1</v>
      </c>
      <c r="UQG903">
        <v>1</v>
      </c>
      <c r="UQH903">
        <v>1</v>
      </c>
      <c r="UQI903">
        <v>1</v>
      </c>
      <c r="UQJ903">
        <v>1</v>
      </c>
      <c r="UQK903">
        <v>1</v>
      </c>
      <c r="UQL903">
        <v>1</v>
      </c>
      <c r="UQM903">
        <v>1</v>
      </c>
      <c r="UQN903">
        <v>1</v>
      </c>
      <c r="UQO903">
        <v>1</v>
      </c>
      <c r="UQP903">
        <v>1</v>
      </c>
      <c r="UQQ903">
        <v>1</v>
      </c>
      <c r="UQR903">
        <v>1</v>
      </c>
      <c r="UQS903">
        <v>1</v>
      </c>
      <c r="UQT903">
        <v>1</v>
      </c>
      <c r="UQU903">
        <v>1</v>
      </c>
      <c r="UQV903">
        <v>1</v>
      </c>
      <c r="UQW903">
        <v>1</v>
      </c>
      <c r="UQX903">
        <v>1</v>
      </c>
      <c r="UQY903">
        <v>1</v>
      </c>
      <c r="UQZ903">
        <v>1</v>
      </c>
      <c r="URA903">
        <v>1</v>
      </c>
      <c r="URB903">
        <v>1</v>
      </c>
      <c r="URC903">
        <v>1</v>
      </c>
      <c r="URD903">
        <v>1</v>
      </c>
      <c r="URE903">
        <v>1</v>
      </c>
      <c r="URF903">
        <v>1</v>
      </c>
      <c r="URG903">
        <v>1</v>
      </c>
      <c r="URH903">
        <v>1</v>
      </c>
      <c r="URI903">
        <v>1</v>
      </c>
      <c r="URJ903">
        <v>1</v>
      </c>
      <c r="URK903">
        <v>1</v>
      </c>
      <c r="URL903">
        <v>1</v>
      </c>
      <c r="URM903">
        <v>1</v>
      </c>
      <c r="URN903">
        <v>1</v>
      </c>
      <c r="URO903">
        <v>1</v>
      </c>
      <c r="URP903">
        <v>1</v>
      </c>
      <c r="URQ903">
        <v>1</v>
      </c>
      <c r="URR903">
        <v>1</v>
      </c>
      <c r="URS903">
        <v>1</v>
      </c>
      <c r="URT903">
        <v>1</v>
      </c>
      <c r="URU903">
        <v>1</v>
      </c>
      <c r="URV903">
        <v>1</v>
      </c>
      <c r="URW903">
        <v>1</v>
      </c>
      <c r="URX903">
        <v>1</v>
      </c>
      <c r="URY903">
        <v>1</v>
      </c>
      <c r="URZ903">
        <v>1</v>
      </c>
      <c r="USA903">
        <v>1</v>
      </c>
      <c r="USB903">
        <v>1</v>
      </c>
      <c r="USC903">
        <v>1</v>
      </c>
      <c r="USD903">
        <v>1</v>
      </c>
      <c r="USE903">
        <v>1</v>
      </c>
      <c r="USF903">
        <v>1</v>
      </c>
      <c r="USG903">
        <v>1</v>
      </c>
      <c r="USH903">
        <v>1</v>
      </c>
      <c r="USI903">
        <v>1</v>
      </c>
      <c r="USJ903">
        <v>1</v>
      </c>
      <c r="USK903">
        <v>1</v>
      </c>
      <c r="USL903">
        <v>1</v>
      </c>
      <c r="USM903">
        <v>1</v>
      </c>
      <c r="USN903">
        <v>1</v>
      </c>
      <c r="USO903">
        <v>1</v>
      </c>
      <c r="USP903">
        <v>1</v>
      </c>
      <c r="USQ903">
        <v>1</v>
      </c>
      <c r="USR903">
        <v>1</v>
      </c>
      <c r="USS903">
        <v>1</v>
      </c>
      <c r="UST903">
        <v>1</v>
      </c>
      <c r="USU903">
        <v>1</v>
      </c>
      <c r="USV903">
        <v>1</v>
      </c>
      <c r="USW903">
        <v>1</v>
      </c>
      <c r="USX903">
        <v>1</v>
      </c>
      <c r="USY903">
        <v>1</v>
      </c>
      <c r="USZ903">
        <v>1</v>
      </c>
      <c r="UTA903">
        <v>1</v>
      </c>
      <c r="UTB903">
        <v>1</v>
      </c>
      <c r="UTC903">
        <v>1</v>
      </c>
      <c r="UTD903">
        <v>1</v>
      </c>
      <c r="UTE903">
        <v>1</v>
      </c>
      <c r="UTF903">
        <v>1</v>
      </c>
      <c r="UTG903">
        <v>1</v>
      </c>
      <c r="UTH903">
        <v>1</v>
      </c>
      <c r="UTI903">
        <v>1</v>
      </c>
      <c r="UTJ903">
        <v>1</v>
      </c>
      <c r="UTK903">
        <v>1</v>
      </c>
      <c r="UTL903">
        <v>1</v>
      </c>
      <c r="UTM903">
        <v>1</v>
      </c>
      <c r="UTN903">
        <v>1</v>
      </c>
      <c r="UTO903">
        <v>1</v>
      </c>
      <c r="UTP903">
        <v>1</v>
      </c>
      <c r="UTQ903">
        <v>1</v>
      </c>
      <c r="UTR903">
        <v>1</v>
      </c>
      <c r="UTS903">
        <v>1</v>
      </c>
      <c r="UTT903">
        <v>1</v>
      </c>
      <c r="UTU903">
        <v>1</v>
      </c>
      <c r="UTV903">
        <v>1</v>
      </c>
      <c r="UTW903">
        <v>1</v>
      </c>
      <c r="UTX903">
        <v>1</v>
      </c>
      <c r="UTY903">
        <v>1</v>
      </c>
      <c r="UTZ903">
        <v>1</v>
      </c>
      <c r="UUA903">
        <v>1</v>
      </c>
      <c r="UUB903">
        <v>1</v>
      </c>
      <c r="UUC903">
        <v>1</v>
      </c>
      <c r="UUD903">
        <v>1</v>
      </c>
      <c r="UUE903">
        <v>1</v>
      </c>
      <c r="UUF903">
        <v>1</v>
      </c>
      <c r="UUG903">
        <v>1</v>
      </c>
      <c r="UUH903">
        <v>1</v>
      </c>
      <c r="UUI903">
        <v>1</v>
      </c>
      <c r="UUJ903">
        <v>1</v>
      </c>
      <c r="UUK903">
        <v>1</v>
      </c>
      <c r="UUL903">
        <v>1</v>
      </c>
      <c r="UUM903">
        <v>1</v>
      </c>
      <c r="UUN903">
        <v>1</v>
      </c>
      <c r="UUO903">
        <v>1</v>
      </c>
      <c r="UUP903">
        <v>1</v>
      </c>
      <c r="UUQ903">
        <v>1</v>
      </c>
      <c r="UUR903">
        <v>1</v>
      </c>
      <c r="UUS903">
        <v>1</v>
      </c>
      <c r="UUT903">
        <v>1</v>
      </c>
      <c r="UUU903">
        <v>1</v>
      </c>
      <c r="UUV903">
        <v>1</v>
      </c>
      <c r="UUW903">
        <v>1</v>
      </c>
      <c r="UUX903">
        <v>1</v>
      </c>
      <c r="UUY903">
        <v>1</v>
      </c>
      <c r="UUZ903">
        <v>1</v>
      </c>
      <c r="UVA903">
        <v>1</v>
      </c>
      <c r="UVB903">
        <v>1</v>
      </c>
      <c r="UVC903">
        <v>1</v>
      </c>
      <c r="UVD903">
        <v>1</v>
      </c>
      <c r="UVE903">
        <v>1</v>
      </c>
      <c r="UVF903">
        <v>1</v>
      </c>
      <c r="UVG903">
        <v>1</v>
      </c>
      <c r="UVH903">
        <v>1</v>
      </c>
      <c r="UVI903">
        <v>1</v>
      </c>
      <c r="UVJ903">
        <v>1</v>
      </c>
      <c r="UVK903">
        <v>1</v>
      </c>
      <c r="UVL903">
        <v>1</v>
      </c>
      <c r="UVM903">
        <v>1</v>
      </c>
      <c r="UVN903">
        <v>1</v>
      </c>
      <c r="UVO903">
        <v>1</v>
      </c>
      <c r="UVP903">
        <v>1</v>
      </c>
      <c r="UVQ903">
        <v>1</v>
      </c>
      <c r="UVR903">
        <v>1</v>
      </c>
      <c r="UVS903">
        <v>1</v>
      </c>
      <c r="UVT903">
        <v>1</v>
      </c>
      <c r="UVU903">
        <v>1</v>
      </c>
      <c r="UVV903">
        <v>1</v>
      </c>
      <c r="UVW903">
        <v>1</v>
      </c>
      <c r="UVX903">
        <v>1</v>
      </c>
      <c r="UVY903">
        <v>1</v>
      </c>
      <c r="UVZ903">
        <v>1</v>
      </c>
      <c r="UWA903">
        <v>1</v>
      </c>
      <c r="UWB903">
        <v>1</v>
      </c>
      <c r="UWC903">
        <v>1</v>
      </c>
      <c r="UWD903">
        <v>1</v>
      </c>
      <c r="UWE903">
        <v>1</v>
      </c>
      <c r="UWF903">
        <v>1</v>
      </c>
      <c r="UWG903">
        <v>1</v>
      </c>
      <c r="UWH903">
        <v>1</v>
      </c>
      <c r="UWI903">
        <v>1</v>
      </c>
      <c r="UWJ903">
        <v>1</v>
      </c>
      <c r="UWK903">
        <v>1</v>
      </c>
      <c r="UWL903">
        <v>1</v>
      </c>
      <c r="UWM903">
        <v>1</v>
      </c>
      <c r="UWN903">
        <v>1</v>
      </c>
      <c r="UWO903">
        <v>1</v>
      </c>
      <c r="UWP903">
        <v>1</v>
      </c>
      <c r="UWQ903">
        <v>1</v>
      </c>
      <c r="UWR903">
        <v>1</v>
      </c>
      <c r="UWS903">
        <v>1</v>
      </c>
      <c r="UWT903">
        <v>1</v>
      </c>
      <c r="UWU903">
        <v>1</v>
      </c>
      <c r="UWV903">
        <v>1</v>
      </c>
      <c r="UWW903">
        <v>1</v>
      </c>
      <c r="UWX903">
        <v>1</v>
      </c>
      <c r="UWY903">
        <v>1</v>
      </c>
      <c r="UWZ903">
        <v>1</v>
      </c>
      <c r="UXA903">
        <v>1</v>
      </c>
      <c r="UXB903">
        <v>1</v>
      </c>
      <c r="UXC903">
        <v>1</v>
      </c>
      <c r="UXD903">
        <v>1</v>
      </c>
      <c r="UXE903">
        <v>1</v>
      </c>
      <c r="UXF903">
        <v>1</v>
      </c>
      <c r="UXG903">
        <v>1</v>
      </c>
      <c r="UXH903">
        <v>1</v>
      </c>
      <c r="UXI903">
        <v>1</v>
      </c>
      <c r="UXJ903">
        <v>1</v>
      </c>
      <c r="UXK903">
        <v>1</v>
      </c>
      <c r="UXL903">
        <v>1</v>
      </c>
      <c r="UXM903">
        <v>1</v>
      </c>
      <c r="UXN903">
        <v>1</v>
      </c>
      <c r="UXO903">
        <v>1</v>
      </c>
      <c r="UXP903">
        <v>1</v>
      </c>
      <c r="UXQ903">
        <v>1</v>
      </c>
      <c r="UXR903">
        <v>1</v>
      </c>
      <c r="UXS903">
        <v>1</v>
      </c>
      <c r="UXT903">
        <v>1</v>
      </c>
      <c r="UXU903">
        <v>1</v>
      </c>
      <c r="UXV903">
        <v>1</v>
      </c>
      <c r="UXW903">
        <v>1</v>
      </c>
      <c r="UXX903">
        <v>1</v>
      </c>
      <c r="UXY903">
        <v>1</v>
      </c>
      <c r="UXZ903">
        <v>1</v>
      </c>
      <c r="UYA903">
        <v>1</v>
      </c>
      <c r="UYB903">
        <v>1</v>
      </c>
      <c r="UYC903">
        <v>1</v>
      </c>
      <c r="UYD903">
        <v>1</v>
      </c>
      <c r="UYE903">
        <v>1</v>
      </c>
      <c r="UYF903">
        <v>1</v>
      </c>
      <c r="UYG903">
        <v>1</v>
      </c>
      <c r="UYH903">
        <v>1</v>
      </c>
      <c r="UYI903">
        <v>1</v>
      </c>
      <c r="UYJ903">
        <v>1</v>
      </c>
      <c r="UYK903">
        <v>1</v>
      </c>
      <c r="UYL903">
        <v>1</v>
      </c>
      <c r="UYM903">
        <v>1</v>
      </c>
      <c r="UYN903">
        <v>1</v>
      </c>
      <c r="UYO903">
        <v>1</v>
      </c>
      <c r="UYP903">
        <v>1</v>
      </c>
      <c r="UYQ903">
        <v>1</v>
      </c>
      <c r="UYR903">
        <v>1</v>
      </c>
      <c r="UYS903">
        <v>1</v>
      </c>
      <c r="UYT903">
        <v>1</v>
      </c>
      <c r="UYU903">
        <v>1</v>
      </c>
      <c r="UYV903">
        <v>1</v>
      </c>
      <c r="UYW903">
        <v>1</v>
      </c>
      <c r="UYX903">
        <v>1</v>
      </c>
      <c r="UYY903">
        <v>1</v>
      </c>
      <c r="UYZ903">
        <v>1</v>
      </c>
      <c r="UZA903">
        <v>1</v>
      </c>
      <c r="UZB903">
        <v>1</v>
      </c>
      <c r="UZC903">
        <v>1</v>
      </c>
      <c r="UZD903">
        <v>1</v>
      </c>
      <c r="UZE903">
        <v>1</v>
      </c>
      <c r="UZF903">
        <v>1</v>
      </c>
      <c r="UZG903">
        <v>1</v>
      </c>
      <c r="UZH903">
        <v>1</v>
      </c>
      <c r="UZI903">
        <v>1</v>
      </c>
      <c r="UZJ903">
        <v>1</v>
      </c>
      <c r="UZK903">
        <v>1</v>
      </c>
      <c r="UZL903">
        <v>1</v>
      </c>
      <c r="UZM903">
        <v>1</v>
      </c>
      <c r="UZN903">
        <v>1</v>
      </c>
      <c r="UZO903">
        <v>1</v>
      </c>
      <c r="UZP903">
        <v>1</v>
      </c>
      <c r="UZQ903">
        <v>1</v>
      </c>
      <c r="UZR903">
        <v>1</v>
      </c>
      <c r="UZS903">
        <v>1</v>
      </c>
      <c r="UZT903">
        <v>1</v>
      </c>
      <c r="UZU903">
        <v>1</v>
      </c>
      <c r="UZV903">
        <v>1</v>
      </c>
      <c r="UZW903">
        <v>1</v>
      </c>
      <c r="UZX903">
        <v>1</v>
      </c>
      <c r="UZY903">
        <v>1</v>
      </c>
      <c r="UZZ903">
        <v>1</v>
      </c>
      <c r="VAA903">
        <v>1</v>
      </c>
      <c r="VAB903">
        <v>1</v>
      </c>
      <c r="VAC903">
        <v>1</v>
      </c>
      <c r="VAD903">
        <v>1</v>
      </c>
      <c r="VAE903">
        <v>1</v>
      </c>
      <c r="VAF903">
        <v>1</v>
      </c>
      <c r="VAG903">
        <v>1</v>
      </c>
      <c r="VAH903">
        <v>1</v>
      </c>
      <c r="VAI903">
        <v>1</v>
      </c>
      <c r="VAJ903">
        <v>1</v>
      </c>
      <c r="VAK903">
        <v>1</v>
      </c>
      <c r="VAL903">
        <v>1</v>
      </c>
      <c r="VAM903">
        <v>1</v>
      </c>
      <c r="VAN903">
        <v>1</v>
      </c>
      <c r="VAO903">
        <v>1</v>
      </c>
      <c r="VAP903">
        <v>1</v>
      </c>
      <c r="VAQ903">
        <v>1</v>
      </c>
      <c r="VAR903">
        <v>1</v>
      </c>
      <c r="VAS903">
        <v>1</v>
      </c>
      <c r="VAT903">
        <v>1</v>
      </c>
      <c r="VAU903">
        <v>1</v>
      </c>
      <c r="VAV903">
        <v>1</v>
      </c>
      <c r="VAW903">
        <v>1</v>
      </c>
      <c r="VAX903">
        <v>1</v>
      </c>
      <c r="VAY903">
        <v>1</v>
      </c>
      <c r="VAZ903">
        <v>1</v>
      </c>
      <c r="VBA903">
        <v>1</v>
      </c>
      <c r="VBB903">
        <v>1</v>
      </c>
      <c r="VBC903">
        <v>1</v>
      </c>
      <c r="VBD903">
        <v>1</v>
      </c>
      <c r="VBE903">
        <v>1</v>
      </c>
      <c r="VBF903">
        <v>1</v>
      </c>
      <c r="VBG903">
        <v>1</v>
      </c>
      <c r="VBH903">
        <v>1</v>
      </c>
      <c r="VBI903">
        <v>1</v>
      </c>
      <c r="VBJ903">
        <v>1</v>
      </c>
      <c r="VBK903">
        <v>1</v>
      </c>
      <c r="VBL903">
        <v>1</v>
      </c>
      <c r="VBM903">
        <v>1</v>
      </c>
      <c r="VBN903">
        <v>1</v>
      </c>
      <c r="VBO903">
        <v>1</v>
      </c>
      <c r="VBP903">
        <v>1</v>
      </c>
      <c r="VBQ903">
        <v>1</v>
      </c>
      <c r="VBR903">
        <v>1</v>
      </c>
      <c r="VBS903">
        <v>1</v>
      </c>
      <c r="VBT903">
        <v>1</v>
      </c>
      <c r="VBU903">
        <v>1</v>
      </c>
      <c r="VBV903">
        <v>1</v>
      </c>
      <c r="VBW903">
        <v>1</v>
      </c>
      <c r="VBX903">
        <v>1</v>
      </c>
      <c r="VBY903">
        <v>1</v>
      </c>
      <c r="VBZ903">
        <v>1</v>
      </c>
      <c r="VCA903">
        <v>1</v>
      </c>
      <c r="VCB903">
        <v>1</v>
      </c>
      <c r="VCC903">
        <v>1</v>
      </c>
      <c r="VCD903">
        <v>1</v>
      </c>
      <c r="VCE903">
        <v>1</v>
      </c>
      <c r="VCF903">
        <v>1</v>
      </c>
      <c r="VCG903">
        <v>1</v>
      </c>
      <c r="VCH903">
        <v>1</v>
      </c>
      <c r="VCI903">
        <v>1</v>
      </c>
      <c r="VCJ903">
        <v>1</v>
      </c>
      <c r="VCK903">
        <v>1</v>
      </c>
      <c r="VCL903">
        <v>1</v>
      </c>
      <c r="VCM903">
        <v>1</v>
      </c>
      <c r="VCN903">
        <v>1</v>
      </c>
      <c r="VCO903">
        <v>1</v>
      </c>
      <c r="VCP903">
        <v>1</v>
      </c>
      <c r="VCQ903">
        <v>1</v>
      </c>
      <c r="VCR903">
        <v>1</v>
      </c>
      <c r="VCS903">
        <v>1</v>
      </c>
      <c r="VCT903">
        <v>1</v>
      </c>
      <c r="VCU903">
        <v>1</v>
      </c>
      <c r="VCV903">
        <v>1</v>
      </c>
      <c r="VCW903">
        <v>1</v>
      </c>
      <c r="VCX903">
        <v>1</v>
      </c>
      <c r="VCY903">
        <v>1</v>
      </c>
      <c r="VCZ903">
        <v>1</v>
      </c>
      <c r="VDA903">
        <v>1</v>
      </c>
      <c r="VDB903">
        <v>1</v>
      </c>
      <c r="VDC903">
        <v>1</v>
      </c>
      <c r="VDD903">
        <v>1</v>
      </c>
      <c r="VDE903">
        <v>1</v>
      </c>
      <c r="VDF903">
        <v>1</v>
      </c>
      <c r="VDG903">
        <v>1</v>
      </c>
      <c r="VDH903">
        <v>1</v>
      </c>
      <c r="VDI903">
        <v>1</v>
      </c>
      <c r="VDJ903">
        <v>1</v>
      </c>
      <c r="VDK903">
        <v>1</v>
      </c>
      <c r="VDL903">
        <v>1</v>
      </c>
      <c r="VDM903">
        <v>1</v>
      </c>
      <c r="VDN903">
        <v>1</v>
      </c>
      <c r="VDO903">
        <v>1</v>
      </c>
      <c r="VDP903">
        <v>1</v>
      </c>
      <c r="VDQ903">
        <v>1</v>
      </c>
      <c r="VDR903">
        <v>1</v>
      </c>
      <c r="VDS903">
        <v>1</v>
      </c>
      <c r="VDT903">
        <v>1</v>
      </c>
      <c r="VDU903">
        <v>1</v>
      </c>
      <c r="VDV903">
        <v>1</v>
      </c>
      <c r="VDW903">
        <v>1</v>
      </c>
      <c r="VDX903">
        <v>1</v>
      </c>
      <c r="VDY903">
        <v>1</v>
      </c>
      <c r="VDZ903">
        <v>1</v>
      </c>
      <c r="VEA903">
        <v>1</v>
      </c>
      <c r="VEB903">
        <v>1</v>
      </c>
      <c r="VEC903">
        <v>1</v>
      </c>
      <c r="VED903">
        <v>1</v>
      </c>
      <c r="VEE903">
        <v>1</v>
      </c>
      <c r="VEF903">
        <v>1</v>
      </c>
      <c r="VEG903">
        <v>1</v>
      </c>
      <c r="VEH903">
        <v>1</v>
      </c>
      <c r="VEI903">
        <v>1</v>
      </c>
      <c r="VEJ903">
        <v>1</v>
      </c>
      <c r="VEK903">
        <v>1</v>
      </c>
      <c r="VEL903">
        <v>1</v>
      </c>
      <c r="VEM903">
        <v>1</v>
      </c>
      <c r="VEN903">
        <v>1</v>
      </c>
      <c r="VEO903">
        <v>1</v>
      </c>
      <c r="VEP903">
        <v>1</v>
      </c>
      <c r="VEQ903">
        <v>1</v>
      </c>
      <c r="VER903">
        <v>1</v>
      </c>
      <c r="VES903">
        <v>1</v>
      </c>
      <c r="VET903">
        <v>1</v>
      </c>
      <c r="VEU903">
        <v>1</v>
      </c>
      <c r="VEV903">
        <v>1</v>
      </c>
      <c r="VEW903">
        <v>1</v>
      </c>
      <c r="VEX903">
        <v>1</v>
      </c>
      <c r="VEY903">
        <v>1</v>
      </c>
      <c r="VEZ903">
        <v>1</v>
      </c>
      <c r="VFA903">
        <v>1</v>
      </c>
      <c r="VFB903">
        <v>1</v>
      </c>
      <c r="VFC903">
        <v>1</v>
      </c>
      <c r="VFD903">
        <v>1</v>
      </c>
      <c r="VFE903">
        <v>1</v>
      </c>
      <c r="VFF903">
        <v>1</v>
      </c>
      <c r="VFG903">
        <v>1</v>
      </c>
      <c r="VFH903">
        <v>1</v>
      </c>
      <c r="VFI903">
        <v>1</v>
      </c>
      <c r="VFJ903">
        <v>1</v>
      </c>
      <c r="VFK903">
        <v>1</v>
      </c>
      <c r="VFL903">
        <v>1</v>
      </c>
      <c r="VFM903">
        <v>1</v>
      </c>
      <c r="VFN903">
        <v>1</v>
      </c>
      <c r="VFO903">
        <v>1</v>
      </c>
      <c r="VFP903">
        <v>1</v>
      </c>
      <c r="VFQ903">
        <v>1</v>
      </c>
      <c r="VFR903">
        <v>1</v>
      </c>
      <c r="VFS903">
        <v>1</v>
      </c>
      <c r="VFT903">
        <v>1</v>
      </c>
      <c r="VFU903">
        <v>1</v>
      </c>
      <c r="VFV903">
        <v>1</v>
      </c>
      <c r="VFW903">
        <v>1</v>
      </c>
      <c r="VFX903">
        <v>1</v>
      </c>
      <c r="VFY903">
        <v>1</v>
      </c>
      <c r="VFZ903">
        <v>1</v>
      </c>
      <c r="VGA903">
        <v>1</v>
      </c>
      <c r="VGB903">
        <v>1</v>
      </c>
      <c r="VGC903">
        <v>1</v>
      </c>
      <c r="VGD903">
        <v>1</v>
      </c>
      <c r="VGE903">
        <v>1</v>
      </c>
      <c r="VGF903">
        <v>1</v>
      </c>
      <c r="VGG903">
        <v>1</v>
      </c>
      <c r="VGH903">
        <v>1</v>
      </c>
      <c r="VGI903">
        <v>1</v>
      </c>
      <c r="VGJ903">
        <v>1</v>
      </c>
      <c r="VGK903">
        <v>1</v>
      </c>
      <c r="VGL903">
        <v>1</v>
      </c>
      <c r="VGM903">
        <v>1</v>
      </c>
      <c r="VGN903">
        <v>1</v>
      </c>
      <c r="VGO903">
        <v>1</v>
      </c>
      <c r="VGP903">
        <v>1</v>
      </c>
      <c r="VGQ903">
        <v>1</v>
      </c>
      <c r="VGR903">
        <v>1</v>
      </c>
      <c r="VGS903">
        <v>1</v>
      </c>
      <c r="VGT903">
        <v>1</v>
      </c>
      <c r="VGU903">
        <v>1</v>
      </c>
      <c r="VGV903">
        <v>1</v>
      </c>
      <c r="VGW903">
        <v>1</v>
      </c>
      <c r="VGX903">
        <v>1</v>
      </c>
      <c r="VGY903">
        <v>1</v>
      </c>
      <c r="VGZ903">
        <v>1</v>
      </c>
      <c r="VHA903">
        <v>1</v>
      </c>
      <c r="VHB903">
        <v>1</v>
      </c>
      <c r="VHC903">
        <v>1</v>
      </c>
      <c r="VHD903">
        <v>1</v>
      </c>
      <c r="VHE903">
        <v>1</v>
      </c>
      <c r="VHF903">
        <v>1</v>
      </c>
      <c r="VHG903">
        <v>1</v>
      </c>
      <c r="VHH903">
        <v>1</v>
      </c>
      <c r="VHI903">
        <v>1</v>
      </c>
      <c r="VHJ903">
        <v>1</v>
      </c>
      <c r="VHK903">
        <v>1</v>
      </c>
      <c r="VHL903">
        <v>1</v>
      </c>
      <c r="VHM903">
        <v>1</v>
      </c>
      <c r="VHN903">
        <v>1</v>
      </c>
      <c r="VHO903">
        <v>1</v>
      </c>
      <c r="VHP903">
        <v>1</v>
      </c>
      <c r="VHQ903">
        <v>1</v>
      </c>
      <c r="VHR903">
        <v>1</v>
      </c>
      <c r="VHS903">
        <v>1</v>
      </c>
      <c r="VHT903">
        <v>1</v>
      </c>
      <c r="VHU903">
        <v>1</v>
      </c>
      <c r="VHV903">
        <v>1</v>
      </c>
      <c r="VHW903">
        <v>1</v>
      </c>
      <c r="VHX903">
        <v>1</v>
      </c>
      <c r="VHY903">
        <v>1</v>
      </c>
      <c r="VHZ903">
        <v>1</v>
      </c>
      <c r="VIA903">
        <v>1</v>
      </c>
      <c r="VIB903">
        <v>1</v>
      </c>
      <c r="VIC903">
        <v>1</v>
      </c>
      <c r="VID903">
        <v>1</v>
      </c>
      <c r="VIE903">
        <v>1</v>
      </c>
      <c r="VIF903">
        <v>1</v>
      </c>
      <c r="VIG903">
        <v>1</v>
      </c>
      <c r="VIH903">
        <v>1</v>
      </c>
      <c r="VII903">
        <v>1</v>
      </c>
      <c r="VIJ903">
        <v>1</v>
      </c>
      <c r="VIK903">
        <v>1</v>
      </c>
      <c r="VIL903">
        <v>1</v>
      </c>
      <c r="VIM903">
        <v>1</v>
      </c>
      <c r="VIN903">
        <v>1</v>
      </c>
      <c r="VIO903">
        <v>1</v>
      </c>
      <c r="VIP903">
        <v>1</v>
      </c>
      <c r="VIQ903">
        <v>1</v>
      </c>
      <c r="VIR903">
        <v>1</v>
      </c>
      <c r="VIS903">
        <v>1</v>
      </c>
      <c r="VIT903">
        <v>1</v>
      </c>
      <c r="VIU903">
        <v>1</v>
      </c>
      <c r="VIV903">
        <v>1</v>
      </c>
      <c r="VIW903">
        <v>1</v>
      </c>
      <c r="VIX903">
        <v>1</v>
      </c>
      <c r="VIY903">
        <v>1</v>
      </c>
      <c r="VIZ903">
        <v>1</v>
      </c>
      <c r="VJA903">
        <v>1</v>
      </c>
      <c r="VJB903">
        <v>1</v>
      </c>
      <c r="VJC903">
        <v>1</v>
      </c>
      <c r="VJD903">
        <v>1</v>
      </c>
      <c r="VJE903">
        <v>1</v>
      </c>
      <c r="VJF903">
        <v>1</v>
      </c>
      <c r="VJG903">
        <v>1</v>
      </c>
      <c r="VJH903">
        <v>1</v>
      </c>
      <c r="VJI903">
        <v>1</v>
      </c>
      <c r="VJJ903">
        <v>1</v>
      </c>
      <c r="VJK903">
        <v>1</v>
      </c>
      <c r="VJL903">
        <v>1</v>
      </c>
      <c r="VJM903">
        <v>1</v>
      </c>
      <c r="VJN903">
        <v>1</v>
      </c>
      <c r="VJO903">
        <v>1</v>
      </c>
      <c r="VJP903">
        <v>1</v>
      </c>
      <c r="VJQ903">
        <v>1</v>
      </c>
      <c r="VJR903">
        <v>1</v>
      </c>
      <c r="VJS903">
        <v>1</v>
      </c>
      <c r="VJT903">
        <v>1</v>
      </c>
      <c r="VJU903">
        <v>1</v>
      </c>
      <c r="VJV903">
        <v>1</v>
      </c>
      <c r="VJW903">
        <v>1</v>
      </c>
      <c r="VJX903">
        <v>1</v>
      </c>
      <c r="VJY903">
        <v>1</v>
      </c>
      <c r="VJZ903">
        <v>1</v>
      </c>
      <c r="VKA903">
        <v>1</v>
      </c>
      <c r="VKB903">
        <v>1</v>
      </c>
      <c r="VKC903">
        <v>1</v>
      </c>
      <c r="VKD903">
        <v>1</v>
      </c>
      <c r="VKE903">
        <v>1</v>
      </c>
      <c r="VKF903">
        <v>1</v>
      </c>
      <c r="VKG903">
        <v>1</v>
      </c>
      <c r="VKH903">
        <v>1</v>
      </c>
      <c r="VKI903">
        <v>1</v>
      </c>
      <c r="VKJ903">
        <v>1</v>
      </c>
      <c r="VKK903">
        <v>1</v>
      </c>
      <c r="VKL903">
        <v>1</v>
      </c>
      <c r="VKM903">
        <v>1</v>
      </c>
      <c r="VKN903">
        <v>1</v>
      </c>
      <c r="VKO903">
        <v>1</v>
      </c>
      <c r="VKP903">
        <v>1</v>
      </c>
      <c r="VKQ903">
        <v>1</v>
      </c>
      <c r="VKR903">
        <v>1</v>
      </c>
      <c r="VKS903">
        <v>1</v>
      </c>
      <c r="VKT903">
        <v>1</v>
      </c>
      <c r="VKU903">
        <v>1</v>
      </c>
      <c r="VKV903">
        <v>1</v>
      </c>
      <c r="VKW903">
        <v>1</v>
      </c>
      <c r="VKX903">
        <v>1</v>
      </c>
      <c r="VKY903">
        <v>1</v>
      </c>
      <c r="VKZ903">
        <v>1</v>
      </c>
      <c r="VLA903">
        <v>1</v>
      </c>
      <c r="VLB903">
        <v>1</v>
      </c>
      <c r="VLC903">
        <v>1</v>
      </c>
      <c r="VLD903">
        <v>1</v>
      </c>
      <c r="VLE903">
        <v>1</v>
      </c>
      <c r="VLF903">
        <v>1</v>
      </c>
      <c r="VLG903">
        <v>1</v>
      </c>
      <c r="VLH903">
        <v>1</v>
      </c>
      <c r="VLI903">
        <v>1</v>
      </c>
      <c r="VLJ903">
        <v>1</v>
      </c>
      <c r="VLK903">
        <v>1</v>
      </c>
      <c r="VLL903">
        <v>1</v>
      </c>
      <c r="VLM903">
        <v>1</v>
      </c>
      <c r="VLN903">
        <v>1</v>
      </c>
      <c r="VLO903">
        <v>1</v>
      </c>
      <c r="VLP903">
        <v>1</v>
      </c>
      <c r="VLQ903">
        <v>1</v>
      </c>
      <c r="VLR903">
        <v>1</v>
      </c>
      <c r="VLS903">
        <v>1</v>
      </c>
      <c r="VLT903">
        <v>1</v>
      </c>
      <c r="VLU903">
        <v>1</v>
      </c>
      <c r="VLV903">
        <v>1</v>
      </c>
      <c r="VLW903">
        <v>1</v>
      </c>
      <c r="VLX903">
        <v>1</v>
      </c>
      <c r="VLY903">
        <v>1</v>
      </c>
      <c r="VLZ903">
        <v>1</v>
      </c>
      <c r="VMA903">
        <v>1</v>
      </c>
      <c r="VMB903">
        <v>1</v>
      </c>
      <c r="VMC903">
        <v>1</v>
      </c>
      <c r="VMD903">
        <v>1</v>
      </c>
      <c r="VME903">
        <v>1</v>
      </c>
      <c r="VMF903">
        <v>1</v>
      </c>
      <c r="VMG903">
        <v>1</v>
      </c>
      <c r="VMH903">
        <v>1</v>
      </c>
      <c r="VMI903">
        <v>1</v>
      </c>
      <c r="VMJ903">
        <v>1</v>
      </c>
      <c r="VMK903">
        <v>1</v>
      </c>
      <c r="VML903">
        <v>1</v>
      </c>
      <c r="VMM903">
        <v>1</v>
      </c>
      <c r="VMN903">
        <v>1</v>
      </c>
      <c r="VMO903">
        <v>1</v>
      </c>
      <c r="VMP903">
        <v>1</v>
      </c>
      <c r="VMQ903">
        <v>1</v>
      </c>
      <c r="VMR903">
        <v>1</v>
      </c>
      <c r="VMS903">
        <v>1</v>
      </c>
      <c r="VMT903">
        <v>1</v>
      </c>
      <c r="VMU903">
        <v>1</v>
      </c>
      <c r="VMV903">
        <v>1</v>
      </c>
      <c r="VMW903">
        <v>1</v>
      </c>
      <c r="VMX903">
        <v>1</v>
      </c>
      <c r="VMY903">
        <v>1</v>
      </c>
      <c r="VMZ903">
        <v>1</v>
      </c>
      <c r="VNA903">
        <v>1</v>
      </c>
      <c r="VNB903">
        <v>1</v>
      </c>
      <c r="VNC903">
        <v>1</v>
      </c>
      <c r="VND903">
        <v>1</v>
      </c>
      <c r="VNE903">
        <v>1</v>
      </c>
      <c r="VNF903">
        <v>1</v>
      </c>
      <c r="VNG903">
        <v>1</v>
      </c>
      <c r="VNH903">
        <v>1</v>
      </c>
      <c r="VNI903">
        <v>1</v>
      </c>
      <c r="VNJ903">
        <v>1</v>
      </c>
      <c r="VNK903">
        <v>1</v>
      </c>
      <c r="VNL903">
        <v>1</v>
      </c>
      <c r="VNM903">
        <v>1</v>
      </c>
      <c r="VNN903">
        <v>1</v>
      </c>
      <c r="VNO903">
        <v>1</v>
      </c>
      <c r="VNP903">
        <v>1</v>
      </c>
      <c r="VNQ903">
        <v>1</v>
      </c>
      <c r="VNR903">
        <v>1</v>
      </c>
      <c r="VNS903">
        <v>1</v>
      </c>
      <c r="VNT903">
        <v>1</v>
      </c>
      <c r="VNU903">
        <v>1</v>
      </c>
      <c r="VNV903">
        <v>1</v>
      </c>
      <c r="VNW903">
        <v>1</v>
      </c>
      <c r="VNX903">
        <v>1</v>
      </c>
      <c r="VNY903">
        <v>1</v>
      </c>
      <c r="VNZ903">
        <v>1</v>
      </c>
      <c r="VOA903">
        <v>1</v>
      </c>
      <c r="VOB903">
        <v>1</v>
      </c>
      <c r="VOC903">
        <v>1</v>
      </c>
      <c r="VOD903">
        <v>1</v>
      </c>
      <c r="VOE903">
        <v>1</v>
      </c>
      <c r="VOF903">
        <v>1</v>
      </c>
      <c r="VOG903">
        <v>1</v>
      </c>
      <c r="VOH903">
        <v>1</v>
      </c>
      <c r="VOI903">
        <v>1</v>
      </c>
      <c r="VOJ903">
        <v>1</v>
      </c>
      <c r="VOK903">
        <v>1</v>
      </c>
      <c r="VOL903">
        <v>1</v>
      </c>
      <c r="VOM903">
        <v>1</v>
      </c>
      <c r="VON903">
        <v>1</v>
      </c>
      <c r="VOO903">
        <v>1</v>
      </c>
      <c r="VOP903">
        <v>1</v>
      </c>
      <c r="VOQ903">
        <v>1</v>
      </c>
      <c r="VOR903">
        <v>1</v>
      </c>
      <c r="VOS903">
        <v>1</v>
      </c>
      <c r="VOT903">
        <v>1</v>
      </c>
      <c r="VOU903">
        <v>1</v>
      </c>
      <c r="VOV903">
        <v>1</v>
      </c>
      <c r="VOW903">
        <v>1</v>
      </c>
      <c r="VOX903">
        <v>1</v>
      </c>
      <c r="VOY903">
        <v>1</v>
      </c>
      <c r="VOZ903">
        <v>1</v>
      </c>
      <c r="VPA903">
        <v>1</v>
      </c>
      <c r="VPB903">
        <v>1</v>
      </c>
      <c r="VPC903">
        <v>1</v>
      </c>
      <c r="VPD903">
        <v>1</v>
      </c>
      <c r="VPE903">
        <v>1</v>
      </c>
      <c r="VPF903">
        <v>1</v>
      </c>
      <c r="VPG903">
        <v>1</v>
      </c>
      <c r="VPH903">
        <v>1</v>
      </c>
      <c r="VPI903">
        <v>1</v>
      </c>
      <c r="VPJ903">
        <v>1</v>
      </c>
      <c r="VPK903">
        <v>1</v>
      </c>
      <c r="VPL903">
        <v>1</v>
      </c>
      <c r="VPM903">
        <v>1</v>
      </c>
      <c r="VPN903">
        <v>1</v>
      </c>
      <c r="VPO903">
        <v>1</v>
      </c>
      <c r="VPP903">
        <v>1</v>
      </c>
      <c r="VPQ903">
        <v>1</v>
      </c>
      <c r="VPR903">
        <v>1</v>
      </c>
      <c r="VPS903">
        <v>1</v>
      </c>
      <c r="VPT903">
        <v>1</v>
      </c>
      <c r="VPU903">
        <v>1</v>
      </c>
      <c r="VPV903">
        <v>1</v>
      </c>
      <c r="VPW903">
        <v>1</v>
      </c>
      <c r="VPX903">
        <v>1</v>
      </c>
      <c r="VPY903">
        <v>1</v>
      </c>
      <c r="VPZ903">
        <v>1</v>
      </c>
      <c r="VQA903">
        <v>1</v>
      </c>
      <c r="VQB903">
        <v>1</v>
      </c>
      <c r="VQC903">
        <v>1</v>
      </c>
      <c r="VQD903">
        <v>1</v>
      </c>
      <c r="VQE903">
        <v>1</v>
      </c>
      <c r="VQF903">
        <v>1</v>
      </c>
      <c r="VQG903">
        <v>1</v>
      </c>
      <c r="VQH903">
        <v>1</v>
      </c>
      <c r="VQI903">
        <v>1</v>
      </c>
      <c r="VQJ903">
        <v>1</v>
      </c>
      <c r="VQK903">
        <v>1</v>
      </c>
      <c r="VQL903">
        <v>1</v>
      </c>
      <c r="VQM903">
        <v>1</v>
      </c>
      <c r="VQN903">
        <v>1</v>
      </c>
      <c r="VQO903">
        <v>1</v>
      </c>
      <c r="VQP903">
        <v>1</v>
      </c>
      <c r="VQQ903">
        <v>1</v>
      </c>
      <c r="VQR903">
        <v>1</v>
      </c>
      <c r="VQS903">
        <v>1</v>
      </c>
      <c r="VQT903">
        <v>1</v>
      </c>
      <c r="VQU903">
        <v>1</v>
      </c>
      <c r="VQV903">
        <v>1</v>
      </c>
      <c r="VQW903">
        <v>1</v>
      </c>
      <c r="VQX903">
        <v>1</v>
      </c>
      <c r="VQY903">
        <v>1</v>
      </c>
      <c r="VQZ903">
        <v>1</v>
      </c>
      <c r="VRA903">
        <v>1</v>
      </c>
      <c r="VRB903">
        <v>1</v>
      </c>
      <c r="VRC903">
        <v>1</v>
      </c>
      <c r="VRD903">
        <v>1</v>
      </c>
      <c r="VRE903">
        <v>1</v>
      </c>
      <c r="VRF903">
        <v>1</v>
      </c>
      <c r="VRG903">
        <v>1</v>
      </c>
      <c r="VRH903">
        <v>1</v>
      </c>
      <c r="VRI903">
        <v>1</v>
      </c>
      <c r="VRJ903">
        <v>1</v>
      </c>
      <c r="VRK903">
        <v>1</v>
      </c>
      <c r="VRL903">
        <v>1</v>
      </c>
      <c r="VRM903">
        <v>1</v>
      </c>
      <c r="VRN903">
        <v>1</v>
      </c>
      <c r="VRO903">
        <v>1</v>
      </c>
      <c r="VRP903">
        <v>1</v>
      </c>
      <c r="VRQ903">
        <v>1</v>
      </c>
      <c r="VRR903">
        <v>1</v>
      </c>
      <c r="VRS903">
        <v>1</v>
      </c>
      <c r="VRT903">
        <v>1</v>
      </c>
      <c r="VRU903">
        <v>1</v>
      </c>
      <c r="VRV903">
        <v>1</v>
      </c>
      <c r="VRW903">
        <v>1</v>
      </c>
      <c r="VRX903">
        <v>1</v>
      </c>
      <c r="VRY903">
        <v>1</v>
      </c>
      <c r="VRZ903">
        <v>1</v>
      </c>
      <c r="VSA903">
        <v>1</v>
      </c>
      <c r="VSB903">
        <v>1</v>
      </c>
      <c r="VSC903">
        <v>1</v>
      </c>
      <c r="VSD903">
        <v>1</v>
      </c>
      <c r="VSE903">
        <v>1</v>
      </c>
      <c r="VSF903">
        <v>1</v>
      </c>
      <c r="VSG903">
        <v>1</v>
      </c>
      <c r="VSH903">
        <v>1</v>
      </c>
      <c r="VSI903">
        <v>1</v>
      </c>
      <c r="VSJ903">
        <v>1</v>
      </c>
      <c r="VSK903">
        <v>1</v>
      </c>
      <c r="VSL903">
        <v>1</v>
      </c>
      <c r="VSM903">
        <v>1</v>
      </c>
      <c r="VSN903">
        <v>1</v>
      </c>
      <c r="VSO903">
        <v>1</v>
      </c>
      <c r="VSP903">
        <v>1</v>
      </c>
      <c r="VSQ903">
        <v>1</v>
      </c>
      <c r="VSR903">
        <v>1</v>
      </c>
      <c r="VSS903">
        <v>1</v>
      </c>
      <c r="VST903">
        <v>1</v>
      </c>
      <c r="VSU903">
        <v>1</v>
      </c>
      <c r="VSV903">
        <v>1</v>
      </c>
      <c r="VSW903">
        <v>1</v>
      </c>
      <c r="VSX903">
        <v>1</v>
      </c>
      <c r="VSY903">
        <v>1</v>
      </c>
      <c r="VSZ903">
        <v>1</v>
      </c>
      <c r="VTA903">
        <v>1</v>
      </c>
      <c r="VTB903">
        <v>1</v>
      </c>
      <c r="VTC903">
        <v>1</v>
      </c>
      <c r="VTD903">
        <v>1</v>
      </c>
      <c r="VTE903">
        <v>1</v>
      </c>
      <c r="VTF903">
        <v>1</v>
      </c>
      <c r="VTG903">
        <v>1</v>
      </c>
      <c r="VTH903">
        <v>1</v>
      </c>
      <c r="VTI903">
        <v>1</v>
      </c>
      <c r="VTJ903">
        <v>1</v>
      </c>
      <c r="VTK903">
        <v>1</v>
      </c>
      <c r="VTL903">
        <v>1</v>
      </c>
      <c r="VTM903">
        <v>1</v>
      </c>
      <c r="VTN903">
        <v>1</v>
      </c>
      <c r="VTO903">
        <v>1</v>
      </c>
      <c r="VTP903">
        <v>1</v>
      </c>
      <c r="VTQ903">
        <v>1</v>
      </c>
      <c r="VTR903">
        <v>1</v>
      </c>
      <c r="VTS903">
        <v>1</v>
      </c>
      <c r="VTT903">
        <v>1</v>
      </c>
      <c r="VTU903">
        <v>1</v>
      </c>
      <c r="VTV903">
        <v>1</v>
      </c>
      <c r="VTW903">
        <v>1</v>
      </c>
      <c r="VTX903">
        <v>1</v>
      </c>
      <c r="VTY903">
        <v>1</v>
      </c>
      <c r="VTZ903">
        <v>1</v>
      </c>
      <c r="VUA903">
        <v>1</v>
      </c>
      <c r="VUB903">
        <v>1</v>
      </c>
      <c r="VUC903">
        <v>1</v>
      </c>
      <c r="VUD903">
        <v>1</v>
      </c>
      <c r="VUE903">
        <v>1</v>
      </c>
      <c r="VUF903">
        <v>1</v>
      </c>
      <c r="VUG903">
        <v>1</v>
      </c>
      <c r="VUH903">
        <v>1</v>
      </c>
      <c r="VUI903">
        <v>1</v>
      </c>
      <c r="VUJ903">
        <v>1</v>
      </c>
      <c r="VUK903">
        <v>1</v>
      </c>
      <c r="VUL903">
        <v>1</v>
      </c>
      <c r="VUM903">
        <v>1</v>
      </c>
      <c r="VUN903">
        <v>1</v>
      </c>
      <c r="VUO903">
        <v>1</v>
      </c>
      <c r="VUP903">
        <v>1</v>
      </c>
      <c r="VUQ903">
        <v>1</v>
      </c>
      <c r="VUR903">
        <v>1</v>
      </c>
      <c r="VUS903">
        <v>1</v>
      </c>
      <c r="VUT903">
        <v>1</v>
      </c>
      <c r="VUU903">
        <v>1</v>
      </c>
      <c r="VUV903">
        <v>1</v>
      </c>
      <c r="VUW903">
        <v>1</v>
      </c>
      <c r="VUX903">
        <v>1</v>
      </c>
      <c r="VUY903">
        <v>1</v>
      </c>
      <c r="VUZ903">
        <v>1</v>
      </c>
      <c r="VVA903">
        <v>1</v>
      </c>
      <c r="VVB903">
        <v>1</v>
      </c>
      <c r="VVC903">
        <v>1</v>
      </c>
      <c r="VVD903">
        <v>1</v>
      </c>
      <c r="VVE903">
        <v>1</v>
      </c>
      <c r="VVF903">
        <v>1</v>
      </c>
      <c r="VVG903">
        <v>1</v>
      </c>
      <c r="VVH903">
        <v>1</v>
      </c>
      <c r="VVI903">
        <v>1</v>
      </c>
      <c r="VVJ903">
        <v>1</v>
      </c>
      <c r="VVK903">
        <v>1</v>
      </c>
      <c r="VVL903">
        <v>1</v>
      </c>
      <c r="VVM903">
        <v>1</v>
      </c>
      <c r="VVN903">
        <v>1</v>
      </c>
      <c r="VVO903">
        <v>1</v>
      </c>
      <c r="VVP903">
        <v>1</v>
      </c>
      <c r="VVQ903">
        <v>1</v>
      </c>
      <c r="VVR903">
        <v>1</v>
      </c>
      <c r="VVS903">
        <v>1</v>
      </c>
      <c r="VVT903">
        <v>1</v>
      </c>
      <c r="VVU903">
        <v>1</v>
      </c>
      <c r="VVV903">
        <v>1</v>
      </c>
      <c r="VVW903">
        <v>1</v>
      </c>
      <c r="VVX903">
        <v>1</v>
      </c>
      <c r="VVY903">
        <v>1</v>
      </c>
      <c r="VVZ903">
        <v>1</v>
      </c>
      <c r="VWA903">
        <v>1</v>
      </c>
      <c r="VWB903">
        <v>1</v>
      </c>
      <c r="VWC903">
        <v>1</v>
      </c>
      <c r="VWD903">
        <v>1</v>
      </c>
      <c r="VWE903">
        <v>1</v>
      </c>
      <c r="VWF903">
        <v>1</v>
      </c>
      <c r="VWG903">
        <v>1</v>
      </c>
      <c r="VWH903">
        <v>1</v>
      </c>
      <c r="VWI903">
        <v>1</v>
      </c>
      <c r="VWJ903">
        <v>1</v>
      </c>
      <c r="VWK903">
        <v>1</v>
      </c>
      <c r="VWL903">
        <v>1</v>
      </c>
      <c r="VWM903">
        <v>1</v>
      </c>
      <c r="VWN903">
        <v>1</v>
      </c>
      <c r="VWO903">
        <v>1</v>
      </c>
      <c r="VWP903">
        <v>1</v>
      </c>
      <c r="VWQ903">
        <v>1</v>
      </c>
      <c r="VWR903">
        <v>1</v>
      </c>
      <c r="VWS903">
        <v>1</v>
      </c>
      <c r="VWT903">
        <v>1</v>
      </c>
      <c r="VWU903">
        <v>1</v>
      </c>
      <c r="VWV903">
        <v>1</v>
      </c>
      <c r="VWW903">
        <v>1</v>
      </c>
      <c r="VWX903">
        <v>1</v>
      </c>
      <c r="VWY903">
        <v>1</v>
      </c>
      <c r="VWZ903">
        <v>1</v>
      </c>
      <c r="VXA903">
        <v>1</v>
      </c>
      <c r="VXB903">
        <v>1</v>
      </c>
      <c r="VXC903">
        <v>1</v>
      </c>
      <c r="VXD903">
        <v>1</v>
      </c>
      <c r="VXE903">
        <v>1</v>
      </c>
      <c r="VXF903">
        <v>1</v>
      </c>
      <c r="VXG903">
        <v>1</v>
      </c>
      <c r="VXH903">
        <v>1</v>
      </c>
      <c r="VXI903">
        <v>1</v>
      </c>
      <c r="VXJ903">
        <v>1</v>
      </c>
      <c r="VXK903">
        <v>1</v>
      </c>
      <c r="VXL903">
        <v>1</v>
      </c>
      <c r="VXM903">
        <v>1</v>
      </c>
      <c r="VXN903">
        <v>1</v>
      </c>
      <c r="VXO903">
        <v>1</v>
      </c>
      <c r="VXP903">
        <v>1</v>
      </c>
      <c r="VXQ903">
        <v>1</v>
      </c>
      <c r="VXR903">
        <v>1</v>
      </c>
      <c r="VXS903">
        <v>1</v>
      </c>
      <c r="VXT903">
        <v>1</v>
      </c>
      <c r="VXU903">
        <v>1</v>
      </c>
      <c r="VXV903">
        <v>1</v>
      </c>
      <c r="VXW903">
        <v>1</v>
      </c>
      <c r="VXX903">
        <v>1</v>
      </c>
      <c r="VXY903">
        <v>1</v>
      </c>
      <c r="VXZ903">
        <v>1</v>
      </c>
      <c r="VYA903">
        <v>1</v>
      </c>
      <c r="VYB903">
        <v>1</v>
      </c>
      <c r="VYC903">
        <v>1</v>
      </c>
      <c r="VYD903">
        <v>1</v>
      </c>
      <c r="VYE903">
        <v>1</v>
      </c>
      <c r="VYF903">
        <v>1</v>
      </c>
      <c r="VYG903">
        <v>1</v>
      </c>
      <c r="VYH903">
        <v>1</v>
      </c>
      <c r="VYI903">
        <v>1</v>
      </c>
      <c r="VYJ903">
        <v>1</v>
      </c>
      <c r="VYK903">
        <v>1</v>
      </c>
      <c r="VYL903">
        <v>1</v>
      </c>
      <c r="VYM903">
        <v>1</v>
      </c>
      <c r="VYN903">
        <v>1</v>
      </c>
      <c r="VYO903">
        <v>1</v>
      </c>
      <c r="VYP903">
        <v>1</v>
      </c>
      <c r="VYQ903">
        <v>1</v>
      </c>
      <c r="VYR903">
        <v>1</v>
      </c>
      <c r="VYS903">
        <v>1</v>
      </c>
      <c r="VYT903">
        <v>1</v>
      </c>
      <c r="VYU903">
        <v>1</v>
      </c>
      <c r="VYV903">
        <v>1</v>
      </c>
      <c r="VYW903">
        <v>1</v>
      </c>
      <c r="VYX903">
        <v>1</v>
      </c>
      <c r="VYY903">
        <v>1</v>
      </c>
      <c r="VYZ903">
        <v>1</v>
      </c>
      <c r="VZA903">
        <v>1</v>
      </c>
      <c r="VZB903">
        <v>1</v>
      </c>
      <c r="VZC903">
        <v>1</v>
      </c>
      <c r="VZD903">
        <v>1</v>
      </c>
      <c r="VZE903">
        <v>1</v>
      </c>
      <c r="VZF903">
        <v>1</v>
      </c>
      <c r="VZG903">
        <v>1</v>
      </c>
      <c r="VZH903">
        <v>1</v>
      </c>
      <c r="VZI903">
        <v>1</v>
      </c>
      <c r="VZJ903">
        <v>1</v>
      </c>
      <c r="VZK903">
        <v>1</v>
      </c>
      <c r="VZL903">
        <v>1</v>
      </c>
      <c r="VZM903">
        <v>1</v>
      </c>
      <c r="VZN903">
        <v>1</v>
      </c>
      <c r="VZO903">
        <v>1</v>
      </c>
      <c r="VZP903">
        <v>1</v>
      </c>
      <c r="VZQ903">
        <v>1</v>
      </c>
      <c r="VZR903">
        <v>1</v>
      </c>
      <c r="VZS903">
        <v>1</v>
      </c>
      <c r="VZT903">
        <v>1</v>
      </c>
      <c r="VZU903">
        <v>1</v>
      </c>
      <c r="VZV903">
        <v>1</v>
      </c>
      <c r="VZW903">
        <v>1</v>
      </c>
      <c r="VZX903">
        <v>1</v>
      </c>
      <c r="VZY903">
        <v>1</v>
      </c>
      <c r="VZZ903">
        <v>1</v>
      </c>
      <c r="WAA903">
        <v>1</v>
      </c>
      <c r="WAB903">
        <v>1</v>
      </c>
      <c r="WAC903">
        <v>1</v>
      </c>
      <c r="WAD903">
        <v>1</v>
      </c>
      <c r="WAE903">
        <v>1</v>
      </c>
      <c r="WAF903">
        <v>1</v>
      </c>
      <c r="WAG903">
        <v>1</v>
      </c>
      <c r="WAH903">
        <v>1</v>
      </c>
      <c r="WAI903">
        <v>1</v>
      </c>
      <c r="WAJ903">
        <v>1</v>
      </c>
      <c r="WAK903">
        <v>1</v>
      </c>
      <c r="WAL903">
        <v>1</v>
      </c>
      <c r="WAM903">
        <v>1</v>
      </c>
      <c r="WAN903">
        <v>1</v>
      </c>
      <c r="WAO903">
        <v>1</v>
      </c>
      <c r="WAP903">
        <v>1</v>
      </c>
      <c r="WAQ903">
        <v>1</v>
      </c>
      <c r="WAR903">
        <v>1</v>
      </c>
      <c r="WAS903">
        <v>1</v>
      </c>
      <c r="WAT903">
        <v>1</v>
      </c>
      <c r="WAU903">
        <v>1</v>
      </c>
      <c r="WAV903">
        <v>1</v>
      </c>
      <c r="WAW903">
        <v>1</v>
      </c>
      <c r="WAX903">
        <v>1</v>
      </c>
      <c r="WAY903">
        <v>1</v>
      </c>
      <c r="WAZ903">
        <v>1</v>
      </c>
      <c r="WBA903">
        <v>1</v>
      </c>
      <c r="WBB903">
        <v>1</v>
      </c>
      <c r="WBC903">
        <v>1</v>
      </c>
      <c r="WBD903">
        <v>1</v>
      </c>
      <c r="WBE903">
        <v>1</v>
      </c>
      <c r="WBF903">
        <v>1</v>
      </c>
      <c r="WBG903">
        <v>1</v>
      </c>
      <c r="WBH903">
        <v>1</v>
      </c>
      <c r="WBI903">
        <v>1</v>
      </c>
      <c r="WBJ903">
        <v>1</v>
      </c>
      <c r="WBK903">
        <v>1</v>
      </c>
      <c r="WBL903">
        <v>1</v>
      </c>
      <c r="WBM903">
        <v>1</v>
      </c>
      <c r="WBN903">
        <v>1</v>
      </c>
      <c r="WBO903">
        <v>1</v>
      </c>
      <c r="WBP903">
        <v>1</v>
      </c>
      <c r="WBQ903">
        <v>1</v>
      </c>
      <c r="WBR903">
        <v>1</v>
      </c>
      <c r="WBS903">
        <v>1</v>
      </c>
      <c r="WBT903">
        <v>1</v>
      </c>
      <c r="WBU903">
        <v>1</v>
      </c>
      <c r="WBV903">
        <v>1</v>
      </c>
      <c r="WBW903">
        <v>1</v>
      </c>
      <c r="WBX903">
        <v>1</v>
      </c>
      <c r="WBY903">
        <v>1</v>
      </c>
      <c r="WBZ903">
        <v>1</v>
      </c>
      <c r="WCA903">
        <v>1</v>
      </c>
      <c r="WCB903">
        <v>1</v>
      </c>
      <c r="WCC903">
        <v>1</v>
      </c>
      <c r="WCD903">
        <v>1</v>
      </c>
      <c r="WCE903">
        <v>1</v>
      </c>
      <c r="WCF903">
        <v>1</v>
      </c>
      <c r="WCG903">
        <v>1</v>
      </c>
      <c r="WCH903">
        <v>1</v>
      </c>
      <c r="WCI903">
        <v>1</v>
      </c>
      <c r="WCJ903">
        <v>1</v>
      </c>
      <c r="WCK903">
        <v>1</v>
      </c>
      <c r="WCL903">
        <v>1</v>
      </c>
      <c r="WCM903">
        <v>1</v>
      </c>
      <c r="WCN903">
        <v>1</v>
      </c>
      <c r="WCO903">
        <v>1</v>
      </c>
      <c r="WCP903">
        <v>1</v>
      </c>
      <c r="WCQ903">
        <v>1</v>
      </c>
      <c r="WCR903">
        <v>1</v>
      </c>
      <c r="WCS903">
        <v>1</v>
      </c>
      <c r="WCT903">
        <v>1</v>
      </c>
      <c r="WCU903">
        <v>1</v>
      </c>
      <c r="WCV903">
        <v>1</v>
      </c>
      <c r="WCW903">
        <v>1</v>
      </c>
      <c r="WCX903">
        <v>1</v>
      </c>
      <c r="WCY903">
        <v>1</v>
      </c>
      <c r="WCZ903">
        <v>1</v>
      </c>
      <c r="WDA903">
        <v>1</v>
      </c>
      <c r="WDB903">
        <v>1</v>
      </c>
      <c r="WDC903">
        <v>1</v>
      </c>
      <c r="WDD903">
        <v>1</v>
      </c>
      <c r="WDE903">
        <v>1</v>
      </c>
      <c r="WDF903">
        <v>1</v>
      </c>
      <c r="WDG903">
        <v>1</v>
      </c>
      <c r="WDH903">
        <v>1</v>
      </c>
      <c r="WDI903">
        <v>1</v>
      </c>
      <c r="WDJ903">
        <v>1</v>
      </c>
      <c r="WDK903">
        <v>1</v>
      </c>
      <c r="WDL903">
        <v>1</v>
      </c>
      <c r="WDM903">
        <v>1</v>
      </c>
      <c r="WDN903">
        <v>1</v>
      </c>
      <c r="WDO903">
        <v>1</v>
      </c>
      <c r="WDP903">
        <v>1</v>
      </c>
      <c r="WDQ903">
        <v>1</v>
      </c>
      <c r="WDR903">
        <v>1</v>
      </c>
      <c r="WDS903">
        <v>1</v>
      </c>
      <c r="WDT903">
        <v>1</v>
      </c>
      <c r="WDU903">
        <v>1</v>
      </c>
      <c r="WDV903">
        <v>1</v>
      </c>
      <c r="WDW903">
        <v>1</v>
      </c>
      <c r="WDX903">
        <v>1</v>
      </c>
      <c r="WDY903">
        <v>1</v>
      </c>
      <c r="WDZ903">
        <v>1</v>
      </c>
      <c r="WEA903">
        <v>1</v>
      </c>
      <c r="WEB903">
        <v>1</v>
      </c>
      <c r="WEC903">
        <v>1</v>
      </c>
      <c r="WED903">
        <v>1</v>
      </c>
      <c r="WEE903">
        <v>1</v>
      </c>
      <c r="WEF903">
        <v>1</v>
      </c>
      <c r="WEG903">
        <v>1</v>
      </c>
      <c r="WEH903">
        <v>1</v>
      </c>
      <c r="WEI903">
        <v>1</v>
      </c>
      <c r="WEJ903">
        <v>1</v>
      </c>
      <c r="WEK903">
        <v>1</v>
      </c>
      <c r="WEL903">
        <v>1</v>
      </c>
      <c r="WEM903">
        <v>1</v>
      </c>
      <c r="WEN903">
        <v>1</v>
      </c>
      <c r="WEO903">
        <v>1</v>
      </c>
      <c r="WEP903">
        <v>1</v>
      </c>
      <c r="WEQ903">
        <v>1</v>
      </c>
      <c r="WER903">
        <v>1</v>
      </c>
      <c r="WES903">
        <v>1</v>
      </c>
      <c r="WET903">
        <v>1</v>
      </c>
      <c r="WEU903">
        <v>1</v>
      </c>
      <c r="WEV903">
        <v>1</v>
      </c>
      <c r="WEW903">
        <v>1</v>
      </c>
      <c r="WEX903">
        <v>1</v>
      </c>
      <c r="WEY903">
        <v>1</v>
      </c>
      <c r="WEZ903">
        <v>1</v>
      </c>
      <c r="WFA903">
        <v>1</v>
      </c>
      <c r="WFB903">
        <v>1</v>
      </c>
      <c r="WFC903">
        <v>1</v>
      </c>
      <c r="WFD903">
        <v>1</v>
      </c>
      <c r="WFE903">
        <v>1</v>
      </c>
      <c r="WFF903">
        <v>1</v>
      </c>
      <c r="WFG903">
        <v>1</v>
      </c>
      <c r="WFH903">
        <v>1</v>
      </c>
      <c r="WFI903">
        <v>1</v>
      </c>
      <c r="WFJ903">
        <v>1</v>
      </c>
      <c r="WFK903">
        <v>1</v>
      </c>
      <c r="WFL903">
        <v>1</v>
      </c>
      <c r="WFM903">
        <v>1</v>
      </c>
      <c r="WFN903">
        <v>1</v>
      </c>
      <c r="WFO903">
        <v>1</v>
      </c>
      <c r="WFP903">
        <v>1</v>
      </c>
      <c r="WFQ903">
        <v>1</v>
      </c>
      <c r="WFR903">
        <v>1</v>
      </c>
      <c r="WFS903">
        <v>1</v>
      </c>
      <c r="WFT903">
        <v>1</v>
      </c>
      <c r="WFU903">
        <v>1</v>
      </c>
      <c r="WFV903">
        <v>1</v>
      </c>
      <c r="WFW903">
        <v>1</v>
      </c>
      <c r="WFX903">
        <v>1</v>
      </c>
      <c r="WFY903">
        <v>1</v>
      </c>
      <c r="WFZ903">
        <v>1</v>
      </c>
      <c r="WGA903">
        <v>1</v>
      </c>
      <c r="WGB903">
        <v>1</v>
      </c>
      <c r="WGC903">
        <v>1</v>
      </c>
      <c r="WGD903">
        <v>1</v>
      </c>
      <c r="WGE903">
        <v>1</v>
      </c>
      <c r="WGF903">
        <v>1</v>
      </c>
      <c r="WGG903">
        <v>1</v>
      </c>
      <c r="WGH903">
        <v>1</v>
      </c>
      <c r="WGI903">
        <v>1</v>
      </c>
      <c r="WGJ903">
        <v>1</v>
      </c>
      <c r="WGK903">
        <v>1</v>
      </c>
      <c r="WGL903">
        <v>1</v>
      </c>
      <c r="WGM903">
        <v>1</v>
      </c>
      <c r="WGN903">
        <v>1</v>
      </c>
      <c r="WGO903">
        <v>1</v>
      </c>
      <c r="WGP903">
        <v>1</v>
      </c>
      <c r="WGQ903">
        <v>1</v>
      </c>
      <c r="WGR903">
        <v>1</v>
      </c>
      <c r="WGS903">
        <v>1</v>
      </c>
      <c r="WGT903">
        <v>1</v>
      </c>
      <c r="WGU903">
        <v>1</v>
      </c>
      <c r="WGV903">
        <v>1</v>
      </c>
      <c r="WGW903">
        <v>1</v>
      </c>
      <c r="WGX903">
        <v>1</v>
      </c>
      <c r="WGY903">
        <v>1</v>
      </c>
      <c r="WGZ903">
        <v>1</v>
      </c>
      <c r="WHA903">
        <v>1</v>
      </c>
      <c r="WHB903">
        <v>1</v>
      </c>
      <c r="WHC903">
        <v>1</v>
      </c>
      <c r="WHD903">
        <v>1</v>
      </c>
      <c r="WHE903">
        <v>1</v>
      </c>
      <c r="WHF903">
        <v>1</v>
      </c>
      <c r="WHG903">
        <v>1</v>
      </c>
      <c r="WHH903">
        <v>1</v>
      </c>
      <c r="WHI903">
        <v>1</v>
      </c>
      <c r="WHJ903">
        <v>1</v>
      </c>
      <c r="WHK903">
        <v>1</v>
      </c>
      <c r="WHL903">
        <v>1</v>
      </c>
      <c r="WHM903">
        <v>1</v>
      </c>
      <c r="WHN903">
        <v>1</v>
      </c>
      <c r="WHO903">
        <v>1</v>
      </c>
      <c r="WHP903">
        <v>1</v>
      </c>
      <c r="WHQ903">
        <v>1</v>
      </c>
      <c r="WHR903">
        <v>1</v>
      </c>
      <c r="WHS903">
        <v>1</v>
      </c>
      <c r="WHT903">
        <v>1</v>
      </c>
      <c r="WHU903">
        <v>1</v>
      </c>
      <c r="WHV903">
        <v>1</v>
      </c>
      <c r="WHW903">
        <v>1</v>
      </c>
      <c r="WHX903">
        <v>1</v>
      </c>
      <c r="WHY903">
        <v>1</v>
      </c>
      <c r="WHZ903">
        <v>1</v>
      </c>
      <c r="WIA903">
        <v>1</v>
      </c>
      <c r="WIB903">
        <v>1</v>
      </c>
      <c r="WIC903">
        <v>1</v>
      </c>
      <c r="WID903">
        <v>1</v>
      </c>
      <c r="WIE903">
        <v>1</v>
      </c>
      <c r="WIF903">
        <v>1</v>
      </c>
      <c r="WIG903">
        <v>1</v>
      </c>
      <c r="WIH903">
        <v>1</v>
      </c>
      <c r="WII903">
        <v>1</v>
      </c>
      <c r="WIJ903">
        <v>1</v>
      </c>
      <c r="WIK903">
        <v>1</v>
      </c>
      <c r="WIL903">
        <v>1</v>
      </c>
      <c r="WIM903">
        <v>1</v>
      </c>
      <c r="WIN903">
        <v>1</v>
      </c>
      <c r="WIO903">
        <v>1</v>
      </c>
      <c r="WIP903">
        <v>1</v>
      </c>
      <c r="WIQ903">
        <v>1</v>
      </c>
      <c r="WIR903">
        <v>1</v>
      </c>
      <c r="WIS903">
        <v>1</v>
      </c>
      <c r="WIT903">
        <v>1</v>
      </c>
      <c r="WIU903">
        <v>1</v>
      </c>
      <c r="WIV903">
        <v>1</v>
      </c>
      <c r="WIW903">
        <v>1</v>
      </c>
      <c r="WIX903">
        <v>1</v>
      </c>
      <c r="WIY903">
        <v>1</v>
      </c>
      <c r="WIZ903">
        <v>1</v>
      </c>
      <c r="WJA903">
        <v>1</v>
      </c>
      <c r="WJB903">
        <v>1</v>
      </c>
      <c r="WJC903">
        <v>1</v>
      </c>
      <c r="WJD903">
        <v>1</v>
      </c>
      <c r="WJE903">
        <v>1</v>
      </c>
      <c r="WJF903">
        <v>1</v>
      </c>
      <c r="WJG903">
        <v>1</v>
      </c>
      <c r="WJH903">
        <v>1</v>
      </c>
      <c r="WJI903">
        <v>1</v>
      </c>
      <c r="WJJ903">
        <v>1</v>
      </c>
      <c r="WJK903">
        <v>1</v>
      </c>
      <c r="WJL903">
        <v>1</v>
      </c>
      <c r="WJM903">
        <v>1</v>
      </c>
      <c r="WJN903">
        <v>1</v>
      </c>
      <c r="WJO903">
        <v>1</v>
      </c>
      <c r="WJP903">
        <v>1</v>
      </c>
      <c r="WJQ903">
        <v>1</v>
      </c>
      <c r="WJR903">
        <v>1</v>
      </c>
      <c r="WJS903">
        <v>1</v>
      </c>
      <c r="WJT903">
        <v>1</v>
      </c>
      <c r="WJU903">
        <v>1</v>
      </c>
      <c r="WJV903">
        <v>1</v>
      </c>
      <c r="WJW903">
        <v>1</v>
      </c>
      <c r="WJX903">
        <v>1</v>
      </c>
      <c r="WJY903">
        <v>1</v>
      </c>
      <c r="WJZ903">
        <v>1</v>
      </c>
      <c r="WKA903">
        <v>1</v>
      </c>
      <c r="WKB903">
        <v>1</v>
      </c>
      <c r="WKC903">
        <v>1</v>
      </c>
      <c r="WKD903">
        <v>1</v>
      </c>
      <c r="WKE903">
        <v>1</v>
      </c>
      <c r="WKF903">
        <v>1</v>
      </c>
      <c r="WKG903">
        <v>1</v>
      </c>
      <c r="WKH903">
        <v>1</v>
      </c>
      <c r="WKI903">
        <v>1</v>
      </c>
      <c r="WKJ903">
        <v>1</v>
      </c>
      <c r="WKK903">
        <v>1</v>
      </c>
      <c r="WKL903">
        <v>1</v>
      </c>
      <c r="WKM903">
        <v>1</v>
      </c>
      <c r="WKN903">
        <v>1</v>
      </c>
      <c r="WKO903">
        <v>1</v>
      </c>
      <c r="WKP903">
        <v>1</v>
      </c>
      <c r="WKQ903">
        <v>1</v>
      </c>
      <c r="WKR903">
        <v>1</v>
      </c>
      <c r="WKS903">
        <v>1</v>
      </c>
      <c r="WKT903">
        <v>1</v>
      </c>
      <c r="WKU903">
        <v>1</v>
      </c>
      <c r="WKV903">
        <v>1</v>
      </c>
      <c r="WKW903">
        <v>1</v>
      </c>
      <c r="WKX903">
        <v>1</v>
      </c>
      <c r="WKY903">
        <v>1</v>
      </c>
      <c r="WKZ903">
        <v>1</v>
      </c>
      <c r="WLA903">
        <v>1</v>
      </c>
      <c r="WLB903">
        <v>1</v>
      </c>
      <c r="WLC903">
        <v>1</v>
      </c>
      <c r="WLD903">
        <v>1</v>
      </c>
      <c r="WLE903">
        <v>1</v>
      </c>
      <c r="WLF903">
        <v>1</v>
      </c>
      <c r="WLG903">
        <v>1</v>
      </c>
      <c r="WLH903">
        <v>1</v>
      </c>
      <c r="WLI903">
        <v>1</v>
      </c>
      <c r="WLJ903">
        <v>1</v>
      </c>
      <c r="WLK903">
        <v>1</v>
      </c>
      <c r="WLL903">
        <v>1</v>
      </c>
      <c r="WLM903">
        <v>1</v>
      </c>
      <c r="WLN903">
        <v>1</v>
      </c>
      <c r="WLO903">
        <v>1</v>
      </c>
      <c r="WLP903">
        <v>1</v>
      </c>
      <c r="WLQ903">
        <v>1</v>
      </c>
      <c r="WLR903">
        <v>1</v>
      </c>
      <c r="WLS903">
        <v>1</v>
      </c>
      <c r="WLT903">
        <v>1</v>
      </c>
      <c r="WLU903">
        <v>1</v>
      </c>
      <c r="WLV903">
        <v>1</v>
      </c>
      <c r="WLW903">
        <v>1</v>
      </c>
      <c r="WLX903">
        <v>1</v>
      </c>
      <c r="WLY903">
        <v>1</v>
      </c>
      <c r="WLZ903">
        <v>1</v>
      </c>
      <c r="WMA903">
        <v>1</v>
      </c>
      <c r="WMB903">
        <v>1</v>
      </c>
      <c r="WMC903">
        <v>1</v>
      </c>
      <c r="WMD903">
        <v>1</v>
      </c>
      <c r="WME903">
        <v>1</v>
      </c>
      <c r="WMF903">
        <v>1</v>
      </c>
      <c r="WMG903">
        <v>1</v>
      </c>
      <c r="WMH903">
        <v>1</v>
      </c>
      <c r="WMI903">
        <v>1</v>
      </c>
      <c r="WMJ903">
        <v>1</v>
      </c>
      <c r="WMK903">
        <v>1</v>
      </c>
      <c r="WML903">
        <v>1</v>
      </c>
      <c r="WMM903">
        <v>1</v>
      </c>
      <c r="WMN903">
        <v>1</v>
      </c>
      <c r="WMO903">
        <v>1</v>
      </c>
      <c r="WMP903">
        <v>1</v>
      </c>
      <c r="WMQ903">
        <v>1</v>
      </c>
      <c r="WMR903">
        <v>1</v>
      </c>
      <c r="WMS903">
        <v>1</v>
      </c>
      <c r="WMT903">
        <v>1</v>
      </c>
      <c r="WMU903">
        <v>1</v>
      </c>
      <c r="WMV903">
        <v>1</v>
      </c>
      <c r="WMW903">
        <v>1</v>
      </c>
      <c r="WMX903">
        <v>1</v>
      </c>
      <c r="WMY903">
        <v>1</v>
      </c>
      <c r="WMZ903">
        <v>1</v>
      </c>
      <c r="WNA903">
        <v>1</v>
      </c>
      <c r="WNB903">
        <v>1</v>
      </c>
      <c r="WNC903">
        <v>1</v>
      </c>
      <c r="WND903">
        <v>1</v>
      </c>
      <c r="WNE903">
        <v>1</v>
      </c>
      <c r="WNF903">
        <v>1</v>
      </c>
      <c r="WNG903">
        <v>1</v>
      </c>
      <c r="WNH903">
        <v>1</v>
      </c>
      <c r="WNI903">
        <v>1</v>
      </c>
      <c r="WNJ903">
        <v>1</v>
      </c>
      <c r="WNK903">
        <v>1</v>
      </c>
      <c r="WNL903">
        <v>1</v>
      </c>
      <c r="WNM903">
        <v>1</v>
      </c>
      <c r="WNN903">
        <v>1</v>
      </c>
      <c r="WNO903">
        <v>1</v>
      </c>
      <c r="WNP903">
        <v>1</v>
      </c>
      <c r="WNQ903">
        <v>1</v>
      </c>
      <c r="WNR903">
        <v>1</v>
      </c>
      <c r="WNS903">
        <v>1</v>
      </c>
      <c r="WNT903">
        <v>1</v>
      </c>
      <c r="WNU903">
        <v>1</v>
      </c>
      <c r="WNV903">
        <v>1</v>
      </c>
      <c r="WNW903">
        <v>1</v>
      </c>
      <c r="WNX903">
        <v>1</v>
      </c>
      <c r="WNY903">
        <v>1</v>
      </c>
      <c r="WNZ903">
        <v>1</v>
      </c>
      <c r="WOA903">
        <v>1</v>
      </c>
      <c r="WOB903">
        <v>1</v>
      </c>
      <c r="WOC903">
        <v>1</v>
      </c>
      <c r="WOD903">
        <v>1</v>
      </c>
      <c r="WOE903">
        <v>1</v>
      </c>
      <c r="WOF903">
        <v>1</v>
      </c>
      <c r="WOG903">
        <v>1</v>
      </c>
      <c r="WOH903">
        <v>1</v>
      </c>
      <c r="WOI903">
        <v>1</v>
      </c>
      <c r="WOJ903">
        <v>1</v>
      </c>
      <c r="WOK903">
        <v>1</v>
      </c>
      <c r="WOL903">
        <v>1</v>
      </c>
      <c r="WOM903">
        <v>1</v>
      </c>
      <c r="WON903">
        <v>1</v>
      </c>
      <c r="WOO903">
        <v>1</v>
      </c>
      <c r="WOP903">
        <v>1</v>
      </c>
      <c r="WOQ903">
        <v>1</v>
      </c>
      <c r="WOR903">
        <v>1</v>
      </c>
      <c r="WOS903">
        <v>1</v>
      </c>
      <c r="WOT903">
        <v>1</v>
      </c>
      <c r="WOU903">
        <v>1</v>
      </c>
      <c r="WOV903">
        <v>1</v>
      </c>
      <c r="WOW903">
        <v>1</v>
      </c>
      <c r="WOX903">
        <v>1</v>
      </c>
      <c r="WOY903">
        <v>1</v>
      </c>
      <c r="WOZ903">
        <v>1</v>
      </c>
      <c r="WPA903">
        <v>1</v>
      </c>
      <c r="WPB903">
        <v>1</v>
      </c>
      <c r="WPC903">
        <v>1</v>
      </c>
      <c r="WPD903">
        <v>1</v>
      </c>
      <c r="WPE903">
        <v>1</v>
      </c>
      <c r="WPF903">
        <v>1</v>
      </c>
      <c r="WPG903">
        <v>1</v>
      </c>
      <c r="WPH903">
        <v>1</v>
      </c>
      <c r="WPI903">
        <v>1</v>
      </c>
      <c r="WPJ903">
        <v>1</v>
      </c>
      <c r="WPK903">
        <v>1</v>
      </c>
      <c r="WPL903">
        <v>1</v>
      </c>
      <c r="WPM903">
        <v>1</v>
      </c>
      <c r="WPN903">
        <v>1</v>
      </c>
      <c r="WPO903">
        <v>1</v>
      </c>
      <c r="WPP903">
        <v>1</v>
      </c>
      <c r="WPQ903">
        <v>1</v>
      </c>
      <c r="WPR903">
        <v>1</v>
      </c>
      <c r="WPS903">
        <v>1</v>
      </c>
      <c r="WPT903">
        <v>1</v>
      </c>
      <c r="WPU903">
        <v>1</v>
      </c>
      <c r="WPV903">
        <v>1</v>
      </c>
      <c r="WPW903">
        <v>1</v>
      </c>
      <c r="WPX903">
        <v>1</v>
      </c>
      <c r="WPY903">
        <v>1</v>
      </c>
      <c r="WPZ903">
        <v>1</v>
      </c>
      <c r="WQA903">
        <v>1</v>
      </c>
      <c r="WQB903">
        <v>1</v>
      </c>
      <c r="WQC903">
        <v>1</v>
      </c>
      <c r="WQD903">
        <v>1</v>
      </c>
      <c r="WQE903">
        <v>1</v>
      </c>
      <c r="WQF903">
        <v>1</v>
      </c>
      <c r="WQG903">
        <v>1</v>
      </c>
      <c r="WQH903">
        <v>1</v>
      </c>
      <c r="WQI903">
        <v>1</v>
      </c>
      <c r="WQJ903">
        <v>1</v>
      </c>
      <c r="WQK903">
        <v>1</v>
      </c>
      <c r="WQL903">
        <v>1</v>
      </c>
      <c r="WQM903">
        <v>1</v>
      </c>
      <c r="WQN903">
        <v>1</v>
      </c>
      <c r="WQO903">
        <v>1</v>
      </c>
      <c r="WQP903">
        <v>1</v>
      </c>
      <c r="WQQ903">
        <v>1</v>
      </c>
      <c r="WQR903">
        <v>1</v>
      </c>
      <c r="WQS903">
        <v>1</v>
      </c>
      <c r="WQT903">
        <v>1</v>
      </c>
      <c r="WQU903">
        <v>1</v>
      </c>
      <c r="WQV903">
        <v>1</v>
      </c>
      <c r="WQW903">
        <v>1</v>
      </c>
      <c r="WQX903">
        <v>1</v>
      </c>
      <c r="WQY903">
        <v>1</v>
      </c>
      <c r="WQZ903">
        <v>1</v>
      </c>
      <c r="WRA903">
        <v>1</v>
      </c>
      <c r="WRB903">
        <v>1</v>
      </c>
      <c r="WRC903">
        <v>1</v>
      </c>
      <c r="WRD903">
        <v>1</v>
      </c>
      <c r="WRE903">
        <v>1</v>
      </c>
      <c r="WRF903">
        <v>1</v>
      </c>
      <c r="WRG903">
        <v>1</v>
      </c>
      <c r="WRH903">
        <v>1</v>
      </c>
      <c r="WRI903">
        <v>1</v>
      </c>
      <c r="WRJ903">
        <v>1</v>
      </c>
      <c r="WRK903">
        <v>1</v>
      </c>
      <c r="WRL903">
        <v>1</v>
      </c>
      <c r="WRM903">
        <v>1</v>
      </c>
      <c r="WRN903">
        <v>1</v>
      </c>
      <c r="WRO903">
        <v>1</v>
      </c>
      <c r="WRP903">
        <v>1</v>
      </c>
      <c r="WRQ903">
        <v>1</v>
      </c>
      <c r="WRR903">
        <v>1</v>
      </c>
      <c r="WRS903">
        <v>1</v>
      </c>
      <c r="WRT903">
        <v>1</v>
      </c>
      <c r="WRU903">
        <v>1</v>
      </c>
      <c r="WRV903">
        <v>1</v>
      </c>
      <c r="WRW903">
        <v>1</v>
      </c>
      <c r="WRX903">
        <v>1</v>
      </c>
      <c r="WRY903">
        <v>1</v>
      </c>
      <c r="WRZ903">
        <v>1</v>
      </c>
      <c r="WSA903">
        <v>1</v>
      </c>
      <c r="WSB903">
        <v>1</v>
      </c>
      <c r="WSC903">
        <v>1</v>
      </c>
      <c r="WSD903">
        <v>1</v>
      </c>
      <c r="WSE903">
        <v>1</v>
      </c>
      <c r="WSF903">
        <v>1</v>
      </c>
      <c r="WSG903">
        <v>1</v>
      </c>
      <c r="WSH903">
        <v>1</v>
      </c>
      <c r="WSI903">
        <v>1</v>
      </c>
      <c r="WSJ903">
        <v>1</v>
      </c>
      <c r="WSK903">
        <v>1</v>
      </c>
      <c r="WSL903">
        <v>1</v>
      </c>
      <c r="WSM903">
        <v>1</v>
      </c>
      <c r="WSN903">
        <v>1</v>
      </c>
      <c r="WSO903">
        <v>1</v>
      </c>
      <c r="WSP903">
        <v>1</v>
      </c>
      <c r="WSQ903">
        <v>1</v>
      </c>
      <c r="WSR903">
        <v>1</v>
      </c>
      <c r="WSS903">
        <v>1</v>
      </c>
      <c r="WST903">
        <v>1</v>
      </c>
      <c r="WSU903">
        <v>1</v>
      </c>
      <c r="WSV903">
        <v>1</v>
      </c>
      <c r="WSW903">
        <v>1</v>
      </c>
      <c r="WSX903">
        <v>1</v>
      </c>
      <c r="WSY903">
        <v>1</v>
      </c>
      <c r="WSZ903">
        <v>1</v>
      </c>
      <c r="WTA903">
        <v>1</v>
      </c>
      <c r="WTB903">
        <v>1</v>
      </c>
      <c r="WTC903">
        <v>1</v>
      </c>
      <c r="WTD903">
        <v>1</v>
      </c>
      <c r="WTE903">
        <v>1</v>
      </c>
      <c r="WTF903">
        <v>1</v>
      </c>
      <c r="WTG903">
        <v>1</v>
      </c>
      <c r="WTH903">
        <v>1</v>
      </c>
      <c r="WTI903">
        <v>1</v>
      </c>
      <c r="WTJ903">
        <v>1</v>
      </c>
      <c r="WTK903">
        <v>1</v>
      </c>
      <c r="WTL903">
        <v>1</v>
      </c>
      <c r="WTM903">
        <v>1</v>
      </c>
      <c r="WTN903">
        <v>1</v>
      </c>
      <c r="WTO903">
        <v>1</v>
      </c>
      <c r="WTP903">
        <v>1</v>
      </c>
      <c r="WTQ903">
        <v>1</v>
      </c>
      <c r="WTR903">
        <v>1</v>
      </c>
      <c r="WTS903">
        <v>1</v>
      </c>
      <c r="WTT903">
        <v>1</v>
      </c>
      <c r="WTU903">
        <v>1</v>
      </c>
      <c r="WTV903">
        <v>1</v>
      </c>
      <c r="WTW903">
        <v>1</v>
      </c>
      <c r="WTX903">
        <v>1</v>
      </c>
      <c r="WTY903">
        <v>1</v>
      </c>
      <c r="WTZ903">
        <v>1</v>
      </c>
      <c r="WUA903">
        <v>1</v>
      </c>
      <c r="WUB903">
        <v>1</v>
      </c>
      <c r="WUC903">
        <v>1</v>
      </c>
      <c r="WUD903">
        <v>1</v>
      </c>
      <c r="WUE903">
        <v>1</v>
      </c>
      <c r="WUF903">
        <v>1</v>
      </c>
      <c r="WUG903">
        <v>1</v>
      </c>
      <c r="WUH903">
        <v>1</v>
      </c>
      <c r="WUI903">
        <v>1</v>
      </c>
      <c r="WUJ903">
        <v>1</v>
      </c>
      <c r="WUK903">
        <v>1</v>
      </c>
      <c r="WUL903">
        <v>1</v>
      </c>
      <c r="WUM903">
        <v>1</v>
      </c>
      <c r="WUN903">
        <v>1</v>
      </c>
      <c r="WUO903">
        <v>1</v>
      </c>
      <c r="WUP903">
        <v>1</v>
      </c>
      <c r="WUQ903">
        <v>1</v>
      </c>
      <c r="WUR903">
        <v>1</v>
      </c>
      <c r="WUS903">
        <v>1</v>
      </c>
      <c r="WUT903">
        <v>1</v>
      </c>
      <c r="WUU903">
        <v>1</v>
      </c>
      <c r="WUV903">
        <v>1</v>
      </c>
      <c r="WUW903">
        <v>1</v>
      </c>
      <c r="WUX903">
        <v>1</v>
      </c>
      <c r="WUY903">
        <v>1</v>
      </c>
      <c r="WUZ903">
        <v>1</v>
      </c>
      <c r="WVA903">
        <v>1</v>
      </c>
      <c r="WVB903">
        <v>1</v>
      </c>
      <c r="WVC903">
        <v>1</v>
      </c>
      <c r="WVD903">
        <v>1</v>
      </c>
      <c r="WVE903">
        <v>1</v>
      </c>
      <c r="WVF903">
        <v>1</v>
      </c>
      <c r="WVG903">
        <v>1</v>
      </c>
      <c r="WVH903">
        <v>1</v>
      </c>
      <c r="WVI903">
        <v>1</v>
      </c>
      <c r="WVJ903">
        <v>1</v>
      </c>
      <c r="WVK903">
        <v>1</v>
      </c>
      <c r="WVL903">
        <v>1</v>
      </c>
      <c r="WVM903">
        <v>1</v>
      </c>
      <c r="WVN903">
        <v>1</v>
      </c>
      <c r="WVO903">
        <v>1</v>
      </c>
      <c r="WVP903">
        <v>1</v>
      </c>
      <c r="WVQ903">
        <v>1</v>
      </c>
      <c r="WVR903">
        <v>1</v>
      </c>
      <c r="WVS903">
        <v>1</v>
      </c>
      <c r="WVT903">
        <v>1</v>
      </c>
      <c r="WVU903">
        <v>1</v>
      </c>
      <c r="WVV903">
        <v>1</v>
      </c>
      <c r="WVW903">
        <v>1</v>
      </c>
      <c r="WVX903">
        <v>1</v>
      </c>
      <c r="WVY903">
        <v>1</v>
      </c>
      <c r="WVZ903">
        <v>1</v>
      </c>
      <c r="WWA903">
        <v>1</v>
      </c>
      <c r="WWB903">
        <v>1</v>
      </c>
      <c r="WWC903">
        <v>1</v>
      </c>
      <c r="WWD903">
        <v>1</v>
      </c>
      <c r="WWE903">
        <v>1</v>
      </c>
      <c r="WWF903">
        <v>1</v>
      </c>
      <c r="WWG903">
        <v>1</v>
      </c>
      <c r="WWH903">
        <v>1</v>
      </c>
      <c r="WWI903">
        <v>1</v>
      </c>
      <c r="WWJ903">
        <v>1</v>
      </c>
      <c r="WWK903">
        <v>1</v>
      </c>
      <c r="WWL903">
        <v>1</v>
      </c>
      <c r="WWM903">
        <v>1</v>
      </c>
      <c r="WWN903">
        <v>1</v>
      </c>
      <c r="WWO903">
        <v>1</v>
      </c>
      <c r="WWP903">
        <v>1</v>
      </c>
      <c r="WWQ903">
        <v>1</v>
      </c>
      <c r="WWR903">
        <v>1</v>
      </c>
      <c r="WWS903">
        <v>1</v>
      </c>
      <c r="WWT903">
        <v>1</v>
      </c>
      <c r="WWU903">
        <v>1</v>
      </c>
      <c r="WWV903">
        <v>1</v>
      </c>
      <c r="WWW903">
        <v>1</v>
      </c>
      <c r="WWX903">
        <v>1</v>
      </c>
      <c r="WWY903">
        <v>1</v>
      </c>
      <c r="WWZ903">
        <v>1</v>
      </c>
      <c r="WXA903">
        <v>1</v>
      </c>
      <c r="WXB903">
        <v>1</v>
      </c>
      <c r="WXC903">
        <v>1</v>
      </c>
      <c r="WXD903">
        <v>1</v>
      </c>
      <c r="WXE903">
        <v>1</v>
      </c>
      <c r="WXF903">
        <v>1</v>
      </c>
      <c r="WXG903">
        <v>1</v>
      </c>
      <c r="WXH903">
        <v>1</v>
      </c>
      <c r="WXI903">
        <v>1</v>
      </c>
      <c r="WXJ903">
        <v>1</v>
      </c>
      <c r="WXK903">
        <v>1</v>
      </c>
      <c r="WXL903">
        <v>1</v>
      </c>
      <c r="WXM903">
        <v>1</v>
      </c>
      <c r="WXN903">
        <v>1</v>
      </c>
      <c r="WXO903">
        <v>1</v>
      </c>
      <c r="WXP903">
        <v>1</v>
      </c>
      <c r="WXQ903">
        <v>1</v>
      </c>
      <c r="WXR903">
        <v>1</v>
      </c>
      <c r="WXS903">
        <v>1</v>
      </c>
      <c r="WXT903">
        <v>1</v>
      </c>
      <c r="WXU903">
        <v>1</v>
      </c>
      <c r="WXV903">
        <v>1</v>
      </c>
      <c r="WXW903">
        <v>1</v>
      </c>
      <c r="WXX903">
        <v>1</v>
      </c>
      <c r="WXY903">
        <v>1</v>
      </c>
      <c r="WXZ903">
        <v>1</v>
      </c>
      <c r="WYA903">
        <v>1</v>
      </c>
      <c r="WYB903">
        <v>1</v>
      </c>
      <c r="WYC903">
        <v>1</v>
      </c>
      <c r="WYD903">
        <v>1</v>
      </c>
      <c r="WYE903">
        <v>1</v>
      </c>
      <c r="WYF903">
        <v>1</v>
      </c>
      <c r="WYG903">
        <v>1</v>
      </c>
      <c r="WYH903">
        <v>1</v>
      </c>
      <c r="WYI903">
        <v>1</v>
      </c>
      <c r="WYJ903">
        <v>1</v>
      </c>
      <c r="WYK903">
        <v>1</v>
      </c>
      <c r="WYL903">
        <v>1</v>
      </c>
      <c r="WYM903">
        <v>1</v>
      </c>
      <c r="WYN903">
        <v>1</v>
      </c>
      <c r="WYO903">
        <v>1</v>
      </c>
      <c r="WYP903">
        <v>1</v>
      </c>
      <c r="WYQ903">
        <v>1</v>
      </c>
      <c r="WYR903">
        <v>1</v>
      </c>
      <c r="WYS903">
        <v>1</v>
      </c>
      <c r="WYT903">
        <v>1</v>
      </c>
      <c r="WYU903">
        <v>1</v>
      </c>
      <c r="WYV903">
        <v>1</v>
      </c>
      <c r="WYW903">
        <v>1</v>
      </c>
      <c r="WYX903">
        <v>1</v>
      </c>
      <c r="WYY903">
        <v>1</v>
      </c>
      <c r="WYZ903">
        <v>1</v>
      </c>
      <c r="WZA903">
        <v>1</v>
      </c>
      <c r="WZB903">
        <v>1</v>
      </c>
      <c r="WZC903">
        <v>1</v>
      </c>
      <c r="WZD903">
        <v>1</v>
      </c>
      <c r="WZE903">
        <v>1</v>
      </c>
      <c r="WZF903">
        <v>1</v>
      </c>
      <c r="WZG903">
        <v>1</v>
      </c>
      <c r="WZH903">
        <v>1</v>
      </c>
      <c r="WZI903">
        <v>1</v>
      </c>
      <c r="WZJ903">
        <v>1</v>
      </c>
      <c r="WZK903">
        <v>1</v>
      </c>
      <c r="WZL903">
        <v>1</v>
      </c>
      <c r="WZM903">
        <v>1</v>
      </c>
      <c r="WZN903">
        <v>1</v>
      </c>
      <c r="WZO903">
        <v>1</v>
      </c>
      <c r="WZP903">
        <v>1</v>
      </c>
      <c r="WZQ903">
        <v>1</v>
      </c>
      <c r="WZR903">
        <v>1</v>
      </c>
      <c r="WZS903">
        <v>1</v>
      </c>
      <c r="WZT903">
        <v>1</v>
      </c>
      <c r="WZU903">
        <v>1</v>
      </c>
      <c r="WZV903">
        <v>1</v>
      </c>
      <c r="WZW903">
        <v>1</v>
      </c>
      <c r="WZX903">
        <v>1</v>
      </c>
      <c r="WZY903">
        <v>1</v>
      </c>
      <c r="WZZ903">
        <v>1</v>
      </c>
      <c r="XAA903">
        <v>1</v>
      </c>
      <c r="XAB903">
        <v>1</v>
      </c>
      <c r="XAC903">
        <v>1</v>
      </c>
      <c r="XAD903">
        <v>1</v>
      </c>
      <c r="XAE903">
        <v>1</v>
      </c>
      <c r="XAF903">
        <v>1</v>
      </c>
      <c r="XAG903">
        <v>1</v>
      </c>
      <c r="XAH903">
        <v>1</v>
      </c>
      <c r="XAI903">
        <v>1</v>
      </c>
      <c r="XAJ903">
        <v>1</v>
      </c>
      <c r="XAK903">
        <v>1</v>
      </c>
      <c r="XAL903">
        <v>1</v>
      </c>
      <c r="XAM903">
        <v>1</v>
      </c>
      <c r="XAN903">
        <v>1</v>
      </c>
      <c r="XAO903">
        <v>1</v>
      </c>
      <c r="XAP903">
        <v>1</v>
      </c>
      <c r="XAQ903">
        <v>1</v>
      </c>
      <c r="XAR903">
        <v>1</v>
      </c>
      <c r="XAS903">
        <v>1</v>
      </c>
      <c r="XAT903">
        <v>1</v>
      </c>
      <c r="XAU903">
        <v>1</v>
      </c>
      <c r="XAV903">
        <v>1</v>
      </c>
      <c r="XAW903">
        <v>1</v>
      </c>
      <c r="XAX903">
        <v>1</v>
      </c>
      <c r="XAY903">
        <v>1</v>
      </c>
      <c r="XAZ903">
        <v>1</v>
      </c>
      <c r="XBA903">
        <v>1</v>
      </c>
      <c r="XBB903">
        <v>1</v>
      </c>
      <c r="XBC903">
        <v>1</v>
      </c>
      <c r="XBD903">
        <v>1</v>
      </c>
      <c r="XBE903">
        <v>1</v>
      </c>
      <c r="XBF903">
        <v>1</v>
      </c>
      <c r="XBG903">
        <v>1</v>
      </c>
      <c r="XBH903">
        <v>1</v>
      </c>
      <c r="XBI903">
        <v>1</v>
      </c>
      <c r="XBJ903">
        <v>1</v>
      </c>
      <c r="XBK903">
        <v>1</v>
      </c>
      <c r="XBL903">
        <v>1</v>
      </c>
      <c r="XBM903">
        <v>1</v>
      </c>
      <c r="XBN903">
        <v>1</v>
      </c>
      <c r="XBO903">
        <v>1</v>
      </c>
      <c r="XBP903">
        <v>1</v>
      </c>
      <c r="XBQ903">
        <v>1</v>
      </c>
      <c r="XBR903">
        <v>1</v>
      </c>
      <c r="XBS903">
        <v>1</v>
      </c>
      <c r="XBT903">
        <v>1</v>
      </c>
      <c r="XBU903">
        <v>1</v>
      </c>
      <c r="XBV903">
        <v>1</v>
      </c>
      <c r="XBW903">
        <v>1</v>
      </c>
      <c r="XBX903">
        <v>1</v>
      </c>
      <c r="XBY903">
        <v>1</v>
      </c>
      <c r="XBZ903">
        <v>1</v>
      </c>
      <c r="XCA903">
        <v>1</v>
      </c>
      <c r="XCB903">
        <v>1</v>
      </c>
      <c r="XCC903">
        <v>1</v>
      </c>
      <c r="XCD903">
        <v>1</v>
      </c>
      <c r="XCE903">
        <v>1</v>
      </c>
      <c r="XCF903">
        <v>1</v>
      </c>
      <c r="XCG903">
        <v>1</v>
      </c>
      <c r="XCH903">
        <v>1</v>
      </c>
      <c r="XCI903">
        <v>1</v>
      </c>
      <c r="XCJ903">
        <v>1</v>
      </c>
      <c r="XCK903">
        <v>1</v>
      </c>
      <c r="XCL903">
        <v>1</v>
      </c>
      <c r="XCM903">
        <v>1</v>
      </c>
      <c r="XCN903">
        <v>1</v>
      </c>
      <c r="XCO903">
        <v>1</v>
      </c>
      <c r="XCP903">
        <v>1</v>
      </c>
      <c r="XCQ903">
        <v>1</v>
      </c>
      <c r="XCR903">
        <v>1</v>
      </c>
      <c r="XCS903">
        <v>1</v>
      </c>
      <c r="XCT903">
        <v>1</v>
      </c>
      <c r="XCU903">
        <v>1</v>
      </c>
      <c r="XCV903">
        <v>1</v>
      </c>
      <c r="XCW903">
        <v>1</v>
      </c>
      <c r="XCX903">
        <v>1</v>
      </c>
      <c r="XCY903">
        <v>1</v>
      </c>
      <c r="XCZ903">
        <v>1</v>
      </c>
      <c r="XDA903">
        <v>1</v>
      </c>
      <c r="XDB903">
        <v>1</v>
      </c>
      <c r="XDC903">
        <v>1</v>
      </c>
      <c r="XDD903">
        <v>1</v>
      </c>
      <c r="XDE903">
        <v>1</v>
      </c>
      <c r="XDF903">
        <v>1</v>
      </c>
      <c r="XDG903">
        <v>1</v>
      </c>
      <c r="XDH903">
        <v>1</v>
      </c>
      <c r="XDI903">
        <v>1</v>
      </c>
      <c r="XDJ903">
        <v>1</v>
      </c>
      <c r="XDK903">
        <v>1</v>
      </c>
      <c r="XDL903">
        <v>1</v>
      </c>
      <c r="XDM903">
        <v>1</v>
      </c>
      <c r="XDN903">
        <v>1</v>
      </c>
      <c r="XDO903">
        <v>1</v>
      </c>
      <c r="XDP903">
        <v>1</v>
      </c>
      <c r="XDQ903">
        <v>1</v>
      </c>
      <c r="XDR903">
        <v>1</v>
      </c>
      <c r="XDS903">
        <v>1</v>
      </c>
      <c r="XDT903">
        <v>1</v>
      </c>
      <c r="XDU903">
        <v>1</v>
      </c>
      <c r="XDV903">
        <v>1</v>
      </c>
      <c r="XDW903">
        <v>1</v>
      </c>
      <c r="XDX903">
        <v>1</v>
      </c>
      <c r="XDY903">
        <v>1</v>
      </c>
      <c r="XDZ903">
        <v>1</v>
      </c>
      <c r="XEA903">
        <v>1</v>
      </c>
    </row>
    <row r="1238" spans="1:7">
      <c r="A1238" s="18">
        <v>0</v>
      </c>
      <c r="G1238" s="18">
        <v>0</v>
      </c>
    </row>
    <row r="1239" spans="1:7">
      <c r="A1239" s="18">
        <v>1</v>
      </c>
      <c r="G1239" s="18">
        <v>0</v>
      </c>
    </row>
    <row r="1240" spans="1:7">
      <c r="A1240" s="18">
        <v>1</v>
      </c>
      <c r="G1240" s="18">
        <v>0</v>
      </c>
    </row>
    <row r="1241" spans="1:7">
      <c r="A1241" s="18">
        <v>1</v>
      </c>
      <c r="G1241" s="18">
        <v>0</v>
      </c>
    </row>
    <row r="1242" spans="1:7">
      <c r="A1242" s="18">
        <v>0</v>
      </c>
      <c r="G1242" s="18">
        <v>0</v>
      </c>
    </row>
    <row r="1243" spans="1:7">
      <c r="A1243" s="18">
        <v>0</v>
      </c>
      <c r="G1243" s="18">
        <v>0</v>
      </c>
    </row>
    <row r="1244" spans="1:7">
      <c r="A1244" s="18">
        <v>0</v>
      </c>
      <c r="G1244" s="18">
        <v>0</v>
      </c>
    </row>
    <row r="1245" spans="1:7">
      <c r="A1245" s="18">
        <v>0</v>
      </c>
      <c r="G1245" s="18">
        <v>0</v>
      </c>
    </row>
    <row r="1246" spans="1:7">
      <c r="A1246" s="18">
        <v>1</v>
      </c>
      <c r="G1246" s="18">
        <v>0</v>
      </c>
    </row>
    <row r="1247" spans="1:7">
      <c r="A1247" s="18">
        <v>2</v>
      </c>
      <c r="G1247" s="18">
        <v>0</v>
      </c>
    </row>
    <row r="1248" spans="1:7">
      <c r="A1248" s="18">
        <v>1</v>
      </c>
      <c r="G1248" s="18">
        <v>0</v>
      </c>
    </row>
    <row r="1249" spans="1:7">
      <c r="A1249" s="18">
        <v>0</v>
      </c>
      <c r="G1249" s="18">
        <v>0</v>
      </c>
    </row>
    <row r="1250" spans="1:7">
      <c r="A1250" s="18">
        <v>0</v>
      </c>
      <c r="G1250" s="18">
        <v>0</v>
      </c>
    </row>
    <row r="1251" spans="1:7">
      <c r="A1251" s="18">
        <v>0</v>
      </c>
      <c r="G1251" s="18">
        <v>0</v>
      </c>
    </row>
    <row r="1252" spans="1:7">
      <c r="A1252" s="18">
        <v>0</v>
      </c>
      <c r="G1252" s="18">
        <v>0</v>
      </c>
    </row>
    <row r="1253" spans="1:7">
      <c r="A1253" s="18">
        <v>0</v>
      </c>
      <c r="G1253" s="18">
        <v>0</v>
      </c>
    </row>
    <row r="1254" spans="1:7">
      <c r="A1254" s="18">
        <v>0</v>
      </c>
      <c r="G1254" s="18">
        <v>0</v>
      </c>
    </row>
    <row r="1255" spans="1:7">
      <c r="A1255" s="18">
        <v>1</v>
      </c>
      <c r="G1255" s="18">
        <v>0</v>
      </c>
    </row>
    <row r="1256" spans="1:7">
      <c r="A1256" s="18">
        <v>1</v>
      </c>
      <c r="G1256" s="18">
        <v>0</v>
      </c>
    </row>
    <row r="1257" spans="1:7">
      <c r="A1257" s="18">
        <v>0</v>
      </c>
      <c r="G1257" s="18">
        <v>0</v>
      </c>
    </row>
    <row r="1258" spans="1:7">
      <c r="A1258" s="18">
        <v>0</v>
      </c>
      <c r="G1258" s="18">
        <v>0</v>
      </c>
    </row>
    <row r="1259" spans="1:7">
      <c r="A1259" s="18">
        <v>0</v>
      </c>
      <c r="G1259" s="18">
        <v>0</v>
      </c>
    </row>
    <row r="1260" spans="1:7">
      <c r="A1260" s="18">
        <v>0</v>
      </c>
      <c r="G1260" s="18">
        <v>0</v>
      </c>
    </row>
    <row r="1261" spans="1:7">
      <c r="A1261" s="18">
        <v>0</v>
      </c>
      <c r="G1261" s="18">
        <v>0</v>
      </c>
    </row>
    <row r="1262" spans="1:7">
      <c r="A1262" s="18">
        <v>0</v>
      </c>
      <c r="G1262" s="18">
        <v>0</v>
      </c>
    </row>
    <row r="1263" spans="1:7">
      <c r="A1263" s="18">
        <v>0</v>
      </c>
      <c r="G1263" s="18">
        <v>0</v>
      </c>
    </row>
    <row r="1264" spans="1:7">
      <c r="A1264" s="18">
        <v>0</v>
      </c>
      <c r="G1264" s="18">
        <v>0</v>
      </c>
    </row>
    <row r="1265" spans="1:7">
      <c r="A1265" s="18">
        <v>0</v>
      </c>
      <c r="G1265" s="18">
        <v>0</v>
      </c>
    </row>
    <row r="1266" spans="1:7">
      <c r="A1266" s="18">
        <v>0</v>
      </c>
      <c r="G1266" s="18">
        <v>0</v>
      </c>
    </row>
    <row r="1267" spans="1:7">
      <c r="A1267" s="18">
        <v>0</v>
      </c>
      <c r="G1267" s="18">
        <v>0</v>
      </c>
    </row>
    <row r="1268" spans="1:7">
      <c r="A1268" s="18">
        <v>0</v>
      </c>
      <c r="G1268" s="18">
        <v>0</v>
      </c>
    </row>
    <row r="1269" spans="1:7">
      <c r="A1269" s="18">
        <v>0</v>
      </c>
      <c r="G1269" s="18">
        <v>0</v>
      </c>
    </row>
    <row r="1270" spans="1:7">
      <c r="A1270" s="18">
        <v>0</v>
      </c>
      <c r="G1270" s="18">
        <v>0</v>
      </c>
    </row>
    <row r="1271" spans="1:7">
      <c r="A1271" s="18">
        <v>0</v>
      </c>
      <c r="G1271" s="18">
        <v>0</v>
      </c>
    </row>
    <row r="1272" spans="1:7">
      <c r="A1272" s="18">
        <v>0</v>
      </c>
      <c r="G1272" s="18">
        <v>0</v>
      </c>
    </row>
    <row r="1273" spans="1:7">
      <c r="A1273" s="18">
        <v>0</v>
      </c>
      <c r="G1273" s="18">
        <v>0</v>
      </c>
    </row>
    <row r="1274" spans="1:7">
      <c r="A1274" s="18">
        <v>0</v>
      </c>
      <c r="G1274" s="18">
        <v>0</v>
      </c>
    </row>
    <row r="1275" spans="1:7">
      <c r="A1275" s="18">
        <v>0</v>
      </c>
      <c r="G1275" s="18">
        <v>0</v>
      </c>
    </row>
    <row r="1276" spans="1:7">
      <c r="A1276" s="18">
        <v>0</v>
      </c>
      <c r="G1276" s="18">
        <v>0</v>
      </c>
    </row>
    <row r="1277" spans="1:7">
      <c r="A1277" s="18">
        <v>0</v>
      </c>
      <c r="G1277" s="18">
        <v>0</v>
      </c>
    </row>
    <row r="1278" spans="1:7">
      <c r="A1278" s="18">
        <v>0</v>
      </c>
      <c r="G1278" s="18">
        <v>0</v>
      </c>
    </row>
    <row r="1279" spans="1:7">
      <c r="A1279" s="18">
        <v>0</v>
      </c>
      <c r="G1279" s="18">
        <v>0</v>
      </c>
    </row>
    <row r="1280" spans="1:7">
      <c r="A1280" s="18">
        <v>0</v>
      </c>
      <c r="G1280" s="18">
        <v>0</v>
      </c>
    </row>
    <row r="1281" spans="1:7">
      <c r="A1281" s="18">
        <v>0</v>
      </c>
      <c r="G1281" s="18">
        <v>0</v>
      </c>
    </row>
    <row r="1282" spans="1:7">
      <c r="A1282" s="18">
        <v>0</v>
      </c>
      <c r="G1282" s="18">
        <v>0</v>
      </c>
    </row>
    <row r="1283" spans="1:7">
      <c r="A1283" s="18">
        <v>0</v>
      </c>
      <c r="G1283" s="18">
        <v>0</v>
      </c>
    </row>
    <row r="1284" spans="1:7">
      <c r="A1284" s="18">
        <v>0</v>
      </c>
      <c r="G1284" s="18">
        <v>0</v>
      </c>
    </row>
    <row r="1285" spans="1:7">
      <c r="A1285" s="18">
        <v>0</v>
      </c>
      <c r="G1285" s="18">
        <v>0</v>
      </c>
    </row>
    <row r="1286" spans="1:7">
      <c r="A1286" s="18">
        <v>0</v>
      </c>
      <c r="G1286" s="18">
        <v>0</v>
      </c>
    </row>
    <row r="1287" spans="1:7">
      <c r="A1287" s="18">
        <v>0</v>
      </c>
      <c r="G1287" s="18">
        <v>0</v>
      </c>
    </row>
    <row r="1288" spans="1:7">
      <c r="A1288" s="18">
        <v>0</v>
      </c>
      <c r="G1288" s="18">
        <v>0</v>
      </c>
    </row>
    <row r="1289" spans="1:7">
      <c r="A1289" s="18">
        <v>0</v>
      </c>
      <c r="G1289" s="18">
        <v>0</v>
      </c>
    </row>
    <row r="1290" spans="1:7">
      <c r="A1290" s="18">
        <v>0</v>
      </c>
      <c r="G1290" s="18">
        <v>0</v>
      </c>
    </row>
    <row r="1291" spans="1:7">
      <c r="A1291" s="18">
        <v>0</v>
      </c>
      <c r="G1291" s="18">
        <v>0</v>
      </c>
    </row>
    <row r="1292" spans="1:7">
      <c r="A1292" s="18">
        <v>0</v>
      </c>
      <c r="G1292" s="18">
        <v>0</v>
      </c>
    </row>
    <row r="1293" spans="1:7">
      <c r="A1293" s="18">
        <v>0</v>
      </c>
      <c r="G1293" s="18">
        <v>0</v>
      </c>
    </row>
    <row r="1294" spans="1:7">
      <c r="A1294" s="18">
        <v>0</v>
      </c>
      <c r="G1294" s="18">
        <v>0</v>
      </c>
    </row>
    <row r="1295" spans="1:7">
      <c r="A1295" s="18">
        <v>0</v>
      </c>
      <c r="G1295" s="18">
        <v>0</v>
      </c>
    </row>
    <row r="1296" spans="1:7">
      <c r="A1296" s="18">
        <v>0</v>
      </c>
      <c r="G1296" s="18">
        <v>0</v>
      </c>
    </row>
    <row r="1297" spans="1:7">
      <c r="A1297" s="18">
        <v>0</v>
      </c>
      <c r="G1297" s="18">
        <v>0</v>
      </c>
    </row>
    <row r="1298" spans="1:7">
      <c r="A1298" s="18">
        <v>0</v>
      </c>
      <c r="G1298" s="18">
        <v>0</v>
      </c>
    </row>
    <row r="1299" spans="1:7">
      <c r="A1299" s="18">
        <v>0</v>
      </c>
      <c r="G1299" s="18">
        <v>0</v>
      </c>
    </row>
    <row r="1300" spans="1:7">
      <c r="A1300" s="18">
        <v>0</v>
      </c>
      <c r="G1300" s="18">
        <v>0</v>
      </c>
    </row>
    <row r="1301" spans="1:7">
      <c r="A1301" s="18">
        <v>0</v>
      </c>
      <c r="G1301" s="18">
        <v>0</v>
      </c>
    </row>
    <row r="1302" spans="1:7">
      <c r="A1302" s="18">
        <v>0</v>
      </c>
      <c r="G1302" s="18">
        <v>0</v>
      </c>
    </row>
    <row r="1303" spans="1:7">
      <c r="A1303" s="18">
        <v>0</v>
      </c>
      <c r="G1303" s="18">
        <v>0</v>
      </c>
    </row>
    <row r="1304" spans="1:7">
      <c r="A1304" s="18">
        <v>0</v>
      </c>
      <c r="G1304" s="18">
        <v>0</v>
      </c>
    </row>
    <row r="1305" spans="1:7">
      <c r="A1305" s="18">
        <v>0</v>
      </c>
      <c r="G1305" s="18">
        <v>0</v>
      </c>
    </row>
    <row r="1306" spans="1:7">
      <c r="A1306" s="18">
        <v>0</v>
      </c>
      <c r="G1306" s="18">
        <v>0</v>
      </c>
    </row>
    <row r="1307" spans="1:7">
      <c r="A1307" s="18">
        <v>0</v>
      </c>
      <c r="G1307" s="18">
        <v>0</v>
      </c>
    </row>
    <row r="1308" spans="1:7">
      <c r="A1308" s="18">
        <v>0</v>
      </c>
      <c r="G1308" s="18">
        <v>0</v>
      </c>
    </row>
    <row r="1309" spans="1:7">
      <c r="A1309" s="18">
        <v>0</v>
      </c>
      <c r="G1309" s="18">
        <v>0</v>
      </c>
    </row>
    <row r="1310" spans="1:7">
      <c r="A1310" s="18">
        <v>0</v>
      </c>
      <c r="G1310" s="18">
        <v>0</v>
      </c>
    </row>
    <row r="1311" spans="1:7">
      <c r="A1311" s="18">
        <v>0</v>
      </c>
      <c r="G1311" s="18">
        <v>0</v>
      </c>
    </row>
    <row r="1312" spans="1:7">
      <c r="A1312" s="18">
        <v>0</v>
      </c>
      <c r="G1312" s="18">
        <v>0</v>
      </c>
    </row>
    <row r="1313" spans="1:7">
      <c r="A1313" s="18">
        <v>0</v>
      </c>
      <c r="G1313" s="18">
        <v>0</v>
      </c>
    </row>
    <row r="1314" spans="1:7">
      <c r="A1314" s="18">
        <v>0</v>
      </c>
      <c r="G1314" s="18">
        <v>0</v>
      </c>
    </row>
    <row r="1315" spans="1:7">
      <c r="A1315" s="18">
        <v>0</v>
      </c>
      <c r="G1315" s="18">
        <v>0</v>
      </c>
    </row>
    <row r="1316" spans="1:7">
      <c r="A1316" s="18">
        <v>0</v>
      </c>
      <c r="G1316" s="18">
        <v>0</v>
      </c>
    </row>
    <row r="1317" spans="1:7">
      <c r="A1317" s="18">
        <v>0</v>
      </c>
      <c r="G1317" s="18">
        <v>0</v>
      </c>
    </row>
    <row r="1318" spans="1:7">
      <c r="A1318" s="18">
        <v>0</v>
      </c>
      <c r="G1318" s="18">
        <v>0</v>
      </c>
    </row>
    <row r="1319" spans="1:7">
      <c r="A1319" s="18">
        <v>0</v>
      </c>
      <c r="G1319" s="18">
        <v>0</v>
      </c>
    </row>
    <row r="1320" spans="1:7">
      <c r="A1320" s="18">
        <v>0</v>
      </c>
      <c r="G1320" s="18">
        <v>0</v>
      </c>
    </row>
    <row r="1321" spans="1:7">
      <c r="A1321" s="18">
        <v>0</v>
      </c>
      <c r="G1321" s="18">
        <v>0</v>
      </c>
    </row>
    <row r="1322" spans="1:7">
      <c r="A1322" s="18">
        <v>0</v>
      </c>
      <c r="G1322" s="18">
        <v>0</v>
      </c>
    </row>
    <row r="1323" spans="1:7">
      <c r="A1323" s="18">
        <v>0</v>
      </c>
      <c r="G1323" s="18">
        <v>0</v>
      </c>
    </row>
    <row r="1324" spans="1:7">
      <c r="A1324" s="18">
        <v>2</v>
      </c>
      <c r="G1324" s="18">
        <v>0</v>
      </c>
    </row>
    <row r="1325" spans="1:7">
      <c r="A1325" s="18">
        <v>0</v>
      </c>
      <c r="G1325" s="18">
        <v>0</v>
      </c>
    </row>
    <row r="1326" spans="1:7">
      <c r="A1326" s="18">
        <v>0</v>
      </c>
      <c r="G1326" s="18">
        <v>0</v>
      </c>
    </row>
    <row r="1327" spans="1:7">
      <c r="A1327" s="18">
        <v>0</v>
      </c>
      <c r="G1327" s="18">
        <v>0</v>
      </c>
    </row>
    <row r="1328" spans="1:7">
      <c r="A1328" s="18">
        <v>0</v>
      </c>
      <c r="G1328" s="18">
        <v>0</v>
      </c>
    </row>
    <row r="1329" spans="1:7">
      <c r="A1329" s="18">
        <v>0</v>
      </c>
      <c r="G1329" s="18">
        <v>0</v>
      </c>
    </row>
    <row r="1330" spans="1:7">
      <c r="A1330" s="18">
        <v>0</v>
      </c>
      <c r="G1330" s="18">
        <v>0</v>
      </c>
    </row>
    <row r="1331" spans="1:7">
      <c r="A1331" s="18">
        <v>0</v>
      </c>
      <c r="G1331" s="18">
        <v>0</v>
      </c>
    </row>
    <row r="1332" spans="1:7">
      <c r="A1332" s="18">
        <v>1</v>
      </c>
      <c r="G1332" s="18">
        <v>0</v>
      </c>
    </row>
    <row r="1333" spans="1:7">
      <c r="A1333" s="18">
        <v>1</v>
      </c>
      <c r="G1333" s="18">
        <v>0</v>
      </c>
    </row>
    <row r="1334" spans="1:7">
      <c r="A1334" s="18">
        <v>0</v>
      </c>
      <c r="G1334" s="18">
        <v>0</v>
      </c>
    </row>
    <row r="1335" spans="1:7">
      <c r="A1335" s="18">
        <v>0</v>
      </c>
      <c r="G1335" s="18">
        <v>0</v>
      </c>
    </row>
    <row r="1336" spans="1:7">
      <c r="A1336" s="18">
        <v>0</v>
      </c>
      <c r="G1336" s="18">
        <v>0</v>
      </c>
    </row>
    <row r="1337" spans="1:7">
      <c r="A1337" s="18">
        <v>0</v>
      </c>
      <c r="G1337" s="18">
        <v>0</v>
      </c>
    </row>
    <row r="1338" spans="1:7">
      <c r="A1338" s="18">
        <v>0</v>
      </c>
      <c r="G1338" s="18">
        <v>0</v>
      </c>
    </row>
    <row r="1339" spans="1:7">
      <c r="A1339" s="18">
        <v>0</v>
      </c>
      <c r="G1339" s="18">
        <v>0</v>
      </c>
    </row>
    <row r="1340" spans="1:7">
      <c r="A1340" s="18">
        <v>0</v>
      </c>
      <c r="G1340" s="18">
        <v>0</v>
      </c>
    </row>
    <row r="1341" spans="1:7">
      <c r="A1341" s="18">
        <v>0</v>
      </c>
      <c r="G1341" s="18">
        <v>0</v>
      </c>
    </row>
    <row r="1342" spans="1:7">
      <c r="A1342" s="18">
        <v>0</v>
      </c>
      <c r="G1342" s="18">
        <v>0</v>
      </c>
    </row>
    <row r="1343" spans="1:7">
      <c r="A1343" s="18">
        <v>0</v>
      </c>
      <c r="G1343" s="18">
        <v>0</v>
      </c>
    </row>
    <row r="1344" spans="1:7">
      <c r="A1344" s="18">
        <v>0</v>
      </c>
      <c r="G1344" s="18">
        <v>0</v>
      </c>
    </row>
    <row r="1345" spans="1:7">
      <c r="A1345" s="18">
        <v>0</v>
      </c>
      <c r="G1345" s="18">
        <v>0</v>
      </c>
    </row>
    <row r="1346" spans="1:7">
      <c r="A1346" s="18">
        <v>0</v>
      </c>
      <c r="G1346" s="18">
        <v>0</v>
      </c>
    </row>
    <row r="1347" spans="1:7">
      <c r="A1347" s="18">
        <v>0</v>
      </c>
      <c r="G1347" s="18">
        <v>0</v>
      </c>
    </row>
    <row r="1348" spans="1:7">
      <c r="A1348" s="18">
        <v>0</v>
      </c>
      <c r="G1348" s="18">
        <v>0</v>
      </c>
    </row>
    <row r="1349" spans="1:7">
      <c r="A1349" s="18">
        <v>0</v>
      </c>
      <c r="G1349" s="18">
        <v>0</v>
      </c>
    </row>
    <row r="1350" spans="1:7">
      <c r="A1350" s="18">
        <v>0</v>
      </c>
      <c r="G1350" s="18">
        <v>0</v>
      </c>
    </row>
    <row r="1351" spans="1:7">
      <c r="A1351" s="18">
        <v>0</v>
      </c>
      <c r="G1351" s="18">
        <v>0</v>
      </c>
    </row>
    <row r="1352" spans="1:7">
      <c r="A1352" s="18">
        <v>0</v>
      </c>
      <c r="G1352" s="18">
        <v>0</v>
      </c>
    </row>
    <row r="1353" spans="1:7">
      <c r="A1353" s="18">
        <v>0</v>
      </c>
      <c r="G1353" s="18">
        <v>0</v>
      </c>
    </row>
    <row r="1354" spans="1:7">
      <c r="A1354" s="18">
        <v>0</v>
      </c>
      <c r="G1354" s="18">
        <v>0</v>
      </c>
    </row>
    <row r="1355" spans="1:7">
      <c r="A1355" s="18">
        <v>0</v>
      </c>
      <c r="G1355" s="18">
        <v>0</v>
      </c>
    </row>
    <row r="1356" spans="1:7">
      <c r="A1356" s="18">
        <v>0</v>
      </c>
      <c r="G1356" s="18">
        <v>0</v>
      </c>
    </row>
    <row r="1357" spans="1:7">
      <c r="A1357" s="18">
        <v>0</v>
      </c>
      <c r="G1357" s="18">
        <v>0</v>
      </c>
    </row>
    <row r="1358" spans="1:7">
      <c r="A1358" s="18">
        <v>0</v>
      </c>
      <c r="G1358" s="18">
        <v>0</v>
      </c>
    </row>
    <row r="1359" spans="1:7">
      <c r="A1359" s="18">
        <v>0</v>
      </c>
      <c r="G1359" s="18">
        <v>0</v>
      </c>
    </row>
    <row r="1360" spans="1:7">
      <c r="A1360" s="18">
        <v>0</v>
      </c>
      <c r="G1360" s="18">
        <v>0</v>
      </c>
    </row>
    <row r="1361" spans="1:7">
      <c r="A1361" s="18">
        <v>0</v>
      </c>
      <c r="G1361" s="18">
        <v>0</v>
      </c>
    </row>
    <row r="1362" spans="1:7">
      <c r="A1362" s="18">
        <v>0</v>
      </c>
      <c r="G1362" s="18">
        <v>0</v>
      </c>
    </row>
    <row r="1363" spans="1:7">
      <c r="A1363" s="18">
        <v>0</v>
      </c>
      <c r="G1363" s="18">
        <v>0</v>
      </c>
    </row>
    <row r="1364" spans="1:7">
      <c r="A1364" s="18">
        <v>0</v>
      </c>
      <c r="G1364" s="18">
        <v>0</v>
      </c>
    </row>
    <row r="1365" spans="1:7">
      <c r="A1365" s="18">
        <v>0</v>
      </c>
      <c r="G1365" s="18">
        <v>0</v>
      </c>
    </row>
    <row r="1366" spans="1:7">
      <c r="A1366" s="18">
        <v>0</v>
      </c>
      <c r="G1366" s="18">
        <v>0</v>
      </c>
    </row>
    <row r="1367" spans="1:7">
      <c r="A1367" s="18">
        <v>0</v>
      </c>
      <c r="G1367" s="18">
        <v>0</v>
      </c>
    </row>
    <row r="1368" spans="1:7">
      <c r="A1368" s="18">
        <v>0</v>
      </c>
      <c r="G1368" s="18">
        <v>0</v>
      </c>
    </row>
    <row r="1369" spans="1:7">
      <c r="A1369" s="18">
        <v>0</v>
      </c>
      <c r="G1369" s="18">
        <v>0</v>
      </c>
    </row>
    <row r="1370" spans="1:7">
      <c r="A1370" s="18">
        <v>0</v>
      </c>
      <c r="G1370" s="18">
        <v>0</v>
      </c>
    </row>
    <row r="1371" spans="1:7">
      <c r="A1371" s="18">
        <v>0</v>
      </c>
      <c r="G1371" s="18">
        <v>0</v>
      </c>
    </row>
    <row r="1372" spans="1:7">
      <c r="A1372" s="18">
        <v>0</v>
      </c>
      <c r="G1372" s="18">
        <v>0</v>
      </c>
    </row>
    <row r="1373" spans="1:7">
      <c r="A1373" s="18">
        <v>0</v>
      </c>
      <c r="G1373" s="18">
        <v>0</v>
      </c>
    </row>
    <row r="1374" spans="1:7">
      <c r="A1374" s="18">
        <v>0</v>
      </c>
      <c r="G1374" s="18">
        <v>0</v>
      </c>
    </row>
    <row r="1375" spans="1:7">
      <c r="A1375" s="18">
        <v>0</v>
      </c>
      <c r="G1375" s="18">
        <v>0</v>
      </c>
    </row>
    <row r="1376" spans="1:7">
      <c r="A1376" s="18">
        <v>0</v>
      </c>
      <c r="G1376" s="18">
        <v>0</v>
      </c>
    </row>
    <row r="1377" spans="1:7">
      <c r="A1377" s="18">
        <v>0</v>
      </c>
      <c r="G1377" s="18">
        <v>0</v>
      </c>
    </row>
    <row r="1378" spans="1:7">
      <c r="A1378" s="18">
        <v>0</v>
      </c>
      <c r="G1378" s="18">
        <v>0</v>
      </c>
    </row>
    <row r="1379" spans="1:7">
      <c r="A1379" s="18">
        <v>0</v>
      </c>
      <c r="G1379" s="18">
        <v>0</v>
      </c>
    </row>
    <row r="1380" spans="1:7">
      <c r="A1380" s="18">
        <v>0</v>
      </c>
      <c r="G1380" s="18">
        <v>0</v>
      </c>
    </row>
    <row r="1381" spans="1:7">
      <c r="A1381" s="18">
        <v>0</v>
      </c>
      <c r="G1381" s="18">
        <v>0</v>
      </c>
    </row>
    <row r="1382" spans="1:7">
      <c r="A1382" s="18">
        <v>0</v>
      </c>
      <c r="G1382" s="18">
        <v>0</v>
      </c>
    </row>
    <row r="1383" spans="1:7">
      <c r="A1383" s="18">
        <v>0</v>
      </c>
      <c r="G1383" s="18">
        <v>0</v>
      </c>
    </row>
    <row r="1384" spans="1:7">
      <c r="A1384" s="18">
        <v>0</v>
      </c>
      <c r="G1384" s="18">
        <v>0</v>
      </c>
    </row>
    <row r="1385" spans="1:7">
      <c r="A1385" s="18">
        <v>0</v>
      </c>
      <c r="G1385" s="18">
        <v>0</v>
      </c>
    </row>
    <row r="1386" spans="1:7">
      <c r="A1386" s="18">
        <v>0</v>
      </c>
      <c r="G1386" s="18">
        <v>0</v>
      </c>
    </row>
    <row r="1387" spans="1:7">
      <c r="A1387" s="18">
        <v>0</v>
      </c>
      <c r="G1387" s="18">
        <v>0</v>
      </c>
    </row>
    <row r="1388" spans="1:7">
      <c r="A1388" s="18">
        <v>0</v>
      </c>
      <c r="G1388" s="18">
        <v>0</v>
      </c>
    </row>
    <row r="1389" spans="1:7">
      <c r="A1389" s="18">
        <v>0</v>
      </c>
      <c r="G1389" s="18">
        <v>0</v>
      </c>
    </row>
    <row r="1390" spans="1:7">
      <c r="A1390" s="18">
        <v>0</v>
      </c>
      <c r="G1390" s="18">
        <v>0</v>
      </c>
    </row>
    <row r="1391" spans="1:7">
      <c r="A1391" s="18">
        <v>0</v>
      </c>
      <c r="G1391" s="18">
        <v>0</v>
      </c>
    </row>
    <row r="1392" spans="1:7">
      <c r="A1392" s="18">
        <v>0</v>
      </c>
      <c r="G1392" s="18">
        <v>0</v>
      </c>
    </row>
    <row r="1393" spans="1:7">
      <c r="A1393" s="18">
        <v>0</v>
      </c>
      <c r="G1393" s="18">
        <v>0</v>
      </c>
    </row>
    <row r="1394" spans="1:7">
      <c r="A1394" s="18">
        <v>0</v>
      </c>
      <c r="G1394" s="18">
        <v>0</v>
      </c>
    </row>
    <row r="1395" spans="1:7">
      <c r="A1395" s="18">
        <v>0</v>
      </c>
      <c r="G1395" s="18">
        <v>0</v>
      </c>
    </row>
    <row r="1396" spans="1:7">
      <c r="A1396" s="18">
        <v>0</v>
      </c>
      <c r="G1396" s="18">
        <v>0</v>
      </c>
    </row>
    <row r="1397" spans="1:7">
      <c r="A1397" s="18">
        <v>0</v>
      </c>
      <c r="G1397" s="18">
        <v>0</v>
      </c>
    </row>
    <row r="1398" spans="1:7">
      <c r="A1398" s="18">
        <v>0</v>
      </c>
      <c r="G1398" s="18">
        <v>0</v>
      </c>
    </row>
    <row r="1399" spans="1:7">
      <c r="A1399" s="18">
        <v>0</v>
      </c>
      <c r="G1399" s="18">
        <v>0</v>
      </c>
    </row>
    <row r="1400" spans="1:7">
      <c r="A1400" s="18">
        <v>0</v>
      </c>
      <c r="G1400" s="18">
        <v>0</v>
      </c>
    </row>
    <row r="1401" spans="1:7">
      <c r="A1401" s="18">
        <v>0</v>
      </c>
      <c r="G1401" s="18">
        <v>0</v>
      </c>
    </row>
    <row r="1402" spans="1:7">
      <c r="A1402" s="18">
        <v>0</v>
      </c>
      <c r="G1402" s="18">
        <v>0</v>
      </c>
    </row>
    <row r="1403" spans="1:7">
      <c r="A1403" s="18">
        <v>0</v>
      </c>
      <c r="G1403" s="18">
        <v>0</v>
      </c>
    </row>
    <row r="1404" spans="1:7">
      <c r="A1404" s="18">
        <v>0</v>
      </c>
      <c r="G1404" s="18">
        <v>0</v>
      </c>
    </row>
    <row r="1405" spans="1:7">
      <c r="A1405" s="18">
        <v>0</v>
      </c>
      <c r="G1405" s="18">
        <v>0</v>
      </c>
    </row>
    <row r="1406" spans="1:7">
      <c r="A1406" s="18">
        <v>0</v>
      </c>
      <c r="G1406" s="18">
        <v>0</v>
      </c>
    </row>
    <row r="1407" spans="1:7">
      <c r="A1407" s="18">
        <v>0</v>
      </c>
      <c r="G1407" s="18">
        <v>0</v>
      </c>
    </row>
    <row r="1408" spans="1:7">
      <c r="A1408" s="18">
        <v>0</v>
      </c>
      <c r="G1408" s="18">
        <v>0</v>
      </c>
    </row>
    <row r="1409" spans="1:7">
      <c r="A1409" s="18">
        <v>0</v>
      </c>
      <c r="G1409" s="18">
        <v>0</v>
      </c>
    </row>
    <row r="1410" spans="1:7">
      <c r="A1410" s="18">
        <v>0</v>
      </c>
      <c r="G1410" s="18">
        <v>0</v>
      </c>
    </row>
    <row r="1411" spans="1:7">
      <c r="A1411" s="18">
        <v>0</v>
      </c>
      <c r="G1411" s="18">
        <v>0</v>
      </c>
    </row>
    <row r="1412" spans="1:7">
      <c r="A1412" s="18">
        <v>0</v>
      </c>
      <c r="G1412" s="18">
        <v>0</v>
      </c>
    </row>
    <row r="1413" spans="1:7">
      <c r="A1413" s="18">
        <v>0</v>
      </c>
      <c r="G1413" s="18">
        <v>0</v>
      </c>
    </row>
    <row r="1414" spans="1:7">
      <c r="A1414" s="18">
        <v>0</v>
      </c>
      <c r="G1414" s="18">
        <v>0</v>
      </c>
    </row>
    <row r="1415" spans="1:7">
      <c r="A1415" s="18">
        <v>0</v>
      </c>
      <c r="G1415" s="18">
        <v>0</v>
      </c>
    </row>
    <row r="1416" spans="1:7">
      <c r="A1416" s="18">
        <v>0</v>
      </c>
      <c r="G1416" s="18">
        <v>0</v>
      </c>
    </row>
    <row r="1417" spans="1:7">
      <c r="A1417" s="18">
        <v>0</v>
      </c>
      <c r="G1417" s="18">
        <v>0</v>
      </c>
    </row>
    <row r="1418" spans="1:7">
      <c r="A1418" s="18">
        <v>0</v>
      </c>
      <c r="G1418" s="18">
        <v>0</v>
      </c>
    </row>
    <row r="1419" spans="1:7">
      <c r="A1419" s="18">
        <v>0</v>
      </c>
      <c r="G1419" s="18">
        <v>0</v>
      </c>
    </row>
    <row r="1420" spans="1:7">
      <c r="A1420" s="18">
        <v>0</v>
      </c>
      <c r="G1420" s="18">
        <v>0</v>
      </c>
    </row>
    <row r="1421" spans="1:7">
      <c r="A1421" s="18">
        <v>0</v>
      </c>
      <c r="G1421" s="18">
        <v>0</v>
      </c>
    </row>
    <row r="1422" spans="1:7">
      <c r="A1422" s="18">
        <v>0</v>
      </c>
      <c r="G1422" s="18">
        <v>0</v>
      </c>
    </row>
    <row r="1423" spans="1:7">
      <c r="A1423" s="18">
        <v>0</v>
      </c>
      <c r="G1423" s="18">
        <v>0</v>
      </c>
    </row>
    <row r="1424" spans="1:7">
      <c r="A1424" s="18">
        <v>0</v>
      </c>
      <c r="G1424" s="18">
        <v>0</v>
      </c>
    </row>
    <row r="1425" spans="1:7">
      <c r="A1425" s="18">
        <v>0</v>
      </c>
      <c r="G1425" s="18">
        <v>0</v>
      </c>
    </row>
    <row r="1426" spans="1:7">
      <c r="A1426" s="18">
        <v>0</v>
      </c>
      <c r="G1426" s="18">
        <v>0</v>
      </c>
    </row>
    <row r="1427" spans="1:7">
      <c r="A1427" s="18">
        <v>0</v>
      </c>
      <c r="G1427" s="18">
        <v>0</v>
      </c>
    </row>
    <row r="1428" spans="1:7">
      <c r="A1428" s="18">
        <v>0</v>
      </c>
      <c r="G1428" s="18">
        <v>0</v>
      </c>
    </row>
    <row r="1429" spans="1:7">
      <c r="A1429" s="18">
        <v>0</v>
      </c>
      <c r="G1429" s="18">
        <v>0</v>
      </c>
    </row>
    <row r="1430" spans="1:7">
      <c r="A1430" s="18">
        <v>0</v>
      </c>
      <c r="G1430" s="18">
        <v>0</v>
      </c>
    </row>
    <row r="1431" spans="1:7">
      <c r="A1431" s="18">
        <v>0</v>
      </c>
      <c r="G1431" s="18">
        <v>0</v>
      </c>
    </row>
    <row r="1432" spans="1:7">
      <c r="A1432" s="18">
        <v>0</v>
      </c>
      <c r="G1432" s="18">
        <v>0</v>
      </c>
    </row>
    <row r="1433" spans="1:7">
      <c r="A1433" s="18">
        <v>0</v>
      </c>
      <c r="G1433" s="18">
        <v>0</v>
      </c>
    </row>
    <row r="1434" spans="1:7">
      <c r="A1434" s="18">
        <v>0</v>
      </c>
      <c r="G1434" s="18">
        <v>0</v>
      </c>
    </row>
    <row r="1435" spans="1:7">
      <c r="A1435" s="18">
        <v>0</v>
      </c>
      <c r="G1435" s="18">
        <v>0</v>
      </c>
    </row>
    <row r="1436" spans="1:7">
      <c r="A1436" s="18">
        <v>0</v>
      </c>
      <c r="G1436" s="18">
        <v>0</v>
      </c>
    </row>
    <row r="1437" spans="1:7">
      <c r="A1437" s="18">
        <v>0</v>
      </c>
      <c r="G1437" s="18">
        <v>0</v>
      </c>
    </row>
    <row r="1438" spans="1:7">
      <c r="A1438" s="18">
        <v>0</v>
      </c>
      <c r="G1438" s="18">
        <v>0</v>
      </c>
    </row>
    <row r="1439" spans="1:7">
      <c r="A1439" s="18">
        <v>0</v>
      </c>
      <c r="G1439" s="18">
        <v>0</v>
      </c>
    </row>
    <row r="1440" spans="1:7">
      <c r="A1440" s="18">
        <v>0</v>
      </c>
      <c r="G1440" s="18">
        <v>0</v>
      </c>
    </row>
    <row r="1441" spans="1:7">
      <c r="A1441" s="18">
        <v>0</v>
      </c>
      <c r="G1441" s="18">
        <v>0</v>
      </c>
    </row>
    <row r="1442" spans="1:7">
      <c r="A1442" s="18">
        <v>0</v>
      </c>
      <c r="G1442" s="18">
        <v>0</v>
      </c>
    </row>
    <row r="1443" spans="1:7">
      <c r="A1443" s="18">
        <v>0</v>
      </c>
      <c r="G1443" s="18">
        <v>0</v>
      </c>
    </row>
    <row r="1444" spans="1:7">
      <c r="A1444" s="18">
        <v>0</v>
      </c>
      <c r="G1444" s="18">
        <v>0</v>
      </c>
    </row>
    <row r="1445" spans="1:7">
      <c r="A1445" s="18">
        <v>0</v>
      </c>
      <c r="G1445" s="18">
        <v>0</v>
      </c>
    </row>
    <row r="1446" spans="1:7">
      <c r="A1446" s="18">
        <v>0</v>
      </c>
      <c r="G1446" s="18">
        <v>0</v>
      </c>
    </row>
    <row r="1447" spans="1:7">
      <c r="A1447" s="18">
        <v>0</v>
      </c>
      <c r="G1447" s="18">
        <v>0</v>
      </c>
    </row>
    <row r="1448" spans="1:7">
      <c r="A1448" s="18">
        <v>0</v>
      </c>
      <c r="G1448" s="18">
        <v>0</v>
      </c>
    </row>
    <row r="1449" spans="1:7">
      <c r="A1449" s="18">
        <v>0</v>
      </c>
      <c r="G1449" s="18">
        <v>0</v>
      </c>
    </row>
    <row r="1450" spans="1:7">
      <c r="A1450" s="18">
        <v>0</v>
      </c>
      <c r="G1450" s="18">
        <v>0</v>
      </c>
    </row>
    <row r="1451" spans="1:7">
      <c r="A1451" s="18">
        <v>0</v>
      </c>
      <c r="G1451" s="18">
        <v>0</v>
      </c>
    </row>
    <row r="1452" spans="1:7">
      <c r="A1452" s="18">
        <v>0</v>
      </c>
      <c r="G1452" s="18">
        <v>0</v>
      </c>
    </row>
    <row r="1453" spans="1:7">
      <c r="A1453" s="18">
        <v>0</v>
      </c>
      <c r="G1453" s="18">
        <v>0</v>
      </c>
    </row>
    <row r="1454" spans="1:7">
      <c r="A1454" s="18">
        <v>0</v>
      </c>
      <c r="G1454" s="18">
        <v>0</v>
      </c>
    </row>
    <row r="1455" spans="1:7">
      <c r="A1455" s="18">
        <v>1</v>
      </c>
      <c r="G1455" s="18">
        <v>0</v>
      </c>
    </row>
    <row r="1456" spans="1:7">
      <c r="A1456" s="18">
        <v>0</v>
      </c>
      <c r="G1456" s="18">
        <v>0</v>
      </c>
    </row>
    <row r="1457" spans="1:7">
      <c r="A1457" s="18">
        <v>0</v>
      </c>
      <c r="G1457" s="18">
        <v>0</v>
      </c>
    </row>
    <row r="1458" spans="1:7">
      <c r="A1458" s="18">
        <v>0</v>
      </c>
      <c r="G1458" s="18">
        <v>0</v>
      </c>
    </row>
    <row r="1459" spans="1:7">
      <c r="A1459" s="18">
        <v>0</v>
      </c>
      <c r="G1459" s="18">
        <v>0</v>
      </c>
    </row>
    <row r="1460" spans="1:7">
      <c r="A1460" s="18">
        <v>0</v>
      </c>
      <c r="G1460" s="18">
        <v>0</v>
      </c>
    </row>
    <row r="1461" spans="1:7">
      <c r="A1461" s="18">
        <v>0</v>
      </c>
      <c r="G1461" s="18">
        <v>0</v>
      </c>
    </row>
    <row r="1462" spans="1:7">
      <c r="A1462" s="18">
        <v>0</v>
      </c>
      <c r="G1462" s="18">
        <v>0</v>
      </c>
    </row>
    <row r="1463" spans="1:7">
      <c r="A1463" s="18">
        <v>0</v>
      </c>
      <c r="G1463" s="18">
        <v>0</v>
      </c>
    </row>
    <row r="1464" spans="1:7">
      <c r="A1464" s="18">
        <v>2</v>
      </c>
      <c r="G1464" s="18">
        <v>0</v>
      </c>
    </row>
    <row r="1465" spans="1:7">
      <c r="A1465" s="18">
        <v>1</v>
      </c>
      <c r="G1465" s="18">
        <v>0</v>
      </c>
    </row>
    <row r="1466" spans="1:7">
      <c r="A1466" s="18">
        <v>0</v>
      </c>
      <c r="G1466" s="18">
        <v>0</v>
      </c>
    </row>
    <row r="1467" spans="1:7">
      <c r="A1467" s="18">
        <v>0</v>
      </c>
      <c r="G1467" s="18">
        <v>0</v>
      </c>
    </row>
    <row r="1468" spans="1:7">
      <c r="A1468" s="18">
        <v>0</v>
      </c>
      <c r="G1468" s="18">
        <v>0</v>
      </c>
    </row>
    <row r="1469" spans="1:7">
      <c r="A1469" s="18">
        <v>0</v>
      </c>
      <c r="G1469" s="18">
        <v>0</v>
      </c>
    </row>
    <row r="1470" spans="1:7">
      <c r="A1470" s="18">
        <v>0</v>
      </c>
      <c r="G1470" s="18">
        <v>0</v>
      </c>
    </row>
    <row r="1471" spans="1:7">
      <c r="A1471" s="18">
        <v>0</v>
      </c>
      <c r="G1471" s="18">
        <v>0</v>
      </c>
    </row>
    <row r="1472" spans="1:7">
      <c r="A1472" s="18">
        <v>0</v>
      </c>
      <c r="G1472" s="18">
        <v>0</v>
      </c>
    </row>
    <row r="1473" spans="1:7">
      <c r="A1473" s="18">
        <v>0</v>
      </c>
      <c r="G1473" s="18">
        <v>0</v>
      </c>
    </row>
    <row r="1474" spans="1:7">
      <c r="A1474" s="18">
        <v>0</v>
      </c>
      <c r="G1474" s="18">
        <v>0</v>
      </c>
    </row>
    <row r="1475" spans="1:7">
      <c r="A1475" s="18">
        <v>0</v>
      </c>
      <c r="G1475" s="18">
        <v>0</v>
      </c>
    </row>
    <row r="1476" spans="1:7">
      <c r="A1476" s="18">
        <v>0</v>
      </c>
      <c r="G1476" s="18">
        <v>0</v>
      </c>
    </row>
    <row r="1477" spans="1:7">
      <c r="A1477" s="18">
        <v>0</v>
      </c>
      <c r="G1477" s="18">
        <v>0</v>
      </c>
    </row>
    <row r="1478" spans="1:7">
      <c r="A1478" s="18">
        <v>0</v>
      </c>
      <c r="G1478" s="18">
        <v>0</v>
      </c>
    </row>
    <row r="1479" spans="1:7">
      <c r="A1479" s="18">
        <v>0</v>
      </c>
      <c r="G1479" s="18">
        <v>0</v>
      </c>
    </row>
    <row r="1480" spans="1:7">
      <c r="A1480" s="18">
        <v>0</v>
      </c>
      <c r="G1480" s="18">
        <v>0</v>
      </c>
    </row>
    <row r="1481" spans="1:7">
      <c r="A1481" s="18">
        <v>0</v>
      </c>
      <c r="G1481" s="18">
        <v>0</v>
      </c>
    </row>
    <row r="1482" spans="1:7">
      <c r="A1482" s="18">
        <v>1</v>
      </c>
      <c r="G1482" s="18">
        <v>0</v>
      </c>
    </row>
    <row r="1483" spans="1:7">
      <c r="A1483" s="18">
        <v>0</v>
      </c>
      <c r="G1483" s="18">
        <v>0</v>
      </c>
    </row>
    <row r="1484" spans="1:7">
      <c r="A1484" s="18">
        <v>0</v>
      </c>
      <c r="G1484" s="18">
        <v>0</v>
      </c>
    </row>
    <row r="1485" spans="1:7">
      <c r="A1485" s="18">
        <v>1</v>
      </c>
      <c r="G1485" s="18">
        <v>0</v>
      </c>
    </row>
    <row r="1486" spans="1:7">
      <c r="A1486" s="18">
        <v>0</v>
      </c>
      <c r="G1486" s="18">
        <v>0</v>
      </c>
    </row>
    <row r="1487" spans="1:7">
      <c r="A1487" s="18">
        <v>1</v>
      </c>
      <c r="G1487" s="18">
        <v>0</v>
      </c>
    </row>
    <row r="1488" spans="1:7">
      <c r="A1488" s="18">
        <v>0</v>
      </c>
      <c r="G1488" s="18">
        <v>0</v>
      </c>
    </row>
    <row r="1489" spans="1:7">
      <c r="A1489" s="18">
        <v>0</v>
      </c>
      <c r="G1489" s="18">
        <v>0</v>
      </c>
    </row>
    <row r="1490" spans="1:7">
      <c r="A1490" s="18">
        <v>0</v>
      </c>
      <c r="G1490" s="18">
        <v>0</v>
      </c>
    </row>
    <row r="1491" spans="1:7">
      <c r="A1491" s="18">
        <v>0</v>
      </c>
      <c r="G1491" s="18">
        <v>0</v>
      </c>
    </row>
    <row r="1492" spans="1:7">
      <c r="A1492" s="18">
        <v>0</v>
      </c>
      <c r="G1492" s="18">
        <v>0</v>
      </c>
    </row>
    <row r="1493" spans="1:7">
      <c r="A1493" s="18">
        <v>0</v>
      </c>
      <c r="G1493" s="18">
        <v>0</v>
      </c>
    </row>
    <row r="1494" spans="1:7">
      <c r="A1494" s="18">
        <v>0</v>
      </c>
      <c r="G1494" s="18">
        <v>0</v>
      </c>
    </row>
    <row r="1495" spans="1:7">
      <c r="A1495" s="18">
        <v>0</v>
      </c>
      <c r="G1495" s="18">
        <v>0</v>
      </c>
    </row>
    <row r="1496" spans="1:7">
      <c r="A1496" s="18">
        <v>0</v>
      </c>
      <c r="G1496" s="18">
        <v>0</v>
      </c>
    </row>
    <row r="1497" spans="1:7">
      <c r="A1497" s="18">
        <v>0</v>
      </c>
      <c r="G1497" s="18">
        <v>0</v>
      </c>
    </row>
    <row r="1498" spans="1:7">
      <c r="A1498" s="18">
        <v>1</v>
      </c>
      <c r="G1498" s="18">
        <v>0</v>
      </c>
    </row>
    <row r="1499" spans="1:7">
      <c r="A1499" s="18">
        <v>0</v>
      </c>
      <c r="G1499" s="18">
        <v>0</v>
      </c>
    </row>
    <row r="1500" spans="1:7">
      <c r="A1500" s="18">
        <v>0</v>
      </c>
      <c r="G1500" s="18">
        <v>0</v>
      </c>
    </row>
    <row r="1501" spans="1:7">
      <c r="A1501" s="18">
        <v>0</v>
      </c>
      <c r="G1501" s="18">
        <v>0</v>
      </c>
    </row>
    <row r="1502" spans="1:7">
      <c r="A1502" s="18">
        <v>0</v>
      </c>
      <c r="G1502" s="18">
        <v>0</v>
      </c>
    </row>
    <row r="1503" spans="1:7">
      <c r="A1503" s="18">
        <v>0</v>
      </c>
      <c r="G1503" s="18">
        <v>0</v>
      </c>
    </row>
    <row r="1504" spans="1:7">
      <c r="A1504" s="18">
        <v>0</v>
      </c>
      <c r="G1504" s="18">
        <v>0</v>
      </c>
    </row>
    <row r="1505" spans="1:7">
      <c r="A1505" s="18">
        <v>0</v>
      </c>
      <c r="G1505" s="18">
        <v>0</v>
      </c>
    </row>
    <row r="1506" spans="1:7">
      <c r="A1506" s="18">
        <v>0</v>
      </c>
      <c r="G1506" s="18">
        <v>0</v>
      </c>
    </row>
    <row r="1507" spans="1:7">
      <c r="A1507" s="18">
        <v>0</v>
      </c>
      <c r="G1507" s="18">
        <v>0</v>
      </c>
    </row>
    <row r="1508" spans="1:7">
      <c r="A1508" s="18">
        <v>0</v>
      </c>
      <c r="G1508" s="18">
        <v>0</v>
      </c>
    </row>
    <row r="1509" spans="1:7">
      <c r="A1509" s="18">
        <v>0</v>
      </c>
      <c r="G1509" s="18">
        <v>0</v>
      </c>
    </row>
    <row r="1510" spans="1:7">
      <c r="A1510" s="18">
        <v>0</v>
      </c>
      <c r="G1510" s="18">
        <v>0</v>
      </c>
    </row>
    <row r="1511" spans="1:7">
      <c r="A1511" s="18">
        <v>0</v>
      </c>
      <c r="G1511" s="18">
        <v>0</v>
      </c>
    </row>
    <row r="1512" spans="1:7">
      <c r="A1512" s="18">
        <v>0</v>
      </c>
      <c r="G1512" s="18">
        <v>0</v>
      </c>
    </row>
    <row r="1513" spans="1:7">
      <c r="A1513" s="18">
        <v>0</v>
      </c>
      <c r="G1513" s="18">
        <v>0</v>
      </c>
    </row>
    <row r="1514" spans="1:7">
      <c r="A1514" s="18">
        <v>0</v>
      </c>
      <c r="G1514" s="18">
        <v>0</v>
      </c>
    </row>
    <row r="1515" spans="1:7">
      <c r="A1515" s="18">
        <v>0</v>
      </c>
      <c r="G1515" s="18">
        <v>0</v>
      </c>
    </row>
    <row r="1516" spans="1:7">
      <c r="A1516" s="18">
        <v>0</v>
      </c>
      <c r="G1516" s="18">
        <v>0</v>
      </c>
    </row>
    <row r="1517" spans="1:7">
      <c r="A1517" s="18">
        <v>1</v>
      </c>
      <c r="G1517" s="18">
        <v>0</v>
      </c>
    </row>
    <row r="1518" spans="1:7">
      <c r="A1518" s="18">
        <v>0</v>
      </c>
      <c r="G1518" s="18">
        <v>0</v>
      </c>
    </row>
    <row r="1519" spans="1:7">
      <c r="A1519" s="18">
        <v>0</v>
      </c>
      <c r="G1519" s="18">
        <v>0</v>
      </c>
    </row>
    <row r="1520" spans="1:7">
      <c r="A1520" s="18">
        <v>0</v>
      </c>
      <c r="G1520" s="18">
        <v>0</v>
      </c>
    </row>
    <row r="1521" spans="1:7">
      <c r="A1521" s="18">
        <v>0</v>
      </c>
      <c r="G1521" s="18">
        <v>0</v>
      </c>
    </row>
    <row r="1522" spans="1:7">
      <c r="A1522" s="18">
        <v>0</v>
      </c>
      <c r="G1522" s="18">
        <v>0</v>
      </c>
    </row>
    <row r="1523" spans="1:7">
      <c r="A1523" s="18">
        <v>0</v>
      </c>
      <c r="G1523" s="18">
        <v>0</v>
      </c>
    </row>
    <row r="1524" spans="1:7">
      <c r="A1524" s="18">
        <v>0</v>
      </c>
      <c r="G1524" s="18">
        <v>0</v>
      </c>
    </row>
    <row r="1525" spans="1:7">
      <c r="A1525" s="18">
        <v>0</v>
      </c>
      <c r="G1525" s="18">
        <v>0</v>
      </c>
    </row>
    <row r="1526" spans="1:7">
      <c r="A1526" s="18">
        <v>0</v>
      </c>
      <c r="G1526" s="18">
        <v>0</v>
      </c>
    </row>
    <row r="1527" spans="1:7">
      <c r="A1527" s="18">
        <v>0</v>
      </c>
      <c r="G1527" s="18">
        <v>0</v>
      </c>
    </row>
    <row r="1528" spans="1:7">
      <c r="A1528" s="18">
        <v>0</v>
      </c>
      <c r="G1528" s="18">
        <v>0</v>
      </c>
    </row>
    <row r="1529" spans="1:7">
      <c r="A1529" s="18">
        <v>0</v>
      </c>
      <c r="G1529" s="18">
        <v>0</v>
      </c>
    </row>
    <row r="1530" spans="1:7">
      <c r="A1530" s="18">
        <v>0</v>
      </c>
      <c r="G1530" s="18">
        <v>0</v>
      </c>
    </row>
    <row r="1531" spans="1:7">
      <c r="A1531" s="18">
        <v>0</v>
      </c>
      <c r="G1531" s="18">
        <v>0</v>
      </c>
    </row>
    <row r="1532" spans="1:7">
      <c r="A1532" s="18">
        <v>0</v>
      </c>
      <c r="G1532" s="18">
        <v>0</v>
      </c>
    </row>
    <row r="1533" spans="1:7">
      <c r="A1533" s="18">
        <v>0</v>
      </c>
      <c r="G1533" s="18">
        <v>0</v>
      </c>
    </row>
    <row r="1534" spans="1:7">
      <c r="A1534" s="18">
        <v>0</v>
      </c>
      <c r="G1534" s="18">
        <v>0</v>
      </c>
    </row>
    <row r="1535" spans="1:7">
      <c r="A1535" s="18">
        <v>0</v>
      </c>
      <c r="G1535" s="18">
        <v>0</v>
      </c>
    </row>
    <row r="1536" spans="1:7">
      <c r="A1536" s="18">
        <v>2</v>
      </c>
      <c r="G1536" s="18">
        <v>0</v>
      </c>
    </row>
    <row r="1537" spans="1:7">
      <c r="A1537" s="18">
        <v>0</v>
      </c>
      <c r="G1537" s="18">
        <v>0</v>
      </c>
    </row>
    <row r="1538" spans="1:7">
      <c r="A1538" s="18">
        <v>0</v>
      </c>
      <c r="G1538" s="18">
        <v>0</v>
      </c>
    </row>
    <row r="1539" spans="1:7">
      <c r="A1539" s="18">
        <v>0</v>
      </c>
      <c r="G1539" s="18">
        <v>0</v>
      </c>
    </row>
    <row r="1540" spans="1:7">
      <c r="A1540" s="18">
        <v>0</v>
      </c>
      <c r="G1540" s="1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284"/>
  <sheetViews>
    <sheetView tabSelected="1" zoomScale="89" zoomScaleNormal="89" workbookViewId="0">
      <selection activeCell="F1" sqref="F1"/>
    </sheetView>
  </sheetViews>
  <sheetFormatPr defaultRowHeight="12.75"/>
  <cols>
    <col min="1" max="1025" width="11.28515625"/>
  </cols>
  <sheetData>
    <row r="1" spans="1:39">
      <c r="C1">
        <v>7</v>
      </c>
      <c r="D1" t="s">
        <v>53</v>
      </c>
      <c r="P1" t="s">
        <v>54</v>
      </c>
      <c r="AB1" t="s">
        <v>55</v>
      </c>
    </row>
    <row r="2" spans="1:39">
      <c r="A2" t="s">
        <v>56</v>
      </c>
      <c r="B2" t="s">
        <v>7</v>
      </c>
      <c r="D2" t="s">
        <v>57</v>
      </c>
      <c r="H2" t="s">
        <v>58</v>
      </c>
      <c r="L2" t="s">
        <v>59</v>
      </c>
      <c r="P2" t="s">
        <v>57</v>
      </c>
      <c r="T2" t="s">
        <v>58</v>
      </c>
      <c r="X2" t="s">
        <v>59</v>
      </c>
      <c r="AB2" t="s">
        <v>57</v>
      </c>
      <c r="AJ2" t="s">
        <v>59</v>
      </c>
    </row>
    <row r="3" spans="1:39">
      <c r="C3" t="s">
        <v>60</v>
      </c>
      <c r="D3" t="s">
        <v>61</v>
      </c>
      <c r="E3" t="s">
        <v>62</v>
      </c>
      <c r="F3" t="s">
        <v>63</v>
      </c>
      <c r="H3" t="s">
        <v>61</v>
      </c>
      <c r="I3" t="s">
        <v>62</v>
      </c>
      <c r="J3" t="s">
        <v>63</v>
      </c>
      <c r="L3" t="s">
        <v>61</v>
      </c>
      <c r="M3" t="s">
        <v>62</v>
      </c>
      <c r="N3" t="s">
        <v>63</v>
      </c>
      <c r="P3" t="s">
        <v>61</v>
      </c>
      <c r="Q3" t="s">
        <v>62</v>
      </c>
      <c r="R3" t="s">
        <v>63</v>
      </c>
      <c r="T3" t="s">
        <v>61</v>
      </c>
      <c r="U3" t="s">
        <v>62</v>
      </c>
      <c r="V3" t="s">
        <v>63</v>
      </c>
      <c r="X3" t="s">
        <v>61</v>
      </c>
      <c r="Y3" t="s">
        <v>62</v>
      </c>
      <c r="Z3" t="s">
        <v>63</v>
      </c>
      <c r="AB3" t="s">
        <v>61</v>
      </c>
      <c r="AC3" t="s">
        <v>62</v>
      </c>
      <c r="AD3" t="s">
        <v>63</v>
      </c>
      <c r="AJ3" t="s">
        <v>61</v>
      </c>
      <c r="AK3" t="s">
        <v>62</v>
      </c>
      <c r="AL3" t="s">
        <v>63</v>
      </c>
    </row>
    <row r="4" spans="1:39">
      <c r="D4" t="s">
        <v>64</v>
      </c>
      <c r="E4" t="s">
        <v>65</v>
      </c>
      <c r="F4" t="s">
        <v>66</v>
      </c>
      <c r="G4" t="s">
        <v>67</v>
      </c>
      <c r="H4" t="s">
        <v>64</v>
      </c>
      <c r="I4" t="s">
        <v>65</v>
      </c>
      <c r="J4" t="s">
        <v>66</v>
      </c>
      <c r="K4" t="s">
        <v>67</v>
      </c>
      <c r="L4" t="s">
        <v>64</v>
      </c>
      <c r="M4" t="s">
        <v>65</v>
      </c>
      <c r="N4" t="s">
        <v>66</v>
      </c>
      <c r="O4" t="s">
        <v>67</v>
      </c>
      <c r="P4" t="s">
        <v>64</v>
      </c>
      <c r="Q4" t="s">
        <v>65</v>
      </c>
      <c r="R4" t="s">
        <v>66</v>
      </c>
      <c r="S4" t="s">
        <v>67</v>
      </c>
      <c r="T4" t="s">
        <v>64</v>
      </c>
      <c r="U4" t="s">
        <v>65</v>
      </c>
      <c r="V4" t="s">
        <v>66</v>
      </c>
      <c r="W4" t="s">
        <v>67</v>
      </c>
      <c r="X4" t="s">
        <v>64</v>
      </c>
      <c r="Y4" t="s">
        <v>65</v>
      </c>
      <c r="Z4" t="s">
        <v>66</v>
      </c>
      <c r="AA4" t="s">
        <v>67</v>
      </c>
      <c r="AB4" t="s">
        <v>64</v>
      </c>
      <c r="AC4" t="s">
        <v>65</v>
      </c>
      <c r="AD4" t="s">
        <v>66</v>
      </c>
      <c r="AE4" t="s">
        <v>67</v>
      </c>
      <c r="AJ4" t="s">
        <v>64</v>
      </c>
      <c r="AK4" t="s">
        <v>65</v>
      </c>
      <c r="AL4" t="s">
        <v>66</v>
      </c>
      <c r="AM4" t="s">
        <v>67</v>
      </c>
    </row>
    <row r="5" spans="1:39">
      <c r="A5">
        <v>1</v>
      </c>
      <c r="B5" t="s">
        <v>124</v>
      </c>
      <c r="C5" t="s">
        <v>68</v>
      </c>
      <c r="D5">
        <v>0</v>
      </c>
      <c r="F5">
        <v>40</v>
      </c>
      <c r="G5">
        <v>90</v>
      </c>
      <c r="H5">
        <v>857.14285714285711</v>
      </c>
      <c r="J5">
        <v>120</v>
      </c>
      <c r="K5">
        <v>240</v>
      </c>
      <c r="L5">
        <v>3571.4285714285716</v>
      </c>
      <c r="N5">
        <v>120</v>
      </c>
      <c r="O5">
        <v>240</v>
      </c>
      <c r="P5">
        <v>3571.4285714285716</v>
      </c>
      <c r="R5">
        <v>90</v>
      </c>
      <c r="S5">
        <v>60</v>
      </c>
      <c r="T5">
        <v>714.28571428571433</v>
      </c>
      <c r="V5">
        <v>180</v>
      </c>
      <c r="W5">
        <v>185</v>
      </c>
      <c r="X5">
        <v>142.85714285714286</v>
      </c>
      <c r="Z5">
        <v>120</v>
      </c>
      <c r="AA5">
        <v>120</v>
      </c>
      <c r="AB5">
        <v>3857.1428571428573</v>
      </c>
      <c r="AD5">
        <v>40</v>
      </c>
      <c r="AE5">
        <v>90</v>
      </c>
      <c r="AJ5">
        <v>3571.4285714285716</v>
      </c>
      <c r="AL5">
        <v>120</v>
      </c>
      <c r="AM5">
        <v>240</v>
      </c>
    </row>
    <row r="6" spans="1:39">
      <c r="A6">
        <v>2</v>
      </c>
      <c r="B6" t="s">
        <v>124</v>
      </c>
      <c r="C6" t="s">
        <v>69</v>
      </c>
      <c r="D6">
        <v>7714.2857142857147</v>
      </c>
      <c r="F6">
        <v>40</v>
      </c>
      <c r="G6">
        <v>90</v>
      </c>
      <c r="H6">
        <v>4285.7142857142862</v>
      </c>
      <c r="J6">
        <v>120</v>
      </c>
      <c r="K6">
        <v>240</v>
      </c>
      <c r="L6">
        <v>7142.8571428571431</v>
      </c>
      <c r="N6">
        <v>120</v>
      </c>
      <c r="O6">
        <v>240</v>
      </c>
      <c r="P6">
        <v>3571.4285714285716</v>
      </c>
      <c r="R6">
        <v>90</v>
      </c>
      <c r="S6">
        <v>50</v>
      </c>
      <c r="T6">
        <v>714.28571428571433</v>
      </c>
      <c r="V6">
        <v>180</v>
      </c>
      <c r="W6">
        <v>185</v>
      </c>
      <c r="X6">
        <v>714.28571428571433</v>
      </c>
      <c r="Z6">
        <v>120</v>
      </c>
      <c r="AA6">
        <v>120</v>
      </c>
      <c r="AB6">
        <v>7142.8571428571431</v>
      </c>
      <c r="AD6">
        <v>40</v>
      </c>
      <c r="AE6">
        <v>90</v>
      </c>
      <c r="AJ6">
        <v>7142.8571428571431</v>
      </c>
      <c r="AL6">
        <v>120</v>
      </c>
      <c r="AM6">
        <v>240</v>
      </c>
    </row>
    <row r="7" spans="1:39">
      <c r="A7">
        <v>3</v>
      </c>
      <c r="B7" t="s">
        <v>124</v>
      </c>
      <c r="C7" t="s">
        <v>70</v>
      </c>
      <c r="D7">
        <v>12571.428571428572</v>
      </c>
      <c r="F7">
        <v>40</v>
      </c>
      <c r="G7">
        <v>90</v>
      </c>
      <c r="H7">
        <v>5142.8571428571431</v>
      </c>
      <c r="J7">
        <v>120</v>
      </c>
      <c r="K7">
        <v>240</v>
      </c>
      <c r="L7">
        <v>7142.8571428571431</v>
      </c>
      <c r="N7">
        <v>120</v>
      </c>
      <c r="O7">
        <v>240</v>
      </c>
      <c r="P7">
        <v>5000</v>
      </c>
      <c r="R7">
        <v>40</v>
      </c>
      <c r="S7">
        <v>90</v>
      </c>
      <c r="T7">
        <v>1428.5714285714287</v>
      </c>
      <c r="V7">
        <v>180</v>
      </c>
      <c r="W7">
        <v>185</v>
      </c>
      <c r="X7">
        <v>1428.5714285714287</v>
      </c>
      <c r="Z7">
        <v>120</v>
      </c>
      <c r="AA7">
        <v>120</v>
      </c>
      <c r="AB7">
        <v>14285.714285714286</v>
      </c>
      <c r="AD7">
        <v>40</v>
      </c>
      <c r="AE7">
        <v>90</v>
      </c>
      <c r="AJ7">
        <v>7142.8571428571431</v>
      </c>
      <c r="AL7">
        <v>120</v>
      </c>
      <c r="AM7">
        <v>240</v>
      </c>
    </row>
    <row r="8" spans="1:39">
      <c r="A8">
        <v>4</v>
      </c>
      <c r="B8" t="s">
        <v>124</v>
      </c>
      <c r="C8" t="s">
        <v>71</v>
      </c>
      <c r="D8">
        <v>15428.571428571429</v>
      </c>
      <c r="F8">
        <v>40</v>
      </c>
      <c r="G8">
        <v>90</v>
      </c>
      <c r="H8">
        <v>5142.8571428571431</v>
      </c>
      <c r="J8">
        <v>120</v>
      </c>
      <c r="K8">
        <v>240</v>
      </c>
      <c r="L8">
        <v>7142.8571428571431</v>
      </c>
      <c r="N8">
        <v>120</v>
      </c>
      <c r="O8">
        <v>240</v>
      </c>
      <c r="P8">
        <v>10000</v>
      </c>
      <c r="R8">
        <v>40</v>
      </c>
      <c r="S8">
        <v>90</v>
      </c>
      <c r="T8">
        <v>3571.4285714285716</v>
      </c>
      <c r="V8">
        <v>180</v>
      </c>
      <c r="W8">
        <v>185</v>
      </c>
      <c r="X8">
        <v>3571.4285714285716</v>
      </c>
      <c r="Z8">
        <v>120</v>
      </c>
      <c r="AA8">
        <v>120</v>
      </c>
      <c r="AB8">
        <v>22000</v>
      </c>
      <c r="AD8">
        <v>40</v>
      </c>
      <c r="AE8">
        <v>90</v>
      </c>
      <c r="AJ8">
        <v>7142.8571428571431</v>
      </c>
      <c r="AL8">
        <v>120</v>
      </c>
      <c r="AM8">
        <v>240</v>
      </c>
    </row>
    <row r="9" spans="1:39">
      <c r="A9">
        <v>5</v>
      </c>
      <c r="B9" t="s">
        <v>124</v>
      </c>
      <c r="C9" t="s">
        <v>72</v>
      </c>
      <c r="D9">
        <v>21428.571428571428</v>
      </c>
      <c r="F9">
        <v>40</v>
      </c>
      <c r="G9">
        <v>90</v>
      </c>
      <c r="H9">
        <v>10285.714285714286</v>
      </c>
      <c r="J9">
        <v>120</v>
      </c>
      <c r="K9">
        <v>240</v>
      </c>
      <c r="L9">
        <v>7142.8571428571431</v>
      </c>
      <c r="N9">
        <v>120</v>
      </c>
      <c r="O9">
        <v>240</v>
      </c>
      <c r="P9">
        <v>15000</v>
      </c>
      <c r="R9">
        <v>40</v>
      </c>
      <c r="S9">
        <v>90</v>
      </c>
      <c r="T9">
        <v>3571.4285714285716</v>
      </c>
      <c r="V9">
        <v>180</v>
      </c>
      <c r="W9">
        <v>185</v>
      </c>
      <c r="X9">
        <v>3571.4285714285716</v>
      </c>
      <c r="Z9">
        <v>120</v>
      </c>
      <c r="AA9">
        <v>120</v>
      </c>
      <c r="AB9">
        <v>45000</v>
      </c>
      <c r="AD9">
        <v>40</v>
      </c>
      <c r="AE9">
        <v>90</v>
      </c>
      <c r="AJ9">
        <v>7142.8571428571431</v>
      </c>
      <c r="AL9">
        <v>120</v>
      </c>
      <c r="AM9">
        <v>240</v>
      </c>
    </row>
    <row r="10" spans="1:39">
      <c r="A10">
        <v>6</v>
      </c>
      <c r="B10" t="s">
        <v>124</v>
      </c>
      <c r="C10" t="s">
        <v>73</v>
      </c>
      <c r="D10">
        <v>28571.428571428572</v>
      </c>
      <c r="F10">
        <v>40</v>
      </c>
      <c r="G10">
        <v>90</v>
      </c>
      <c r="H10">
        <v>10285.714285714286</v>
      </c>
      <c r="J10">
        <v>120</v>
      </c>
      <c r="K10">
        <v>240</v>
      </c>
      <c r="L10">
        <v>14285.714285714286</v>
      </c>
      <c r="N10">
        <v>120</v>
      </c>
      <c r="O10">
        <v>240</v>
      </c>
      <c r="P10">
        <v>20000</v>
      </c>
      <c r="R10">
        <v>40</v>
      </c>
      <c r="S10">
        <v>90</v>
      </c>
      <c r="T10">
        <v>7142.8571428571431</v>
      </c>
      <c r="V10">
        <v>180</v>
      </c>
      <c r="W10">
        <v>185</v>
      </c>
      <c r="X10">
        <v>7142.8571428571431</v>
      </c>
      <c r="Z10">
        <v>120</v>
      </c>
      <c r="AA10">
        <v>120</v>
      </c>
      <c r="AB10">
        <v>64285.71428571429</v>
      </c>
      <c r="AD10">
        <v>40</v>
      </c>
      <c r="AE10">
        <v>90</v>
      </c>
      <c r="AJ10">
        <v>14285.714285714286</v>
      </c>
      <c r="AL10">
        <v>120</v>
      </c>
      <c r="AM10">
        <v>240</v>
      </c>
    </row>
    <row r="11" spans="1:39">
      <c r="A11">
        <v>7</v>
      </c>
      <c r="B11" t="s">
        <v>124</v>
      </c>
      <c r="C11" t="s">
        <v>74</v>
      </c>
      <c r="D11">
        <v>14285.714285714286</v>
      </c>
      <c r="F11">
        <v>40</v>
      </c>
      <c r="G11">
        <v>90</v>
      </c>
      <c r="H11">
        <v>5142.8571428571431</v>
      </c>
      <c r="J11">
        <v>120</v>
      </c>
      <c r="K11">
        <v>240</v>
      </c>
      <c r="L11">
        <v>7142.8571428571431</v>
      </c>
      <c r="N11">
        <v>120</v>
      </c>
      <c r="O11">
        <v>240</v>
      </c>
      <c r="P11">
        <v>6000</v>
      </c>
      <c r="R11">
        <v>40</v>
      </c>
      <c r="S11">
        <v>90</v>
      </c>
      <c r="T11">
        <v>1428.5714285714287</v>
      </c>
      <c r="V11">
        <v>180</v>
      </c>
      <c r="W11">
        <v>185</v>
      </c>
      <c r="X11">
        <v>1428.5714285714287</v>
      </c>
      <c r="Z11">
        <v>120</v>
      </c>
      <c r="AA11">
        <v>120</v>
      </c>
      <c r="AB11">
        <v>7142.8571428571431</v>
      </c>
      <c r="AD11">
        <v>40</v>
      </c>
      <c r="AE11">
        <v>90</v>
      </c>
      <c r="AJ11">
        <v>7142.8571428571431</v>
      </c>
      <c r="AL11">
        <v>120</v>
      </c>
      <c r="AM11">
        <v>240</v>
      </c>
    </row>
    <row r="12" spans="1:39">
      <c r="A12">
        <v>8</v>
      </c>
      <c r="B12" t="s">
        <v>188</v>
      </c>
      <c r="C12" t="s">
        <v>68</v>
      </c>
      <c r="D12">
        <v>0</v>
      </c>
      <c r="F12">
        <v>90</v>
      </c>
      <c r="G12">
        <v>60</v>
      </c>
      <c r="H12">
        <v>857.14285714285711</v>
      </c>
      <c r="J12">
        <v>180</v>
      </c>
      <c r="K12">
        <v>185</v>
      </c>
      <c r="L12">
        <v>3571.4285714285716</v>
      </c>
      <c r="N12">
        <v>120</v>
      </c>
      <c r="O12">
        <v>120</v>
      </c>
      <c r="P12">
        <v>3571.4285714285716</v>
      </c>
      <c r="R12">
        <v>90</v>
      </c>
      <c r="S12">
        <v>60</v>
      </c>
      <c r="T12">
        <v>714.28571428571433</v>
      </c>
      <c r="V12">
        <v>180</v>
      </c>
      <c r="W12">
        <v>185</v>
      </c>
      <c r="X12">
        <v>714.28571428571433</v>
      </c>
      <c r="Z12">
        <v>120</v>
      </c>
      <c r="AA12">
        <v>120</v>
      </c>
      <c r="AB12">
        <v>3857.1428571428573</v>
      </c>
      <c r="AD12">
        <v>40</v>
      </c>
      <c r="AE12">
        <v>90</v>
      </c>
      <c r="AJ12">
        <v>3571.4285714285716</v>
      </c>
      <c r="AL12">
        <v>120</v>
      </c>
      <c r="AM12">
        <v>240</v>
      </c>
    </row>
    <row r="13" spans="1:39">
      <c r="A13">
        <v>9</v>
      </c>
      <c r="B13" t="s">
        <v>188</v>
      </c>
      <c r="C13" t="s">
        <v>69</v>
      </c>
      <c r="D13">
        <v>7714.2857142857147</v>
      </c>
      <c r="F13">
        <v>90</v>
      </c>
      <c r="G13">
        <v>50</v>
      </c>
      <c r="H13">
        <v>4285.7142857142862</v>
      </c>
      <c r="J13">
        <v>180</v>
      </c>
      <c r="K13">
        <v>185</v>
      </c>
      <c r="L13">
        <v>7142.8571428571431</v>
      </c>
      <c r="N13">
        <v>120</v>
      </c>
      <c r="O13">
        <v>120</v>
      </c>
      <c r="P13">
        <v>3571.4285714285716</v>
      </c>
      <c r="R13">
        <v>90</v>
      </c>
      <c r="S13">
        <v>50</v>
      </c>
      <c r="T13">
        <v>714.28571428571433</v>
      </c>
      <c r="V13">
        <v>180</v>
      </c>
      <c r="W13">
        <v>185</v>
      </c>
      <c r="X13">
        <v>714.28571428571433</v>
      </c>
      <c r="Z13">
        <v>120</v>
      </c>
      <c r="AA13">
        <v>120</v>
      </c>
      <c r="AB13">
        <v>7142.8571428571431</v>
      </c>
      <c r="AD13">
        <v>40</v>
      </c>
      <c r="AE13">
        <v>90</v>
      </c>
      <c r="AJ13">
        <v>7142.8571428571431</v>
      </c>
      <c r="AL13">
        <v>120</v>
      </c>
      <c r="AM13">
        <v>240</v>
      </c>
    </row>
    <row r="14" spans="1:39">
      <c r="A14">
        <v>10</v>
      </c>
      <c r="B14" t="s">
        <v>188</v>
      </c>
      <c r="C14" t="s">
        <v>70</v>
      </c>
      <c r="D14">
        <v>12571.428571428572</v>
      </c>
      <c r="F14">
        <v>40</v>
      </c>
      <c r="G14">
        <v>60</v>
      </c>
      <c r="H14">
        <v>5142.8571428571431</v>
      </c>
      <c r="J14">
        <v>180</v>
      </c>
      <c r="K14">
        <v>185</v>
      </c>
      <c r="L14">
        <v>7142.8571428571431</v>
      </c>
      <c r="N14">
        <v>120</v>
      </c>
      <c r="O14">
        <v>120</v>
      </c>
      <c r="P14">
        <v>5000</v>
      </c>
      <c r="R14">
        <v>40</v>
      </c>
      <c r="S14">
        <v>60</v>
      </c>
      <c r="T14">
        <v>1428.5714285714287</v>
      </c>
      <c r="V14">
        <v>180</v>
      </c>
      <c r="W14">
        <v>185</v>
      </c>
      <c r="X14">
        <v>1428.5714285714287</v>
      </c>
      <c r="Z14">
        <v>120</v>
      </c>
      <c r="AA14">
        <v>120</v>
      </c>
      <c r="AB14">
        <v>14285.714285714286</v>
      </c>
      <c r="AD14">
        <v>40</v>
      </c>
      <c r="AE14">
        <v>90</v>
      </c>
      <c r="AJ14">
        <v>7142.8571428571431</v>
      </c>
      <c r="AL14">
        <v>120</v>
      </c>
      <c r="AM14">
        <v>240</v>
      </c>
    </row>
    <row r="15" spans="1:39">
      <c r="A15">
        <v>11</v>
      </c>
      <c r="B15" t="s">
        <v>188</v>
      </c>
      <c r="C15" t="s">
        <v>71</v>
      </c>
      <c r="D15">
        <v>15428.571428571429</v>
      </c>
      <c r="F15">
        <v>40</v>
      </c>
      <c r="G15">
        <v>70</v>
      </c>
      <c r="H15">
        <v>5142.8571428571431</v>
      </c>
      <c r="J15">
        <v>180</v>
      </c>
      <c r="K15">
        <v>185</v>
      </c>
      <c r="L15">
        <v>7142.8571428571431</v>
      </c>
      <c r="N15">
        <v>120</v>
      </c>
      <c r="O15">
        <v>120</v>
      </c>
      <c r="P15">
        <v>10000</v>
      </c>
      <c r="R15">
        <v>40</v>
      </c>
      <c r="S15">
        <v>70</v>
      </c>
      <c r="T15">
        <v>3571.4285714285716</v>
      </c>
      <c r="V15">
        <v>180</v>
      </c>
      <c r="W15">
        <v>185</v>
      </c>
      <c r="X15">
        <v>3571.4285714285716</v>
      </c>
      <c r="Z15">
        <v>120</v>
      </c>
      <c r="AA15">
        <v>120</v>
      </c>
      <c r="AB15">
        <v>22000</v>
      </c>
      <c r="AD15">
        <v>40</v>
      </c>
      <c r="AE15">
        <v>90</v>
      </c>
      <c r="AJ15">
        <v>7142.8571428571431</v>
      </c>
      <c r="AL15">
        <v>120</v>
      </c>
      <c r="AM15">
        <v>240</v>
      </c>
    </row>
    <row r="16" spans="1:39">
      <c r="A16">
        <v>12</v>
      </c>
      <c r="B16" t="s">
        <v>188</v>
      </c>
      <c r="C16" t="s">
        <v>72</v>
      </c>
      <c r="D16">
        <v>21428.571428571428</v>
      </c>
      <c r="F16">
        <v>40</v>
      </c>
      <c r="G16">
        <v>90</v>
      </c>
      <c r="H16">
        <v>10285.714285714286</v>
      </c>
      <c r="J16">
        <v>180</v>
      </c>
      <c r="K16">
        <v>185</v>
      </c>
      <c r="L16">
        <v>7142.8571428571431</v>
      </c>
      <c r="N16">
        <v>120</v>
      </c>
      <c r="O16">
        <v>120</v>
      </c>
      <c r="P16">
        <v>15000</v>
      </c>
      <c r="R16">
        <v>40</v>
      </c>
      <c r="S16">
        <v>90</v>
      </c>
      <c r="T16">
        <v>3571.4285714285716</v>
      </c>
      <c r="V16">
        <v>180</v>
      </c>
      <c r="W16">
        <v>185</v>
      </c>
      <c r="X16">
        <v>3571.4285714285716</v>
      </c>
      <c r="Z16">
        <v>120</v>
      </c>
      <c r="AA16">
        <v>120</v>
      </c>
      <c r="AB16">
        <v>45000</v>
      </c>
      <c r="AD16">
        <v>40</v>
      </c>
      <c r="AE16">
        <v>90</v>
      </c>
      <c r="AJ16">
        <v>7142.8571428571431</v>
      </c>
      <c r="AL16">
        <v>120</v>
      </c>
      <c r="AM16">
        <v>240</v>
      </c>
    </row>
    <row r="17" spans="1:39">
      <c r="A17">
        <v>13</v>
      </c>
      <c r="B17" t="s">
        <v>188</v>
      </c>
      <c r="C17" t="s">
        <v>73</v>
      </c>
      <c r="D17">
        <v>28571.428571428572</v>
      </c>
      <c r="F17">
        <v>40</v>
      </c>
      <c r="G17">
        <v>70</v>
      </c>
      <c r="H17">
        <v>10285.714285714286</v>
      </c>
      <c r="J17">
        <v>180</v>
      </c>
      <c r="K17">
        <v>185</v>
      </c>
      <c r="L17">
        <v>14285.714285714286</v>
      </c>
      <c r="N17">
        <v>120</v>
      </c>
      <c r="O17">
        <v>120</v>
      </c>
      <c r="P17">
        <v>20000</v>
      </c>
      <c r="R17">
        <v>40</v>
      </c>
      <c r="S17">
        <v>70</v>
      </c>
      <c r="T17">
        <v>7142.8571428571431</v>
      </c>
      <c r="V17">
        <v>180</v>
      </c>
      <c r="W17">
        <v>185</v>
      </c>
      <c r="X17">
        <v>7142.8571428571431</v>
      </c>
      <c r="Z17">
        <v>120</v>
      </c>
      <c r="AA17">
        <v>120</v>
      </c>
      <c r="AB17">
        <v>64285.71428571429</v>
      </c>
      <c r="AD17">
        <v>40</v>
      </c>
      <c r="AE17">
        <v>90</v>
      </c>
      <c r="AJ17">
        <v>14285.714285714286</v>
      </c>
      <c r="AL17">
        <v>120</v>
      </c>
      <c r="AM17">
        <v>240</v>
      </c>
    </row>
    <row r="18" spans="1:39">
      <c r="A18">
        <v>14</v>
      </c>
      <c r="B18" t="s">
        <v>188</v>
      </c>
      <c r="C18" t="s">
        <v>74</v>
      </c>
      <c r="D18">
        <v>14285.714285714286</v>
      </c>
      <c r="F18">
        <v>40</v>
      </c>
      <c r="G18">
        <v>90</v>
      </c>
      <c r="H18">
        <v>5142.8571428571431</v>
      </c>
      <c r="J18">
        <v>180</v>
      </c>
      <c r="K18">
        <v>185</v>
      </c>
      <c r="L18">
        <v>7142.8571428571431</v>
      </c>
      <c r="N18">
        <v>120</v>
      </c>
      <c r="O18">
        <v>240</v>
      </c>
      <c r="P18">
        <v>6000</v>
      </c>
      <c r="R18">
        <v>40</v>
      </c>
      <c r="S18">
        <v>90</v>
      </c>
      <c r="T18">
        <v>1428.5714285714287</v>
      </c>
      <c r="V18">
        <v>180</v>
      </c>
      <c r="W18">
        <v>185</v>
      </c>
      <c r="X18">
        <v>1428.5714285714287</v>
      </c>
      <c r="Z18">
        <v>120</v>
      </c>
      <c r="AA18">
        <v>120</v>
      </c>
      <c r="AB18">
        <v>7142.8571428571431</v>
      </c>
      <c r="AD18">
        <v>40</v>
      </c>
      <c r="AE18">
        <v>90</v>
      </c>
      <c r="AJ18">
        <v>7142.8571428571431</v>
      </c>
      <c r="AL18">
        <v>120</v>
      </c>
      <c r="AM18">
        <v>240</v>
      </c>
    </row>
    <row r="19" spans="1:39">
      <c r="A19">
        <v>15</v>
      </c>
      <c r="B19" t="s">
        <v>256</v>
      </c>
      <c r="C19" t="s">
        <v>68</v>
      </c>
      <c r="D19">
        <v>3571.4285714285716</v>
      </c>
      <c r="F19">
        <v>90</v>
      </c>
      <c r="G19">
        <v>60</v>
      </c>
      <c r="H19">
        <v>714.28571428571433</v>
      </c>
      <c r="J19">
        <v>180</v>
      </c>
      <c r="K19">
        <v>180</v>
      </c>
      <c r="L19">
        <v>714.28571428571433</v>
      </c>
      <c r="N19">
        <v>120</v>
      </c>
      <c r="O19">
        <v>120</v>
      </c>
      <c r="P19">
        <v>1428.5714285714287</v>
      </c>
      <c r="R19">
        <v>90</v>
      </c>
      <c r="S19">
        <v>60</v>
      </c>
      <c r="T19">
        <v>714.28571428571433</v>
      </c>
      <c r="V19">
        <v>180</v>
      </c>
      <c r="W19">
        <v>185</v>
      </c>
      <c r="X19">
        <v>714.28571428571433</v>
      </c>
      <c r="Z19">
        <v>120</v>
      </c>
      <c r="AA19">
        <v>120</v>
      </c>
      <c r="AB19">
        <v>3857.1428571428573</v>
      </c>
      <c r="AD19">
        <v>40</v>
      </c>
      <c r="AE19">
        <v>90</v>
      </c>
      <c r="AJ19">
        <v>3571.4285714285716</v>
      </c>
      <c r="AL19">
        <v>120</v>
      </c>
      <c r="AM19">
        <v>240</v>
      </c>
    </row>
    <row r="20" spans="1:39">
      <c r="A20">
        <v>16</v>
      </c>
      <c r="B20" t="s">
        <v>256</v>
      </c>
      <c r="C20" t="s">
        <v>69</v>
      </c>
      <c r="D20">
        <v>3571.4285714285716</v>
      </c>
      <c r="F20">
        <v>90</v>
      </c>
      <c r="G20">
        <v>50</v>
      </c>
      <c r="H20">
        <v>714.28571428571433</v>
      </c>
      <c r="J20">
        <v>180</v>
      </c>
      <c r="K20">
        <v>180</v>
      </c>
      <c r="L20">
        <v>714.28571428571433</v>
      </c>
      <c r="N20">
        <v>120</v>
      </c>
      <c r="O20">
        <v>120</v>
      </c>
      <c r="P20">
        <v>3571.4285714285716</v>
      </c>
      <c r="R20">
        <v>90</v>
      </c>
      <c r="S20">
        <v>90</v>
      </c>
      <c r="T20">
        <v>714.28571428571433</v>
      </c>
      <c r="V20">
        <v>180</v>
      </c>
      <c r="W20">
        <v>185</v>
      </c>
      <c r="X20">
        <v>714.28571428571433</v>
      </c>
      <c r="Z20">
        <v>120</v>
      </c>
      <c r="AA20">
        <v>120</v>
      </c>
      <c r="AB20">
        <v>7142.8571428571431</v>
      </c>
      <c r="AD20">
        <v>40</v>
      </c>
      <c r="AE20">
        <v>90</v>
      </c>
      <c r="AJ20">
        <v>7142.8571428571431</v>
      </c>
      <c r="AL20">
        <v>120</v>
      </c>
      <c r="AM20">
        <v>240</v>
      </c>
    </row>
    <row r="21" spans="1:39">
      <c r="A21">
        <v>17</v>
      </c>
      <c r="B21" t="s">
        <v>256</v>
      </c>
      <c r="C21" t="s">
        <v>70</v>
      </c>
      <c r="D21">
        <v>5000</v>
      </c>
      <c r="F21">
        <v>40</v>
      </c>
      <c r="G21">
        <v>60</v>
      </c>
      <c r="H21">
        <v>1428.5714285714287</v>
      </c>
      <c r="J21">
        <v>180</v>
      </c>
      <c r="K21">
        <v>180</v>
      </c>
      <c r="L21">
        <v>1428.5714285714287</v>
      </c>
      <c r="N21">
        <v>120</v>
      </c>
      <c r="O21">
        <v>120</v>
      </c>
      <c r="P21">
        <v>5000</v>
      </c>
      <c r="R21">
        <v>40</v>
      </c>
      <c r="S21">
        <v>90</v>
      </c>
      <c r="T21">
        <v>1428.5714285714287</v>
      </c>
      <c r="V21">
        <v>180</v>
      </c>
      <c r="W21">
        <v>185</v>
      </c>
      <c r="X21">
        <v>1428.5714285714287</v>
      </c>
      <c r="Z21">
        <v>120</v>
      </c>
      <c r="AA21">
        <v>120</v>
      </c>
      <c r="AB21">
        <v>14285.714285714286</v>
      </c>
      <c r="AD21">
        <v>40</v>
      </c>
      <c r="AE21">
        <v>90</v>
      </c>
      <c r="AJ21">
        <v>7142.8571428571431</v>
      </c>
      <c r="AL21">
        <v>120</v>
      </c>
      <c r="AM21">
        <v>240</v>
      </c>
    </row>
    <row r="22" spans="1:39">
      <c r="A22">
        <v>18</v>
      </c>
      <c r="B22" t="s">
        <v>256</v>
      </c>
      <c r="C22" t="s">
        <v>71</v>
      </c>
      <c r="D22">
        <v>10000</v>
      </c>
      <c r="F22">
        <v>40</v>
      </c>
      <c r="G22">
        <v>70</v>
      </c>
      <c r="H22">
        <v>3571.4285714285716</v>
      </c>
      <c r="J22">
        <v>180</v>
      </c>
      <c r="K22">
        <v>180</v>
      </c>
      <c r="L22">
        <v>3571.4285714285716</v>
      </c>
      <c r="N22">
        <v>120</v>
      </c>
      <c r="O22">
        <v>120</v>
      </c>
      <c r="P22">
        <v>10000</v>
      </c>
      <c r="R22">
        <v>40</v>
      </c>
      <c r="S22">
        <v>90</v>
      </c>
      <c r="T22">
        <v>3571.4285714285716</v>
      </c>
      <c r="V22">
        <v>180</v>
      </c>
      <c r="W22">
        <v>185</v>
      </c>
      <c r="X22">
        <v>3571.4285714285716</v>
      </c>
      <c r="Z22">
        <v>120</v>
      </c>
      <c r="AA22">
        <v>120</v>
      </c>
      <c r="AB22">
        <v>22000</v>
      </c>
      <c r="AD22">
        <v>40</v>
      </c>
      <c r="AE22">
        <v>90</v>
      </c>
      <c r="AJ22">
        <v>7142.8571428571431</v>
      </c>
      <c r="AL22">
        <v>120</v>
      </c>
      <c r="AM22">
        <v>240</v>
      </c>
    </row>
    <row r="23" spans="1:39">
      <c r="A23">
        <v>19</v>
      </c>
      <c r="B23" t="s">
        <v>256</v>
      </c>
      <c r="C23" t="s">
        <v>72</v>
      </c>
      <c r="D23">
        <v>15000</v>
      </c>
      <c r="F23">
        <v>40</v>
      </c>
      <c r="G23">
        <v>90</v>
      </c>
      <c r="H23">
        <v>3571.4285714285716</v>
      </c>
      <c r="J23">
        <v>180</v>
      </c>
      <c r="K23">
        <v>180</v>
      </c>
      <c r="L23">
        <v>3571.4285714285716</v>
      </c>
      <c r="N23">
        <v>120</v>
      </c>
      <c r="O23">
        <v>120</v>
      </c>
      <c r="P23">
        <v>15000</v>
      </c>
      <c r="R23">
        <v>40</v>
      </c>
      <c r="S23">
        <v>90</v>
      </c>
      <c r="T23">
        <v>3571.4285714285716</v>
      </c>
      <c r="V23">
        <v>180</v>
      </c>
      <c r="W23">
        <v>185</v>
      </c>
      <c r="X23">
        <v>3571.4285714285716</v>
      </c>
      <c r="Z23">
        <v>120</v>
      </c>
      <c r="AA23">
        <v>120</v>
      </c>
      <c r="AB23">
        <v>45000</v>
      </c>
      <c r="AD23">
        <v>40</v>
      </c>
      <c r="AE23">
        <v>90</v>
      </c>
      <c r="AJ23">
        <v>7142.8571428571431</v>
      </c>
      <c r="AL23">
        <v>120</v>
      </c>
      <c r="AM23">
        <v>240</v>
      </c>
    </row>
    <row r="24" spans="1:39">
      <c r="A24">
        <v>20</v>
      </c>
      <c r="B24" t="s">
        <v>256</v>
      </c>
      <c r="C24" t="s">
        <v>73</v>
      </c>
      <c r="D24">
        <v>20000</v>
      </c>
      <c r="F24">
        <v>40</v>
      </c>
      <c r="G24">
        <v>70</v>
      </c>
      <c r="H24">
        <v>7142.8571428571431</v>
      </c>
      <c r="J24">
        <v>180</v>
      </c>
      <c r="K24">
        <v>180</v>
      </c>
      <c r="L24">
        <v>7142.8571428571431</v>
      </c>
      <c r="N24">
        <v>120</v>
      </c>
      <c r="O24">
        <v>120</v>
      </c>
      <c r="P24">
        <v>20000</v>
      </c>
      <c r="R24">
        <v>40</v>
      </c>
      <c r="S24">
        <v>90</v>
      </c>
      <c r="T24">
        <v>7142.8571428571431</v>
      </c>
      <c r="V24">
        <v>180</v>
      </c>
      <c r="W24">
        <v>185</v>
      </c>
      <c r="X24">
        <v>7142.8571428571431</v>
      </c>
      <c r="Z24">
        <v>120</v>
      </c>
      <c r="AA24">
        <v>120</v>
      </c>
      <c r="AB24">
        <v>64285.71428571429</v>
      </c>
      <c r="AD24">
        <v>40</v>
      </c>
      <c r="AE24">
        <v>90</v>
      </c>
      <c r="AJ24">
        <v>14285.714285714286</v>
      </c>
      <c r="AL24">
        <v>120</v>
      </c>
      <c r="AM24">
        <v>240</v>
      </c>
    </row>
    <row r="25" spans="1:39">
      <c r="A25">
        <v>21</v>
      </c>
      <c r="B25" t="s">
        <v>256</v>
      </c>
      <c r="C25" t="s">
        <v>74</v>
      </c>
      <c r="D25">
        <v>6000</v>
      </c>
      <c r="F25">
        <v>40</v>
      </c>
      <c r="G25">
        <v>90</v>
      </c>
      <c r="H25">
        <v>1428.5714285714287</v>
      </c>
      <c r="J25">
        <v>180</v>
      </c>
      <c r="K25">
        <v>180</v>
      </c>
      <c r="L25">
        <v>1428.5714285714287</v>
      </c>
      <c r="N25">
        <v>120</v>
      </c>
      <c r="O25">
        <v>120</v>
      </c>
      <c r="P25">
        <v>6000</v>
      </c>
      <c r="R25">
        <v>40</v>
      </c>
      <c r="S25">
        <v>90</v>
      </c>
      <c r="T25">
        <v>1428.5714285714287</v>
      </c>
      <c r="V25">
        <v>180</v>
      </c>
      <c r="W25">
        <v>185</v>
      </c>
      <c r="X25">
        <v>1428.5714285714287</v>
      </c>
      <c r="Z25">
        <v>120</v>
      </c>
      <c r="AA25">
        <v>120</v>
      </c>
      <c r="AB25">
        <v>7142.8571428571431</v>
      </c>
      <c r="AD25">
        <v>40</v>
      </c>
      <c r="AE25">
        <v>90</v>
      </c>
      <c r="AJ25">
        <v>7142.8571428571431</v>
      </c>
      <c r="AL25">
        <v>120</v>
      </c>
      <c r="AM25">
        <v>240</v>
      </c>
    </row>
    <row r="26" spans="1:39">
      <c r="A26">
        <v>22</v>
      </c>
      <c r="B26" t="s">
        <v>1400</v>
      </c>
      <c r="C26" t="s">
        <v>68</v>
      </c>
      <c r="D26">
        <v>3571.4285714285716</v>
      </c>
      <c r="F26">
        <v>90</v>
      </c>
      <c r="G26">
        <v>60</v>
      </c>
      <c r="H26">
        <v>714.28571428571433</v>
      </c>
      <c r="J26">
        <v>180</v>
      </c>
      <c r="K26">
        <v>185</v>
      </c>
      <c r="L26">
        <v>714.28571428571433</v>
      </c>
      <c r="N26">
        <v>120</v>
      </c>
      <c r="O26">
        <v>120</v>
      </c>
      <c r="P26">
        <v>3571.4285714285716</v>
      </c>
      <c r="R26">
        <v>90</v>
      </c>
      <c r="S26">
        <v>60</v>
      </c>
      <c r="T26">
        <v>714.28571428571433</v>
      </c>
      <c r="V26">
        <v>120</v>
      </c>
      <c r="W26">
        <v>240</v>
      </c>
      <c r="X26">
        <v>714.28571428571433</v>
      </c>
      <c r="Z26">
        <v>120</v>
      </c>
      <c r="AA26">
        <v>240</v>
      </c>
      <c r="AB26">
        <v>3857.1428571428573</v>
      </c>
      <c r="AD26">
        <v>40</v>
      </c>
      <c r="AE26">
        <v>90</v>
      </c>
      <c r="AJ26">
        <v>3571.4285714285716</v>
      </c>
      <c r="AL26">
        <v>120</v>
      </c>
      <c r="AM26">
        <v>240</v>
      </c>
    </row>
    <row r="27" spans="1:39">
      <c r="A27">
        <v>23</v>
      </c>
      <c r="B27" t="s">
        <v>1400</v>
      </c>
      <c r="C27" t="s">
        <v>69</v>
      </c>
      <c r="D27">
        <v>3571.4285714285716</v>
      </c>
      <c r="F27">
        <v>90</v>
      </c>
      <c r="G27">
        <v>50</v>
      </c>
      <c r="H27">
        <v>714.28571428571433</v>
      </c>
      <c r="J27">
        <v>180</v>
      </c>
      <c r="K27">
        <v>185</v>
      </c>
      <c r="L27">
        <v>714.28571428571433</v>
      </c>
      <c r="N27">
        <v>120</v>
      </c>
      <c r="O27">
        <v>120</v>
      </c>
      <c r="P27">
        <v>3571.4285714285716</v>
      </c>
      <c r="R27">
        <v>90</v>
      </c>
      <c r="S27">
        <v>50</v>
      </c>
      <c r="T27">
        <v>714.28571428571433</v>
      </c>
      <c r="V27">
        <v>120</v>
      </c>
      <c r="W27">
        <v>240</v>
      </c>
      <c r="X27">
        <v>714.28571428571433</v>
      </c>
      <c r="Z27">
        <v>120</v>
      </c>
      <c r="AA27">
        <v>240</v>
      </c>
      <c r="AB27">
        <v>7142.8571428571431</v>
      </c>
      <c r="AD27">
        <v>40</v>
      </c>
      <c r="AE27">
        <v>90</v>
      </c>
      <c r="AJ27">
        <v>7142.8571428571431</v>
      </c>
      <c r="AL27">
        <v>120</v>
      </c>
      <c r="AM27">
        <v>240</v>
      </c>
    </row>
    <row r="28" spans="1:39">
      <c r="A28">
        <v>24</v>
      </c>
      <c r="B28" t="s">
        <v>1400</v>
      </c>
      <c r="C28" t="s">
        <v>70</v>
      </c>
      <c r="D28">
        <v>5000</v>
      </c>
      <c r="F28">
        <v>40</v>
      </c>
      <c r="G28">
        <v>60</v>
      </c>
      <c r="H28">
        <v>1428.5714285714287</v>
      </c>
      <c r="J28">
        <v>180</v>
      </c>
      <c r="K28">
        <v>185</v>
      </c>
      <c r="L28">
        <v>1428.5714285714287</v>
      </c>
      <c r="N28">
        <v>120</v>
      </c>
      <c r="O28">
        <v>120</v>
      </c>
      <c r="P28">
        <v>5000</v>
      </c>
      <c r="R28">
        <v>40</v>
      </c>
      <c r="S28">
        <v>60</v>
      </c>
      <c r="T28">
        <v>1428.5714285714287</v>
      </c>
      <c r="V28">
        <v>120</v>
      </c>
      <c r="W28">
        <v>240</v>
      </c>
      <c r="X28">
        <v>1428.5714285714287</v>
      </c>
      <c r="Z28">
        <v>120</v>
      </c>
      <c r="AA28">
        <v>240</v>
      </c>
      <c r="AB28">
        <v>14285.714285714286</v>
      </c>
      <c r="AD28">
        <v>40</v>
      </c>
      <c r="AE28">
        <v>90</v>
      </c>
      <c r="AJ28">
        <v>7142.8571428571431</v>
      </c>
      <c r="AL28">
        <v>120</v>
      </c>
      <c r="AM28">
        <v>240</v>
      </c>
    </row>
    <row r="29" spans="1:39">
      <c r="A29">
        <v>25</v>
      </c>
      <c r="B29" t="s">
        <v>1400</v>
      </c>
      <c r="C29" t="s">
        <v>71</v>
      </c>
      <c r="D29">
        <v>10000</v>
      </c>
      <c r="F29">
        <v>40</v>
      </c>
      <c r="G29">
        <v>70</v>
      </c>
      <c r="H29">
        <v>3571.4285714285716</v>
      </c>
      <c r="J29">
        <v>180</v>
      </c>
      <c r="K29">
        <v>185</v>
      </c>
      <c r="L29">
        <v>3571.4285714285716</v>
      </c>
      <c r="N29">
        <v>120</v>
      </c>
      <c r="O29">
        <v>120</v>
      </c>
      <c r="P29">
        <v>10000</v>
      </c>
      <c r="R29">
        <v>40</v>
      </c>
      <c r="S29">
        <v>70</v>
      </c>
      <c r="T29">
        <v>3571.4285714285716</v>
      </c>
      <c r="V29">
        <v>120</v>
      </c>
      <c r="W29">
        <v>240</v>
      </c>
      <c r="X29">
        <v>3571.4285714285716</v>
      </c>
      <c r="Z29">
        <v>120</v>
      </c>
      <c r="AA29">
        <v>240</v>
      </c>
      <c r="AB29">
        <v>22000</v>
      </c>
      <c r="AD29">
        <v>40</v>
      </c>
      <c r="AE29">
        <v>90</v>
      </c>
      <c r="AJ29">
        <v>7142.8571428571431</v>
      </c>
      <c r="AL29">
        <v>120</v>
      </c>
      <c r="AM29">
        <v>240</v>
      </c>
    </row>
    <row r="30" spans="1:39">
      <c r="A30">
        <v>26</v>
      </c>
      <c r="B30" t="s">
        <v>1400</v>
      </c>
      <c r="C30" t="s">
        <v>72</v>
      </c>
      <c r="D30">
        <v>15000</v>
      </c>
      <c r="F30">
        <v>40</v>
      </c>
      <c r="G30">
        <v>90</v>
      </c>
      <c r="H30">
        <v>3571.4285714285716</v>
      </c>
      <c r="J30">
        <v>180</v>
      </c>
      <c r="K30">
        <v>185</v>
      </c>
      <c r="L30">
        <v>3571.4285714285716</v>
      </c>
      <c r="N30">
        <v>120</v>
      </c>
      <c r="O30">
        <v>120</v>
      </c>
      <c r="P30">
        <v>15000</v>
      </c>
      <c r="R30">
        <v>40</v>
      </c>
      <c r="S30">
        <v>90</v>
      </c>
      <c r="T30">
        <v>3571.4285714285716</v>
      </c>
      <c r="V30">
        <v>120</v>
      </c>
      <c r="W30">
        <v>240</v>
      </c>
      <c r="X30">
        <v>3571.4285714285716</v>
      </c>
      <c r="Z30">
        <v>120</v>
      </c>
      <c r="AA30">
        <v>240</v>
      </c>
      <c r="AB30">
        <v>45000</v>
      </c>
      <c r="AD30">
        <v>40</v>
      </c>
      <c r="AE30">
        <v>90</v>
      </c>
      <c r="AJ30">
        <v>7142.8571428571431</v>
      </c>
      <c r="AL30">
        <v>120</v>
      </c>
      <c r="AM30">
        <v>240</v>
      </c>
    </row>
    <row r="31" spans="1:39">
      <c r="A31">
        <v>27</v>
      </c>
      <c r="B31" t="s">
        <v>1400</v>
      </c>
      <c r="C31" t="s">
        <v>73</v>
      </c>
      <c r="D31">
        <v>20000</v>
      </c>
      <c r="F31">
        <v>40</v>
      </c>
      <c r="G31">
        <v>70</v>
      </c>
      <c r="H31">
        <v>7142.8571428571431</v>
      </c>
      <c r="J31">
        <v>180</v>
      </c>
      <c r="K31">
        <v>185</v>
      </c>
      <c r="L31">
        <v>7142.8571428571431</v>
      </c>
      <c r="N31">
        <v>120</v>
      </c>
      <c r="O31">
        <v>120</v>
      </c>
      <c r="P31">
        <v>20000</v>
      </c>
      <c r="R31">
        <v>40</v>
      </c>
      <c r="S31">
        <v>70</v>
      </c>
      <c r="T31">
        <v>7142.8571428571431</v>
      </c>
      <c r="V31">
        <v>120</v>
      </c>
      <c r="W31">
        <v>240</v>
      </c>
      <c r="X31">
        <v>7142.8571428571431</v>
      </c>
      <c r="Z31">
        <v>120</v>
      </c>
      <c r="AA31">
        <v>240</v>
      </c>
      <c r="AB31">
        <v>64285.71428571429</v>
      </c>
      <c r="AD31">
        <v>40</v>
      </c>
      <c r="AE31">
        <v>90</v>
      </c>
      <c r="AJ31">
        <v>14285.714285714286</v>
      </c>
      <c r="AL31">
        <v>120</v>
      </c>
      <c r="AM31">
        <v>240</v>
      </c>
    </row>
    <row r="32" spans="1:39">
      <c r="A32">
        <v>28</v>
      </c>
      <c r="B32" t="s">
        <v>1400</v>
      </c>
      <c r="C32" t="s">
        <v>74</v>
      </c>
      <c r="D32">
        <v>6000</v>
      </c>
      <c r="F32">
        <v>40</v>
      </c>
      <c r="G32">
        <v>90</v>
      </c>
      <c r="H32">
        <v>1428.5714285714287</v>
      </c>
      <c r="J32">
        <v>180</v>
      </c>
      <c r="K32">
        <v>185</v>
      </c>
      <c r="L32">
        <v>1428.5714285714287</v>
      </c>
      <c r="N32">
        <v>120</v>
      </c>
      <c r="O32">
        <v>120</v>
      </c>
      <c r="P32">
        <v>6000</v>
      </c>
      <c r="R32">
        <v>40</v>
      </c>
      <c r="S32">
        <v>90</v>
      </c>
      <c r="T32">
        <v>1428.5714285714287</v>
      </c>
      <c r="V32">
        <v>120</v>
      </c>
      <c r="W32">
        <v>240</v>
      </c>
      <c r="X32">
        <v>1428.5714285714287</v>
      </c>
      <c r="Z32">
        <v>120</v>
      </c>
      <c r="AA32">
        <v>240</v>
      </c>
      <c r="AB32">
        <v>7142.8571428571431</v>
      </c>
      <c r="AD32">
        <v>40</v>
      </c>
      <c r="AE32">
        <v>90</v>
      </c>
      <c r="AJ32">
        <v>7142.8571428571431</v>
      </c>
      <c r="AL32">
        <v>120</v>
      </c>
      <c r="AM32">
        <v>240</v>
      </c>
    </row>
    <row r="33" spans="1:39">
      <c r="A33">
        <v>29</v>
      </c>
      <c r="B33" t="s">
        <v>340</v>
      </c>
      <c r="C33" t="s">
        <v>68</v>
      </c>
      <c r="D33">
        <v>3857.1428571428573</v>
      </c>
      <c r="F33">
        <v>40</v>
      </c>
      <c r="G33">
        <v>90</v>
      </c>
      <c r="H33">
        <v>857.14285714285711</v>
      </c>
      <c r="J33">
        <v>120</v>
      </c>
      <c r="K33">
        <v>240</v>
      </c>
      <c r="L33">
        <v>3571.4285714285716</v>
      </c>
      <c r="N33">
        <v>120</v>
      </c>
      <c r="O33">
        <v>240</v>
      </c>
      <c r="P33">
        <v>2142.8571428571431</v>
      </c>
      <c r="R33">
        <v>40</v>
      </c>
      <c r="S33">
        <v>90</v>
      </c>
      <c r="T33">
        <v>857.14285714285711</v>
      </c>
      <c r="V33">
        <v>120</v>
      </c>
      <c r="W33">
        <v>240</v>
      </c>
      <c r="X33">
        <v>714.28571428571433</v>
      </c>
      <c r="Z33">
        <v>120</v>
      </c>
      <c r="AA33">
        <v>240</v>
      </c>
      <c r="AB33">
        <v>3857.1428571428573</v>
      </c>
      <c r="AD33">
        <v>40</v>
      </c>
      <c r="AE33">
        <v>90</v>
      </c>
      <c r="AJ33">
        <v>3571.4285714285716</v>
      </c>
      <c r="AL33">
        <v>120</v>
      </c>
      <c r="AM33">
        <v>240</v>
      </c>
    </row>
    <row r="34" spans="1:39">
      <c r="A34">
        <v>30</v>
      </c>
      <c r="B34" t="s">
        <v>340</v>
      </c>
      <c r="C34" t="s">
        <v>69</v>
      </c>
      <c r="D34">
        <v>7142.8571428571431</v>
      </c>
      <c r="F34">
        <v>40</v>
      </c>
      <c r="G34">
        <v>90</v>
      </c>
      <c r="H34">
        <v>4285.7142857142862</v>
      </c>
      <c r="J34">
        <v>120</v>
      </c>
      <c r="K34">
        <v>240</v>
      </c>
      <c r="L34">
        <v>7142.8571428571431</v>
      </c>
      <c r="N34">
        <v>120</v>
      </c>
      <c r="O34">
        <v>240</v>
      </c>
      <c r="P34">
        <v>3571.4285714285716</v>
      </c>
      <c r="R34">
        <v>40</v>
      </c>
      <c r="S34">
        <v>90</v>
      </c>
      <c r="T34">
        <v>4285.7142857142862</v>
      </c>
      <c r="V34">
        <v>120</v>
      </c>
      <c r="W34">
        <v>240</v>
      </c>
      <c r="X34">
        <v>2142.8571428571431</v>
      </c>
      <c r="Z34">
        <v>120</v>
      </c>
      <c r="AA34">
        <v>240</v>
      </c>
      <c r="AB34">
        <v>7142.8571428571431</v>
      </c>
      <c r="AD34">
        <v>40</v>
      </c>
      <c r="AE34">
        <v>90</v>
      </c>
      <c r="AJ34">
        <v>7142.8571428571431</v>
      </c>
      <c r="AL34">
        <v>120</v>
      </c>
      <c r="AM34">
        <v>240</v>
      </c>
    </row>
    <row r="35" spans="1:39">
      <c r="A35">
        <v>31</v>
      </c>
      <c r="B35" t="s">
        <v>340</v>
      </c>
      <c r="C35" t="s">
        <v>70</v>
      </c>
      <c r="D35">
        <v>14285.714285714286</v>
      </c>
      <c r="F35">
        <v>40</v>
      </c>
      <c r="G35">
        <v>90</v>
      </c>
      <c r="H35">
        <v>5142.8571428571431</v>
      </c>
      <c r="J35">
        <v>120</v>
      </c>
      <c r="K35">
        <v>240</v>
      </c>
      <c r="L35">
        <v>7142.8571428571431</v>
      </c>
      <c r="N35">
        <v>120</v>
      </c>
      <c r="O35">
        <v>240</v>
      </c>
      <c r="P35">
        <v>6857.1428571428569</v>
      </c>
      <c r="R35">
        <v>40</v>
      </c>
      <c r="S35">
        <v>120</v>
      </c>
      <c r="T35">
        <v>5142.8571428571431</v>
      </c>
      <c r="V35">
        <v>120</v>
      </c>
      <c r="W35">
        <v>240</v>
      </c>
      <c r="X35">
        <v>3571.4285714285716</v>
      </c>
      <c r="Z35">
        <v>120</v>
      </c>
      <c r="AA35">
        <v>240</v>
      </c>
      <c r="AB35">
        <v>14285.714285714286</v>
      </c>
      <c r="AD35">
        <v>40</v>
      </c>
      <c r="AE35">
        <v>90</v>
      </c>
      <c r="AJ35">
        <v>7142.8571428571431</v>
      </c>
      <c r="AL35">
        <v>120</v>
      </c>
      <c r="AM35">
        <v>240</v>
      </c>
    </row>
    <row r="36" spans="1:39">
      <c r="A36">
        <v>32</v>
      </c>
      <c r="B36" t="s">
        <v>340</v>
      </c>
      <c r="C36" t="s">
        <v>71</v>
      </c>
      <c r="D36">
        <v>22000</v>
      </c>
      <c r="F36">
        <v>40</v>
      </c>
      <c r="G36">
        <v>90</v>
      </c>
      <c r="H36">
        <v>5142.8571428571431</v>
      </c>
      <c r="J36">
        <v>120</v>
      </c>
      <c r="K36">
        <v>240</v>
      </c>
      <c r="L36">
        <v>7142.8571428571431</v>
      </c>
      <c r="N36">
        <v>120</v>
      </c>
      <c r="O36">
        <v>240</v>
      </c>
      <c r="P36">
        <v>20000</v>
      </c>
      <c r="R36">
        <v>30</v>
      </c>
      <c r="S36">
        <v>110</v>
      </c>
      <c r="T36">
        <v>5142.8571428571431</v>
      </c>
      <c r="V36">
        <v>120</v>
      </c>
      <c r="W36">
        <v>240</v>
      </c>
      <c r="X36">
        <v>3571.4285714285716</v>
      </c>
      <c r="Z36">
        <v>120</v>
      </c>
      <c r="AA36">
        <v>240</v>
      </c>
      <c r="AB36">
        <v>22000</v>
      </c>
      <c r="AD36">
        <v>40</v>
      </c>
      <c r="AE36">
        <v>90</v>
      </c>
      <c r="AJ36">
        <v>7142.8571428571431</v>
      </c>
      <c r="AL36">
        <v>120</v>
      </c>
      <c r="AM36">
        <v>240</v>
      </c>
    </row>
    <row r="37" spans="1:39">
      <c r="A37">
        <v>33</v>
      </c>
      <c r="B37" t="s">
        <v>340</v>
      </c>
      <c r="C37" t="s">
        <v>72</v>
      </c>
      <c r="D37">
        <v>45000</v>
      </c>
      <c r="F37">
        <v>40</v>
      </c>
      <c r="G37">
        <v>90</v>
      </c>
      <c r="H37">
        <v>10285.714285714286</v>
      </c>
      <c r="J37">
        <v>120</v>
      </c>
      <c r="K37">
        <v>240</v>
      </c>
      <c r="L37">
        <v>7142.8571428571431</v>
      </c>
      <c r="N37">
        <v>120</v>
      </c>
      <c r="O37">
        <v>240</v>
      </c>
      <c r="P37">
        <v>30000</v>
      </c>
      <c r="R37">
        <v>40</v>
      </c>
      <c r="S37">
        <v>120</v>
      </c>
      <c r="T37">
        <v>10285.714285714286</v>
      </c>
      <c r="V37">
        <v>120</v>
      </c>
      <c r="W37">
        <v>240</v>
      </c>
      <c r="X37">
        <v>4285.7142857142862</v>
      </c>
      <c r="Z37">
        <v>120</v>
      </c>
      <c r="AA37">
        <v>240</v>
      </c>
      <c r="AB37">
        <v>45000</v>
      </c>
      <c r="AD37">
        <v>40</v>
      </c>
      <c r="AE37">
        <v>90</v>
      </c>
      <c r="AJ37">
        <v>7142.8571428571431</v>
      </c>
      <c r="AL37">
        <v>120</v>
      </c>
      <c r="AM37">
        <v>240</v>
      </c>
    </row>
    <row r="38" spans="1:39">
      <c r="A38">
        <v>34</v>
      </c>
      <c r="B38" t="s">
        <v>340</v>
      </c>
      <c r="C38" t="s">
        <v>73</v>
      </c>
      <c r="D38">
        <v>64285.71428571429</v>
      </c>
      <c r="F38">
        <v>40</v>
      </c>
      <c r="G38">
        <v>90</v>
      </c>
      <c r="H38">
        <v>10285.714285714286</v>
      </c>
      <c r="J38">
        <v>120</v>
      </c>
      <c r="K38">
        <v>240</v>
      </c>
      <c r="L38">
        <v>14285.714285714286</v>
      </c>
      <c r="N38">
        <v>120</v>
      </c>
      <c r="O38">
        <v>240</v>
      </c>
      <c r="P38">
        <v>35714.285714285717</v>
      </c>
      <c r="R38">
        <v>40</v>
      </c>
      <c r="S38">
        <v>90</v>
      </c>
      <c r="T38">
        <v>10285.714285714286</v>
      </c>
      <c r="V38">
        <v>120</v>
      </c>
      <c r="W38">
        <v>240</v>
      </c>
      <c r="X38">
        <v>14285.714285714286</v>
      </c>
      <c r="Z38">
        <v>120</v>
      </c>
      <c r="AA38">
        <v>240</v>
      </c>
      <c r="AB38">
        <v>64285.71428571429</v>
      </c>
      <c r="AD38">
        <v>40</v>
      </c>
      <c r="AE38">
        <v>90</v>
      </c>
      <c r="AJ38">
        <v>14285.714285714286</v>
      </c>
      <c r="AL38">
        <v>120</v>
      </c>
      <c r="AM38">
        <v>240</v>
      </c>
    </row>
    <row r="39" spans="1:39">
      <c r="A39">
        <v>35</v>
      </c>
      <c r="B39" t="s">
        <v>340</v>
      </c>
      <c r="C39" t="s">
        <v>74</v>
      </c>
      <c r="D39">
        <v>7142.8571428571431</v>
      </c>
      <c r="F39">
        <v>40</v>
      </c>
      <c r="G39">
        <v>90</v>
      </c>
      <c r="H39">
        <v>5142.8571428571431</v>
      </c>
      <c r="J39">
        <v>120</v>
      </c>
      <c r="K39">
        <v>240</v>
      </c>
      <c r="L39">
        <v>7142.8571428571431</v>
      </c>
      <c r="N39">
        <v>120</v>
      </c>
      <c r="O39">
        <v>240</v>
      </c>
      <c r="P39">
        <v>7857.1428571428578</v>
      </c>
      <c r="R39">
        <v>20</v>
      </c>
      <c r="S39">
        <v>30</v>
      </c>
      <c r="T39">
        <v>5142.8571428571431</v>
      </c>
      <c r="V39">
        <v>120</v>
      </c>
      <c r="W39">
        <v>240</v>
      </c>
      <c r="X39">
        <v>7142.8571428571431</v>
      </c>
      <c r="Z39">
        <v>120</v>
      </c>
      <c r="AA39">
        <v>240</v>
      </c>
      <c r="AB39">
        <v>7142.8571428571431</v>
      </c>
      <c r="AD39">
        <v>40</v>
      </c>
      <c r="AE39">
        <v>90</v>
      </c>
      <c r="AJ39">
        <v>7142.8571428571431</v>
      </c>
      <c r="AL39">
        <v>120</v>
      </c>
      <c r="AM39">
        <v>240</v>
      </c>
    </row>
    <row r="40" spans="1:39">
      <c r="A40">
        <v>36</v>
      </c>
      <c r="B40" t="s">
        <v>396</v>
      </c>
      <c r="C40" t="s">
        <v>68</v>
      </c>
      <c r="D40">
        <v>1428.5714285714287</v>
      </c>
      <c r="F40">
        <v>90</v>
      </c>
      <c r="G40">
        <v>60</v>
      </c>
      <c r="H40">
        <v>714.28571428571433</v>
      </c>
      <c r="J40">
        <v>180</v>
      </c>
      <c r="K40">
        <v>185</v>
      </c>
      <c r="L40">
        <v>714.28571428571433</v>
      </c>
      <c r="N40">
        <v>120</v>
      </c>
      <c r="O40">
        <v>120</v>
      </c>
      <c r="P40">
        <v>1428.5714285714287</v>
      </c>
      <c r="R40">
        <v>40</v>
      </c>
      <c r="S40">
        <v>90</v>
      </c>
      <c r="T40">
        <v>714.28571428571433</v>
      </c>
      <c r="V40">
        <v>180</v>
      </c>
      <c r="W40">
        <v>185</v>
      </c>
      <c r="X40">
        <v>714.28571428571433</v>
      </c>
      <c r="Z40">
        <v>120</v>
      </c>
      <c r="AA40">
        <v>120</v>
      </c>
      <c r="AB40">
        <v>3857.1428571428573</v>
      </c>
      <c r="AD40">
        <v>40</v>
      </c>
      <c r="AE40">
        <v>90</v>
      </c>
      <c r="AJ40">
        <v>3571.4285714285716</v>
      </c>
      <c r="AL40">
        <v>120</v>
      </c>
      <c r="AM40">
        <v>240</v>
      </c>
    </row>
    <row r="41" spans="1:39">
      <c r="A41">
        <v>37</v>
      </c>
      <c r="B41" t="s">
        <v>396</v>
      </c>
      <c r="C41" t="s">
        <v>69</v>
      </c>
      <c r="D41">
        <v>3571.4285714285716</v>
      </c>
      <c r="F41">
        <v>90</v>
      </c>
      <c r="G41">
        <v>50</v>
      </c>
      <c r="H41">
        <v>714.28571428571433</v>
      </c>
      <c r="J41">
        <v>180</v>
      </c>
      <c r="K41">
        <v>185</v>
      </c>
      <c r="L41">
        <v>714.28571428571433</v>
      </c>
      <c r="N41">
        <v>120</v>
      </c>
      <c r="O41">
        <v>120</v>
      </c>
      <c r="P41">
        <v>3571.4285714285716</v>
      </c>
      <c r="R41">
        <v>40</v>
      </c>
      <c r="S41">
        <v>90</v>
      </c>
      <c r="T41">
        <v>714.28571428571433</v>
      </c>
      <c r="V41">
        <v>180</v>
      </c>
      <c r="W41">
        <v>185</v>
      </c>
      <c r="X41">
        <v>714.28571428571433</v>
      </c>
      <c r="Z41">
        <v>120</v>
      </c>
      <c r="AA41">
        <v>120</v>
      </c>
      <c r="AB41">
        <v>7142.8571428571431</v>
      </c>
      <c r="AD41">
        <v>40</v>
      </c>
      <c r="AE41">
        <v>90</v>
      </c>
      <c r="AJ41">
        <v>7142.8571428571431</v>
      </c>
      <c r="AL41">
        <v>120</v>
      </c>
      <c r="AM41">
        <v>240</v>
      </c>
    </row>
    <row r="42" spans="1:39">
      <c r="A42">
        <v>38</v>
      </c>
      <c r="B42" t="s">
        <v>396</v>
      </c>
      <c r="C42" t="s">
        <v>70</v>
      </c>
      <c r="D42">
        <v>5000</v>
      </c>
      <c r="F42">
        <v>40</v>
      </c>
      <c r="G42">
        <v>60</v>
      </c>
      <c r="H42">
        <v>1428.5714285714287</v>
      </c>
      <c r="J42">
        <v>180</v>
      </c>
      <c r="K42">
        <v>185</v>
      </c>
      <c r="L42">
        <v>1428.5714285714287</v>
      </c>
      <c r="N42">
        <v>120</v>
      </c>
      <c r="O42">
        <v>120</v>
      </c>
      <c r="P42">
        <v>5000</v>
      </c>
      <c r="R42">
        <v>40</v>
      </c>
      <c r="S42">
        <v>90</v>
      </c>
      <c r="T42">
        <v>1428.5714285714287</v>
      </c>
      <c r="V42">
        <v>180</v>
      </c>
      <c r="W42">
        <v>185</v>
      </c>
      <c r="X42">
        <v>1428.5714285714287</v>
      </c>
      <c r="Z42">
        <v>120</v>
      </c>
      <c r="AA42">
        <v>120</v>
      </c>
      <c r="AB42">
        <v>14285.714285714286</v>
      </c>
      <c r="AD42">
        <v>40</v>
      </c>
      <c r="AE42">
        <v>90</v>
      </c>
      <c r="AJ42">
        <v>7142.8571428571431</v>
      </c>
      <c r="AL42">
        <v>120</v>
      </c>
      <c r="AM42">
        <v>240</v>
      </c>
    </row>
    <row r="43" spans="1:39">
      <c r="A43">
        <v>39</v>
      </c>
      <c r="B43" t="s">
        <v>396</v>
      </c>
      <c r="C43" t="s">
        <v>71</v>
      </c>
      <c r="D43">
        <v>10000</v>
      </c>
      <c r="F43">
        <v>40</v>
      </c>
      <c r="G43">
        <v>70</v>
      </c>
      <c r="H43">
        <v>3571.4285714285716</v>
      </c>
      <c r="J43">
        <v>180</v>
      </c>
      <c r="K43">
        <v>185</v>
      </c>
      <c r="L43">
        <v>3571.4285714285716</v>
      </c>
      <c r="N43">
        <v>120</v>
      </c>
      <c r="O43">
        <v>120</v>
      </c>
      <c r="P43">
        <v>10000</v>
      </c>
      <c r="R43">
        <v>40</v>
      </c>
      <c r="S43">
        <v>90</v>
      </c>
      <c r="T43">
        <v>3571.4285714285716</v>
      </c>
      <c r="V43">
        <v>180</v>
      </c>
      <c r="W43">
        <v>185</v>
      </c>
      <c r="X43">
        <v>3571.4285714285716</v>
      </c>
      <c r="Z43">
        <v>120</v>
      </c>
      <c r="AA43">
        <v>120</v>
      </c>
      <c r="AB43">
        <v>22000</v>
      </c>
      <c r="AD43">
        <v>40</v>
      </c>
      <c r="AE43">
        <v>90</v>
      </c>
      <c r="AJ43">
        <v>7142.8571428571431</v>
      </c>
      <c r="AL43">
        <v>120</v>
      </c>
      <c r="AM43">
        <v>240</v>
      </c>
    </row>
    <row r="44" spans="1:39">
      <c r="A44">
        <v>40</v>
      </c>
      <c r="B44" t="s">
        <v>396</v>
      </c>
      <c r="C44" t="s">
        <v>72</v>
      </c>
      <c r="D44">
        <v>15000</v>
      </c>
      <c r="F44">
        <v>40</v>
      </c>
      <c r="G44">
        <v>90</v>
      </c>
      <c r="H44">
        <v>3571.4285714285716</v>
      </c>
      <c r="J44">
        <v>180</v>
      </c>
      <c r="K44">
        <v>185</v>
      </c>
      <c r="L44">
        <v>3571.4285714285716</v>
      </c>
      <c r="N44">
        <v>120</v>
      </c>
      <c r="O44">
        <v>120</v>
      </c>
      <c r="P44">
        <v>15000</v>
      </c>
      <c r="R44">
        <v>40</v>
      </c>
      <c r="S44">
        <v>90</v>
      </c>
      <c r="T44">
        <v>3571.4285714285716</v>
      </c>
      <c r="V44">
        <v>180</v>
      </c>
      <c r="W44">
        <v>185</v>
      </c>
      <c r="X44">
        <v>3571.4285714285716</v>
      </c>
      <c r="Z44">
        <v>120</v>
      </c>
      <c r="AA44">
        <v>120</v>
      </c>
      <c r="AB44">
        <v>45000</v>
      </c>
      <c r="AD44">
        <v>40</v>
      </c>
      <c r="AE44">
        <v>90</v>
      </c>
      <c r="AJ44">
        <v>7142.8571428571431</v>
      </c>
      <c r="AL44">
        <v>120</v>
      </c>
      <c r="AM44">
        <v>240</v>
      </c>
    </row>
    <row r="45" spans="1:39">
      <c r="A45">
        <v>41</v>
      </c>
      <c r="B45" t="s">
        <v>396</v>
      </c>
      <c r="C45" t="s">
        <v>73</v>
      </c>
      <c r="D45">
        <v>20000</v>
      </c>
      <c r="F45">
        <v>40</v>
      </c>
      <c r="G45">
        <v>70</v>
      </c>
      <c r="H45">
        <v>7142.8571428571431</v>
      </c>
      <c r="J45">
        <v>180</v>
      </c>
      <c r="K45">
        <v>185</v>
      </c>
      <c r="L45">
        <v>7142.8571428571431</v>
      </c>
      <c r="N45">
        <v>120</v>
      </c>
      <c r="O45">
        <v>120</v>
      </c>
      <c r="P45">
        <v>20000</v>
      </c>
      <c r="R45">
        <v>40</v>
      </c>
      <c r="S45">
        <v>90</v>
      </c>
      <c r="T45">
        <v>7142.8571428571431</v>
      </c>
      <c r="V45">
        <v>180</v>
      </c>
      <c r="W45">
        <v>185</v>
      </c>
      <c r="X45">
        <v>7142.8571428571431</v>
      </c>
      <c r="Z45">
        <v>120</v>
      </c>
      <c r="AA45">
        <v>120</v>
      </c>
      <c r="AB45">
        <v>64285.71428571429</v>
      </c>
      <c r="AD45">
        <v>40</v>
      </c>
      <c r="AE45">
        <v>90</v>
      </c>
      <c r="AJ45">
        <v>14285.714285714286</v>
      </c>
      <c r="AL45">
        <v>120</v>
      </c>
      <c r="AM45">
        <v>240</v>
      </c>
    </row>
    <row r="46" spans="1:39">
      <c r="A46">
        <v>42</v>
      </c>
      <c r="B46" t="s">
        <v>396</v>
      </c>
      <c r="C46" t="s">
        <v>74</v>
      </c>
      <c r="D46">
        <v>6000</v>
      </c>
      <c r="F46">
        <v>40</v>
      </c>
      <c r="G46">
        <v>90</v>
      </c>
      <c r="H46">
        <v>1428.5714285714287</v>
      </c>
      <c r="J46">
        <v>180</v>
      </c>
      <c r="K46">
        <v>185</v>
      </c>
      <c r="L46">
        <v>1428.5714285714287</v>
      </c>
      <c r="N46">
        <v>120</v>
      </c>
      <c r="O46">
        <v>120</v>
      </c>
      <c r="P46">
        <v>6000</v>
      </c>
      <c r="R46">
        <v>40</v>
      </c>
      <c r="S46">
        <v>90</v>
      </c>
      <c r="T46">
        <v>1428.5714285714287</v>
      </c>
      <c r="V46">
        <v>180</v>
      </c>
      <c r="W46">
        <v>185</v>
      </c>
      <c r="X46">
        <v>1428.5714285714287</v>
      </c>
      <c r="Z46">
        <v>120</v>
      </c>
      <c r="AA46">
        <v>120</v>
      </c>
      <c r="AB46">
        <v>7142.8571428571431</v>
      </c>
      <c r="AD46">
        <v>40</v>
      </c>
      <c r="AE46">
        <v>90</v>
      </c>
      <c r="AJ46">
        <v>7142.8571428571431</v>
      </c>
      <c r="AL46">
        <v>120</v>
      </c>
      <c r="AM46">
        <v>240</v>
      </c>
    </row>
    <row r="47" spans="1:39">
      <c r="A47">
        <v>43</v>
      </c>
      <c r="B47" t="s">
        <v>433</v>
      </c>
      <c r="C47" t="s">
        <v>68</v>
      </c>
      <c r="D47">
        <v>3571.4285714285716</v>
      </c>
      <c r="F47">
        <v>90</v>
      </c>
      <c r="G47">
        <v>60</v>
      </c>
      <c r="H47">
        <v>714.28571428571433</v>
      </c>
      <c r="J47">
        <v>180</v>
      </c>
      <c r="K47">
        <v>185</v>
      </c>
      <c r="L47">
        <v>714.28571428571433</v>
      </c>
      <c r="N47">
        <v>120</v>
      </c>
      <c r="O47">
        <v>120</v>
      </c>
      <c r="P47">
        <v>3571.4285714285716</v>
      </c>
      <c r="R47">
        <v>90</v>
      </c>
      <c r="S47">
        <v>90</v>
      </c>
      <c r="T47">
        <v>714.28571428571433</v>
      </c>
      <c r="V47">
        <v>180</v>
      </c>
      <c r="W47">
        <v>185</v>
      </c>
      <c r="X47">
        <v>714.28571428571433</v>
      </c>
      <c r="Z47">
        <v>120</v>
      </c>
      <c r="AA47">
        <v>120</v>
      </c>
      <c r="AB47">
        <v>3857.1428571428573</v>
      </c>
      <c r="AD47">
        <v>40</v>
      </c>
      <c r="AE47">
        <v>90</v>
      </c>
      <c r="AJ47">
        <v>3571.4285714285716</v>
      </c>
      <c r="AL47">
        <v>120</v>
      </c>
      <c r="AM47">
        <v>240</v>
      </c>
    </row>
    <row r="48" spans="1:39">
      <c r="A48">
        <v>44</v>
      </c>
      <c r="B48" t="s">
        <v>433</v>
      </c>
      <c r="C48" t="s">
        <v>69</v>
      </c>
      <c r="D48">
        <v>3571.4285714285716</v>
      </c>
      <c r="F48">
        <v>90</v>
      </c>
      <c r="G48">
        <v>50</v>
      </c>
      <c r="H48">
        <v>714.28571428571433</v>
      </c>
      <c r="J48">
        <v>180</v>
      </c>
      <c r="K48">
        <v>185</v>
      </c>
      <c r="L48">
        <v>714.28571428571433</v>
      </c>
      <c r="N48">
        <v>120</v>
      </c>
      <c r="O48">
        <v>120</v>
      </c>
      <c r="P48">
        <v>3571.4285714285716</v>
      </c>
      <c r="R48">
        <v>90</v>
      </c>
      <c r="S48">
        <v>60</v>
      </c>
      <c r="T48">
        <v>714.28571428571433</v>
      </c>
      <c r="V48">
        <v>180</v>
      </c>
      <c r="W48">
        <v>185</v>
      </c>
      <c r="X48">
        <v>714.28571428571433</v>
      </c>
      <c r="Z48">
        <v>120</v>
      </c>
      <c r="AA48">
        <v>120</v>
      </c>
      <c r="AB48">
        <v>7142.8571428571431</v>
      </c>
      <c r="AD48">
        <v>40</v>
      </c>
      <c r="AE48">
        <v>90</v>
      </c>
      <c r="AJ48">
        <v>7142.8571428571431</v>
      </c>
      <c r="AL48">
        <v>120</v>
      </c>
      <c r="AM48">
        <v>240</v>
      </c>
    </row>
    <row r="49" spans="1:39">
      <c r="A49">
        <v>45</v>
      </c>
      <c r="B49" t="s">
        <v>433</v>
      </c>
      <c r="C49" t="s">
        <v>70</v>
      </c>
      <c r="D49">
        <v>5000</v>
      </c>
      <c r="F49">
        <v>40</v>
      </c>
      <c r="G49">
        <v>60</v>
      </c>
      <c r="H49">
        <v>1428.5714285714287</v>
      </c>
      <c r="J49">
        <v>180</v>
      </c>
      <c r="K49">
        <v>185</v>
      </c>
      <c r="L49">
        <v>1428.5714285714287</v>
      </c>
      <c r="N49">
        <v>120</v>
      </c>
      <c r="O49">
        <v>120</v>
      </c>
      <c r="P49">
        <v>5000</v>
      </c>
      <c r="R49">
        <v>40</v>
      </c>
      <c r="S49">
        <v>60</v>
      </c>
      <c r="T49">
        <v>1428.5714285714287</v>
      </c>
      <c r="V49">
        <v>180</v>
      </c>
      <c r="W49">
        <v>185</v>
      </c>
      <c r="X49">
        <v>1428.5714285714287</v>
      </c>
      <c r="Z49">
        <v>120</v>
      </c>
      <c r="AA49">
        <v>120</v>
      </c>
      <c r="AB49">
        <v>14285.714285714286</v>
      </c>
      <c r="AD49">
        <v>40</v>
      </c>
      <c r="AE49">
        <v>90</v>
      </c>
      <c r="AJ49">
        <v>7142.8571428571431</v>
      </c>
      <c r="AL49">
        <v>120</v>
      </c>
      <c r="AM49">
        <v>240</v>
      </c>
    </row>
    <row r="50" spans="1:39">
      <c r="A50">
        <v>46</v>
      </c>
      <c r="B50" t="s">
        <v>433</v>
      </c>
      <c r="C50" t="s">
        <v>71</v>
      </c>
      <c r="D50">
        <v>10000</v>
      </c>
      <c r="F50">
        <v>40</v>
      </c>
      <c r="G50">
        <v>70</v>
      </c>
      <c r="H50">
        <v>3571.4285714285716</v>
      </c>
      <c r="J50">
        <v>180</v>
      </c>
      <c r="K50">
        <v>185</v>
      </c>
      <c r="L50">
        <v>3571.4285714285716</v>
      </c>
      <c r="N50">
        <v>120</v>
      </c>
      <c r="O50">
        <v>120</v>
      </c>
      <c r="P50">
        <v>10000</v>
      </c>
      <c r="R50">
        <v>40</v>
      </c>
      <c r="S50">
        <v>60</v>
      </c>
      <c r="T50">
        <v>3571.4285714285716</v>
      </c>
      <c r="V50">
        <v>180</v>
      </c>
      <c r="W50">
        <v>185</v>
      </c>
      <c r="X50">
        <v>3571.4285714285716</v>
      </c>
      <c r="Z50">
        <v>120</v>
      </c>
      <c r="AA50">
        <v>120</v>
      </c>
      <c r="AB50">
        <v>22000</v>
      </c>
      <c r="AD50">
        <v>40</v>
      </c>
      <c r="AE50">
        <v>90</v>
      </c>
      <c r="AJ50">
        <v>7142.8571428571431</v>
      </c>
      <c r="AL50">
        <v>120</v>
      </c>
      <c r="AM50">
        <v>240</v>
      </c>
    </row>
    <row r="51" spans="1:39">
      <c r="A51">
        <v>47</v>
      </c>
      <c r="B51" t="s">
        <v>433</v>
      </c>
      <c r="C51" t="s">
        <v>72</v>
      </c>
      <c r="D51">
        <v>15000</v>
      </c>
      <c r="F51">
        <v>40</v>
      </c>
      <c r="G51">
        <v>90</v>
      </c>
      <c r="H51">
        <v>3571.4285714285716</v>
      </c>
      <c r="J51">
        <v>180</v>
      </c>
      <c r="K51">
        <v>185</v>
      </c>
      <c r="L51">
        <v>3571.4285714285716</v>
      </c>
      <c r="N51">
        <v>120</v>
      </c>
      <c r="O51">
        <v>120</v>
      </c>
      <c r="P51">
        <v>15000</v>
      </c>
      <c r="R51">
        <v>30</v>
      </c>
      <c r="S51">
        <v>60</v>
      </c>
      <c r="T51">
        <v>3571.4285714285716</v>
      </c>
      <c r="V51">
        <v>180</v>
      </c>
      <c r="W51">
        <v>185</v>
      </c>
      <c r="X51">
        <v>3571.4285714285716</v>
      </c>
      <c r="Z51">
        <v>120</v>
      </c>
      <c r="AA51">
        <v>120</v>
      </c>
      <c r="AB51">
        <v>45000</v>
      </c>
      <c r="AD51">
        <v>40</v>
      </c>
      <c r="AE51">
        <v>90</v>
      </c>
      <c r="AJ51">
        <v>7142.8571428571431</v>
      </c>
      <c r="AL51">
        <v>120</v>
      </c>
      <c r="AM51">
        <v>240</v>
      </c>
    </row>
    <row r="52" spans="1:39">
      <c r="A52">
        <v>48</v>
      </c>
      <c r="B52" t="s">
        <v>433</v>
      </c>
      <c r="C52" t="s">
        <v>73</v>
      </c>
      <c r="D52">
        <v>20000</v>
      </c>
      <c r="F52">
        <v>40</v>
      </c>
      <c r="G52">
        <v>70</v>
      </c>
      <c r="H52">
        <v>7142.8571428571431</v>
      </c>
      <c r="J52">
        <v>180</v>
      </c>
      <c r="K52">
        <v>185</v>
      </c>
      <c r="L52">
        <v>7142.8571428571431</v>
      </c>
      <c r="N52">
        <v>120</v>
      </c>
      <c r="O52">
        <v>120</v>
      </c>
      <c r="P52">
        <v>20000</v>
      </c>
      <c r="R52">
        <v>30</v>
      </c>
      <c r="S52">
        <v>40</v>
      </c>
      <c r="T52">
        <v>7142.8571428571431</v>
      </c>
      <c r="V52">
        <v>180</v>
      </c>
      <c r="W52">
        <v>185</v>
      </c>
      <c r="X52">
        <v>7142.8571428571431</v>
      </c>
      <c r="Z52">
        <v>120</v>
      </c>
      <c r="AA52">
        <v>120</v>
      </c>
      <c r="AB52">
        <v>64285.71428571429</v>
      </c>
      <c r="AD52">
        <v>40</v>
      </c>
      <c r="AE52">
        <v>90</v>
      </c>
      <c r="AJ52">
        <v>14285.714285714286</v>
      </c>
      <c r="AL52">
        <v>120</v>
      </c>
      <c r="AM52">
        <v>240</v>
      </c>
    </row>
    <row r="53" spans="1:39">
      <c r="A53">
        <v>49</v>
      </c>
      <c r="B53" t="s">
        <v>433</v>
      </c>
      <c r="C53" t="s">
        <v>74</v>
      </c>
      <c r="D53">
        <v>6000</v>
      </c>
      <c r="F53">
        <v>40</v>
      </c>
      <c r="G53">
        <v>90</v>
      </c>
      <c r="H53">
        <v>1428.5714285714287</v>
      </c>
      <c r="J53">
        <v>180</v>
      </c>
      <c r="K53">
        <v>185</v>
      </c>
      <c r="L53">
        <v>1428.5714285714287</v>
      </c>
      <c r="N53">
        <v>120</v>
      </c>
      <c r="O53">
        <v>120</v>
      </c>
      <c r="P53">
        <v>6000</v>
      </c>
      <c r="R53">
        <v>40</v>
      </c>
      <c r="S53">
        <v>90</v>
      </c>
      <c r="T53">
        <v>1428.5714285714287</v>
      </c>
      <c r="V53">
        <v>180</v>
      </c>
      <c r="W53">
        <v>185</v>
      </c>
      <c r="X53">
        <v>1428.5714285714287</v>
      </c>
      <c r="Z53">
        <v>120</v>
      </c>
      <c r="AA53">
        <v>120</v>
      </c>
      <c r="AB53">
        <v>7142.8571428571431</v>
      </c>
      <c r="AD53">
        <v>40</v>
      </c>
      <c r="AE53">
        <v>90</v>
      </c>
      <c r="AJ53">
        <v>7142.8571428571431</v>
      </c>
      <c r="AL53">
        <v>120</v>
      </c>
      <c r="AM53">
        <v>240</v>
      </c>
    </row>
    <row r="54" spans="1:39">
      <c r="A54">
        <v>50</v>
      </c>
      <c r="B54" t="s">
        <v>459</v>
      </c>
      <c r="C54" t="s">
        <v>68</v>
      </c>
      <c r="D54">
        <v>0</v>
      </c>
      <c r="F54">
        <v>40</v>
      </c>
      <c r="G54">
        <v>90</v>
      </c>
      <c r="H54">
        <v>857.14285714285711</v>
      </c>
      <c r="J54">
        <v>120</v>
      </c>
      <c r="K54">
        <v>240</v>
      </c>
      <c r="L54">
        <v>3571.4285714285716</v>
      </c>
      <c r="N54">
        <v>120</v>
      </c>
      <c r="O54">
        <v>240</v>
      </c>
      <c r="P54">
        <v>3571.4285714285716</v>
      </c>
      <c r="R54">
        <v>90</v>
      </c>
      <c r="S54">
        <v>60</v>
      </c>
      <c r="T54">
        <v>714.28571428571433</v>
      </c>
      <c r="V54">
        <v>180</v>
      </c>
      <c r="W54">
        <v>185</v>
      </c>
      <c r="X54">
        <v>714.28571428571433</v>
      </c>
      <c r="Z54">
        <v>120</v>
      </c>
      <c r="AA54">
        <v>120</v>
      </c>
      <c r="AB54">
        <v>3857.1428571428573</v>
      </c>
      <c r="AD54">
        <v>40</v>
      </c>
      <c r="AE54">
        <v>90</v>
      </c>
      <c r="AJ54">
        <v>3571.4285714285716</v>
      </c>
      <c r="AL54">
        <v>120</v>
      </c>
      <c r="AM54">
        <v>240</v>
      </c>
    </row>
    <row r="55" spans="1:39">
      <c r="A55">
        <v>51</v>
      </c>
      <c r="B55" t="s">
        <v>459</v>
      </c>
      <c r="C55" t="s">
        <v>69</v>
      </c>
      <c r="D55">
        <v>7714.2857142857147</v>
      </c>
      <c r="F55">
        <v>30</v>
      </c>
      <c r="G55">
        <v>90</v>
      </c>
      <c r="H55">
        <v>4285.7142857142862</v>
      </c>
      <c r="J55">
        <v>120</v>
      </c>
      <c r="K55">
        <v>240</v>
      </c>
      <c r="L55">
        <v>7142.8571428571431</v>
      </c>
      <c r="N55">
        <v>120</v>
      </c>
      <c r="O55">
        <v>240</v>
      </c>
      <c r="P55">
        <v>3571.4285714285716</v>
      </c>
      <c r="R55">
        <v>90</v>
      </c>
      <c r="S55">
        <v>50</v>
      </c>
      <c r="T55">
        <v>714.28571428571433</v>
      </c>
      <c r="V55">
        <v>180</v>
      </c>
      <c r="W55">
        <v>185</v>
      </c>
      <c r="X55">
        <v>714.28571428571433</v>
      </c>
      <c r="Z55">
        <v>120</v>
      </c>
      <c r="AA55">
        <v>120</v>
      </c>
      <c r="AB55">
        <v>7142.8571428571431</v>
      </c>
      <c r="AD55">
        <v>40</v>
      </c>
      <c r="AE55">
        <v>90</v>
      </c>
      <c r="AJ55">
        <v>7142.8571428571431</v>
      </c>
      <c r="AL55">
        <v>120</v>
      </c>
      <c r="AM55">
        <v>240</v>
      </c>
    </row>
    <row r="56" spans="1:39">
      <c r="A56">
        <v>52</v>
      </c>
      <c r="B56" t="s">
        <v>459</v>
      </c>
      <c r="C56" t="s">
        <v>70</v>
      </c>
      <c r="D56">
        <v>12571.428571428572</v>
      </c>
      <c r="F56">
        <v>30</v>
      </c>
      <c r="G56">
        <v>90</v>
      </c>
      <c r="H56">
        <v>5142.8571428571431</v>
      </c>
      <c r="J56">
        <v>120</v>
      </c>
      <c r="K56">
        <v>240</v>
      </c>
      <c r="L56">
        <v>7142.8571428571431</v>
      </c>
      <c r="N56">
        <v>120</v>
      </c>
      <c r="O56">
        <v>240</v>
      </c>
      <c r="P56">
        <v>5000</v>
      </c>
      <c r="R56">
        <v>40</v>
      </c>
      <c r="S56">
        <v>60</v>
      </c>
      <c r="T56">
        <v>1428.5714285714287</v>
      </c>
      <c r="V56">
        <v>180</v>
      </c>
      <c r="W56">
        <v>185</v>
      </c>
      <c r="X56">
        <v>1428.5714285714287</v>
      </c>
      <c r="Z56">
        <v>120</v>
      </c>
      <c r="AA56">
        <v>120</v>
      </c>
      <c r="AB56">
        <v>14285.714285714286</v>
      </c>
      <c r="AD56">
        <v>40</v>
      </c>
      <c r="AE56">
        <v>90</v>
      </c>
      <c r="AJ56">
        <v>7142.8571428571431</v>
      </c>
      <c r="AL56">
        <v>120</v>
      </c>
      <c r="AM56">
        <v>240</v>
      </c>
    </row>
    <row r="57" spans="1:39">
      <c r="A57">
        <v>53</v>
      </c>
      <c r="B57" t="s">
        <v>459</v>
      </c>
      <c r="C57" t="s">
        <v>71</v>
      </c>
      <c r="D57">
        <v>15428.571428571429</v>
      </c>
      <c r="F57">
        <v>30</v>
      </c>
      <c r="G57">
        <v>90</v>
      </c>
      <c r="H57">
        <v>5142.8571428571431</v>
      </c>
      <c r="J57">
        <v>120</v>
      </c>
      <c r="K57">
        <v>240</v>
      </c>
      <c r="L57">
        <v>7142.8571428571431</v>
      </c>
      <c r="N57">
        <v>120</v>
      </c>
      <c r="O57">
        <v>240</v>
      </c>
      <c r="P57">
        <v>10000</v>
      </c>
      <c r="R57">
        <v>40</v>
      </c>
      <c r="S57">
        <v>90</v>
      </c>
      <c r="T57">
        <v>3571.4285714285716</v>
      </c>
      <c r="V57">
        <v>180</v>
      </c>
      <c r="W57">
        <v>185</v>
      </c>
      <c r="X57">
        <v>3571.4285714285716</v>
      </c>
      <c r="Z57">
        <v>120</v>
      </c>
      <c r="AA57">
        <v>120</v>
      </c>
      <c r="AB57">
        <v>22000</v>
      </c>
      <c r="AD57">
        <v>40</v>
      </c>
      <c r="AE57">
        <v>90</v>
      </c>
      <c r="AJ57">
        <v>7142.8571428571431</v>
      </c>
      <c r="AL57">
        <v>120</v>
      </c>
      <c r="AM57">
        <v>240</v>
      </c>
    </row>
    <row r="58" spans="1:39">
      <c r="A58">
        <v>54</v>
      </c>
      <c r="B58" t="s">
        <v>459</v>
      </c>
      <c r="C58" t="s">
        <v>72</v>
      </c>
      <c r="D58">
        <v>21428.571428571428</v>
      </c>
      <c r="F58">
        <v>30</v>
      </c>
      <c r="G58">
        <v>90</v>
      </c>
      <c r="H58">
        <v>10285.714285714286</v>
      </c>
      <c r="J58">
        <v>120</v>
      </c>
      <c r="K58">
        <v>240</v>
      </c>
      <c r="L58">
        <v>7142.8571428571431</v>
      </c>
      <c r="N58">
        <v>120</v>
      </c>
      <c r="O58">
        <v>240</v>
      </c>
      <c r="P58">
        <v>15000</v>
      </c>
      <c r="R58">
        <v>40</v>
      </c>
      <c r="S58">
        <v>90</v>
      </c>
      <c r="T58">
        <v>3571.4285714285716</v>
      </c>
      <c r="V58">
        <v>180</v>
      </c>
      <c r="W58">
        <v>185</v>
      </c>
      <c r="X58">
        <v>3571.4285714285716</v>
      </c>
      <c r="Z58">
        <v>120</v>
      </c>
      <c r="AA58">
        <v>120</v>
      </c>
      <c r="AB58">
        <v>45000</v>
      </c>
      <c r="AD58">
        <v>40</v>
      </c>
      <c r="AE58">
        <v>90</v>
      </c>
      <c r="AJ58">
        <v>7142.8571428571431</v>
      </c>
      <c r="AL58">
        <v>120</v>
      </c>
      <c r="AM58">
        <v>240</v>
      </c>
    </row>
    <row r="59" spans="1:39">
      <c r="A59">
        <v>55</v>
      </c>
      <c r="B59" t="s">
        <v>459</v>
      </c>
      <c r="C59" t="s">
        <v>73</v>
      </c>
      <c r="D59">
        <v>28571.428571428572</v>
      </c>
      <c r="F59">
        <v>30</v>
      </c>
      <c r="G59">
        <v>90</v>
      </c>
      <c r="H59">
        <v>10285.714285714286</v>
      </c>
      <c r="J59">
        <v>120</v>
      </c>
      <c r="K59">
        <v>240</v>
      </c>
      <c r="L59">
        <v>14285.714285714286</v>
      </c>
      <c r="N59">
        <v>120</v>
      </c>
      <c r="O59">
        <v>240</v>
      </c>
      <c r="P59">
        <v>20000</v>
      </c>
      <c r="R59">
        <v>40</v>
      </c>
      <c r="S59">
        <v>90</v>
      </c>
      <c r="T59">
        <v>7142.8571428571431</v>
      </c>
      <c r="V59">
        <v>180</v>
      </c>
      <c r="W59">
        <v>185</v>
      </c>
      <c r="X59">
        <v>7142.8571428571431</v>
      </c>
      <c r="Z59">
        <v>120</v>
      </c>
      <c r="AA59">
        <v>120</v>
      </c>
      <c r="AB59">
        <v>64285.71428571429</v>
      </c>
      <c r="AD59">
        <v>40</v>
      </c>
      <c r="AE59">
        <v>90</v>
      </c>
      <c r="AJ59">
        <v>14285.714285714286</v>
      </c>
      <c r="AL59">
        <v>120</v>
      </c>
      <c r="AM59">
        <v>240</v>
      </c>
    </row>
    <row r="60" spans="1:39">
      <c r="A60">
        <v>56</v>
      </c>
      <c r="B60" t="s">
        <v>459</v>
      </c>
      <c r="C60" t="s">
        <v>74</v>
      </c>
      <c r="D60">
        <v>14285.714285714286</v>
      </c>
      <c r="F60">
        <v>30</v>
      </c>
      <c r="G60">
        <v>90</v>
      </c>
      <c r="H60">
        <v>5142.8571428571431</v>
      </c>
      <c r="J60">
        <v>120</v>
      </c>
      <c r="K60">
        <v>240</v>
      </c>
      <c r="L60">
        <v>7142.8571428571431</v>
      </c>
      <c r="N60">
        <v>120</v>
      </c>
      <c r="O60">
        <v>240</v>
      </c>
      <c r="P60">
        <v>6000</v>
      </c>
      <c r="R60">
        <v>40</v>
      </c>
      <c r="S60">
        <v>90</v>
      </c>
      <c r="T60">
        <v>1428.5714285714287</v>
      </c>
      <c r="V60">
        <v>180</v>
      </c>
      <c r="W60">
        <v>185</v>
      </c>
      <c r="X60">
        <v>1428.5714285714287</v>
      </c>
      <c r="Z60">
        <v>120</v>
      </c>
      <c r="AA60">
        <v>120</v>
      </c>
      <c r="AB60">
        <v>7142.8571428571431</v>
      </c>
      <c r="AD60">
        <v>40</v>
      </c>
      <c r="AE60">
        <v>90</v>
      </c>
      <c r="AJ60">
        <v>7142.8571428571431</v>
      </c>
      <c r="AL60">
        <v>120</v>
      </c>
      <c r="AM60">
        <v>240</v>
      </c>
    </row>
    <row r="61" spans="1:39">
      <c r="A61">
        <v>57</v>
      </c>
      <c r="B61" t="s">
        <v>533</v>
      </c>
      <c r="C61" t="s">
        <v>68</v>
      </c>
      <c r="D61">
        <v>0</v>
      </c>
      <c r="F61">
        <v>40</v>
      </c>
      <c r="G61">
        <v>90</v>
      </c>
      <c r="H61">
        <v>857.14285714285711</v>
      </c>
      <c r="J61">
        <v>120</v>
      </c>
      <c r="K61">
        <v>240</v>
      </c>
      <c r="L61">
        <v>3571.4285714285716</v>
      </c>
      <c r="N61">
        <v>120</v>
      </c>
      <c r="O61">
        <v>240</v>
      </c>
      <c r="P61">
        <v>1428.5714285714287</v>
      </c>
      <c r="R61">
        <v>90</v>
      </c>
      <c r="S61">
        <v>90</v>
      </c>
      <c r="T61">
        <v>714.28571428571433</v>
      </c>
      <c r="V61">
        <v>180</v>
      </c>
      <c r="W61">
        <v>185</v>
      </c>
      <c r="X61">
        <v>714.28571428571433</v>
      </c>
      <c r="Z61">
        <v>120</v>
      </c>
      <c r="AA61">
        <v>120</v>
      </c>
      <c r="AB61">
        <v>3857.1428571428573</v>
      </c>
      <c r="AD61">
        <v>40</v>
      </c>
      <c r="AE61">
        <v>90</v>
      </c>
      <c r="AJ61">
        <v>3571.4285714285716</v>
      </c>
      <c r="AL61">
        <v>120</v>
      </c>
      <c r="AM61">
        <v>240</v>
      </c>
    </row>
    <row r="62" spans="1:39">
      <c r="A62">
        <v>58</v>
      </c>
      <c r="B62" t="s">
        <v>533</v>
      </c>
      <c r="C62" t="s">
        <v>69</v>
      </c>
      <c r="D62">
        <v>7714.2857142857147</v>
      </c>
      <c r="F62">
        <v>30</v>
      </c>
      <c r="G62">
        <v>90</v>
      </c>
      <c r="H62">
        <v>4285.7142857142862</v>
      </c>
      <c r="J62">
        <v>120</v>
      </c>
      <c r="K62">
        <v>240</v>
      </c>
      <c r="L62">
        <v>7142.8571428571431</v>
      </c>
      <c r="N62">
        <v>120</v>
      </c>
      <c r="O62">
        <v>240</v>
      </c>
      <c r="P62">
        <v>3571.4285714285716</v>
      </c>
      <c r="R62">
        <v>90</v>
      </c>
      <c r="S62">
        <v>90</v>
      </c>
      <c r="T62">
        <v>714.28571428571433</v>
      </c>
      <c r="V62">
        <v>180</v>
      </c>
      <c r="W62">
        <v>185</v>
      </c>
      <c r="X62">
        <v>714.28571428571433</v>
      </c>
      <c r="Z62">
        <v>120</v>
      </c>
      <c r="AA62">
        <v>120</v>
      </c>
      <c r="AB62">
        <v>7142.8571428571431</v>
      </c>
      <c r="AD62">
        <v>40</v>
      </c>
      <c r="AE62">
        <v>90</v>
      </c>
      <c r="AJ62">
        <v>7142.8571428571431</v>
      </c>
      <c r="AL62">
        <v>120</v>
      </c>
      <c r="AM62">
        <v>240</v>
      </c>
    </row>
    <row r="63" spans="1:39">
      <c r="A63">
        <v>59</v>
      </c>
      <c r="B63" t="s">
        <v>533</v>
      </c>
      <c r="C63" t="s">
        <v>70</v>
      </c>
      <c r="D63">
        <v>12571.428571428572</v>
      </c>
      <c r="F63">
        <v>30</v>
      </c>
      <c r="G63">
        <v>90</v>
      </c>
      <c r="H63">
        <v>5142.8571428571431</v>
      </c>
      <c r="J63">
        <v>120</v>
      </c>
      <c r="K63">
        <v>240</v>
      </c>
      <c r="L63">
        <v>7142.8571428571431</v>
      </c>
      <c r="N63">
        <v>120</v>
      </c>
      <c r="O63">
        <v>240</v>
      </c>
      <c r="P63">
        <v>5000</v>
      </c>
      <c r="R63">
        <v>40</v>
      </c>
      <c r="S63">
        <v>120</v>
      </c>
      <c r="T63">
        <v>1428.5714285714287</v>
      </c>
      <c r="V63">
        <v>180</v>
      </c>
      <c r="W63">
        <v>185</v>
      </c>
      <c r="X63">
        <v>1428.5714285714287</v>
      </c>
      <c r="Z63">
        <v>120</v>
      </c>
      <c r="AA63">
        <v>120</v>
      </c>
      <c r="AB63">
        <v>14285.714285714286</v>
      </c>
      <c r="AD63">
        <v>40</v>
      </c>
      <c r="AE63">
        <v>90</v>
      </c>
      <c r="AJ63">
        <v>7142.8571428571431</v>
      </c>
      <c r="AL63">
        <v>120</v>
      </c>
      <c r="AM63">
        <v>240</v>
      </c>
    </row>
    <row r="64" spans="1:39">
      <c r="A64">
        <v>60</v>
      </c>
      <c r="B64" t="s">
        <v>533</v>
      </c>
      <c r="C64" t="s">
        <v>71</v>
      </c>
      <c r="D64">
        <v>15428.571428571429</v>
      </c>
      <c r="F64">
        <v>30</v>
      </c>
      <c r="G64">
        <v>90</v>
      </c>
      <c r="H64">
        <v>5142.8571428571431</v>
      </c>
      <c r="J64">
        <v>120</v>
      </c>
      <c r="K64">
        <v>240</v>
      </c>
      <c r="L64">
        <v>7142.8571428571431</v>
      </c>
      <c r="N64">
        <v>120</v>
      </c>
      <c r="O64">
        <v>240</v>
      </c>
      <c r="P64">
        <v>10000</v>
      </c>
      <c r="R64">
        <v>40</v>
      </c>
      <c r="S64">
        <v>120</v>
      </c>
      <c r="T64">
        <v>3571.4285714285716</v>
      </c>
      <c r="V64">
        <v>180</v>
      </c>
      <c r="W64">
        <v>185</v>
      </c>
      <c r="X64">
        <v>3571.4285714285716</v>
      </c>
      <c r="Z64">
        <v>120</v>
      </c>
      <c r="AA64">
        <v>120</v>
      </c>
      <c r="AB64">
        <v>22000</v>
      </c>
      <c r="AD64">
        <v>40</v>
      </c>
      <c r="AE64">
        <v>90</v>
      </c>
      <c r="AJ64">
        <v>7142.8571428571431</v>
      </c>
      <c r="AL64">
        <v>120</v>
      </c>
      <c r="AM64">
        <v>240</v>
      </c>
    </row>
    <row r="65" spans="1:39">
      <c r="A65">
        <v>61</v>
      </c>
      <c r="B65" t="s">
        <v>533</v>
      </c>
      <c r="C65" t="s">
        <v>72</v>
      </c>
      <c r="D65">
        <v>21428.571428571428</v>
      </c>
      <c r="F65">
        <v>30</v>
      </c>
      <c r="G65">
        <v>90</v>
      </c>
      <c r="H65">
        <v>10285.714285714286</v>
      </c>
      <c r="J65">
        <v>120</v>
      </c>
      <c r="K65">
        <v>240</v>
      </c>
      <c r="L65">
        <v>7142.8571428571431</v>
      </c>
      <c r="N65">
        <v>120</v>
      </c>
      <c r="O65">
        <v>240</v>
      </c>
      <c r="P65">
        <v>15000</v>
      </c>
      <c r="R65">
        <v>40</v>
      </c>
      <c r="S65">
        <v>120</v>
      </c>
      <c r="T65">
        <v>3571.4285714285716</v>
      </c>
      <c r="V65">
        <v>180</v>
      </c>
      <c r="W65">
        <v>185</v>
      </c>
      <c r="X65">
        <v>3571.4285714285716</v>
      </c>
      <c r="Z65">
        <v>120</v>
      </c>
      <c r="AA65">
        <v>120</v>
      </c>
      <c r="AB65">
        <v>45000</v>
      </c>
      <c r="AD65">
        <v>40</v>
      </c>
      <c r="AE65">
        <v>90</v>
      </c>
      <c r="AJ65">
        <v>7142.8571428571431</v>
      </c>
      <c r="AL65">
        <v>120</v>
      </c>
      <c r="AM65">
        <v>240</v>
      </c>
    </row>
    <row r="66" spans="1:39">
      <c r="A66">
        <v>62</v>
      </c>
      <c r="B66" t="s">
        <v>533</v>
      </c>
      <c r="C66" t="s">
        <v>73</v>
      </c>
      <c r="D66">
        <v>28571.428571428572</v>
      </c>
      <c r="F66">
        <v>30</v>
      </c>
      <c r="G66">
        <v>90</v>
      </c>
      <c r="H66">
        <v>10285.714285714286</v>
      </c>
      <c r="J66">
        <v>120</v>
      </c>
      <c r="K66">
        <v>240</v>
      </c>
      <c r="L66">
        <v>14285.714285714286</v>
      </c>
      <c r="N66">
        <v>120</v>
      </c>
      <c r="O66">
        <v>240</v>
      </c>
      <c r="P66">
        <v>20000</v>
      </c>
      <c r="R66">
        <v>40</v>
      </c>
      <c r="S66">
        <v>120</v>
      </c>
      <c r="T66">
        <v>7142.8571428571431</v>
      </c>
      <c r="V66">
        <v>180</v>
      </c>
      <c r="W66">
        <v>185</v>
      </c>
      <c r="X66">
        <v>7142.8571428571431</v>
      </c>
      <c r="Z66">
        <v>120</v>
      </c>
      <c r="AA66">
        <v>120</v>
      </c>
      <c r="AB66">
        <v>64285.71428571429</v>
      </c>
      <c r="AD66">
        <v>40</v>
      </c>
      <c r="AE66">
        <v>90</v>
      </c>
      <c r="AJ66">
        <v>14285.714285714286</v>
      </c>
      <c r="AL66">
        <v>120</v>
      </c>
      <c r="AM66">
        <v>240</v>
      </c>
    </row>
    <row r="67" spans="1:39">
      <c r="A67">
        <v>63</v>
      </c>
      <c r="B67" t="s">
        <v>533</v>
      </c>
      <c r="C67" t="s">
        <v>74</v>
      </c>
      <c r="D67">
        <v>14285.714285714286</v>
      </c>
      <c r="F67">
        <v>30</v>
      </c>
      <c r="G67">
        <v>90</v>
      </c>
      <c r="H67">
        <v>5142.8571428571431</v>
      </c>
      <c r="J67">
        <v>120</v>
      </c>
      <c r="K67">
        <v>240</v>
      </c>
      <c r="L67">
        <v>7142.8571428571431</v>
      </c>
      <c r="N67">
        <v>120</v>
      </c>
      <c r="O67">
        <v>240</v>
      </c>
      <c r="P67">
        <v>6000</v>
      </c>
      <c r="R67">
        <v>40</v>
      </c>
      <c r="S67">
        <v>90</v>
      </c>
      <c r="T67">
        <v>1428.5714285714287</v>
      </c>
      <c r="V67">
        <v>180</v>
      </c>
      <c r="W67">
        <v>185</v>
      </c>
      <c r="X67">
        <v>1428.5714285714287</v>
      </c>
      <c r="Z67">
        <v>120</v>
      </c>
      <c r="AA67">
        <v>120</v>
      </c>
      <c r="AB67">
        <v>7142.8571428571431</v>
      </c>
      <c r="AD67">
        <v>40</v>
      </c>
      <c r="AE67">
        <v>90</v>
      </c>
      <c r="AJ67">
        <v>7142.8571428571431</v>
      </c>
      <c r="AL67">
        <v>120</v>
      </c>
      <c r="AM67">
        <v>240</v>
      </c>
    </row>
    <row r="68" spans="1:39">
      <c r="A68">
        <v>64</v>
      </c>
      <c r="B68" t="s">
        <v>655</v>
      </c>
      <c r="C68" t="s">
        <v>68</v>
      </c>
      <c r="D68">
        <v>0</v>
      </c>
      <c r="F68">
        <v>40</v>
      </c>
      <c r="G68">
        <v>90</v>
      </c>
      <c r="H68">
        <v>857.14285714285711</v>
      </c>
      <c r="J68">
        <v>120</v>
      </c>
      <c r="K68">
        <v>240</v>
      </c>
      <c r="L68">
        <v>3571.4285714285716</v>
      </c>
      <c r="N68">
        <v>120</v>
      </c>
      <c r="O68">
        <v>240</v>
      </c>
      <c r="P68">
        <v>1428.5714285714287</v>
      </c>
      <c r="R68">
        <v>90</v>
      </c>
      <c r="S68">
        <v>90</v>
      </c>
      <c r="T68">
        <v>714.28571428571433</v>
      </c>
      <c r="V68">
        <v>180</v>
      </c>
      <c r="W68">
        <v>185</v>
      </c>
      <c r="X68">
        <v>714.28571428571433</v>
      </c>
      <c r="Z68">
        <v>120</v>
      </c>
      <c r="AA68">
        <v>120</v>
      </c>
      <c r="AB68">
        <v>3857.1428571428573</v>
      </c>
      <c r="AD68">
        <v>40</v>
      </c>
      <c r="AE68">
        <v>90</v>
      </c>
      <c r="AJ68">
        <v>3571.4285714285716</v>
      </c>
      <c r="AL68">
        <v>120</v>
      </c>
      <c r="AM68">
        <v>240</v>
      </c>
    </row>
    <row r="69" spans="1:39">
      <c r="A69">
        <v>65</v>
      </c>
      <c r="B69" t="s">
        <v>655</v>
      </c>
      <c r="C69" t="s">
        <v>69</v>
      </c>
      <c r="D69">
        <v>7714.2857142857147</v>
      </c>
      <c r="F69">
        <v>30</v>
      </c>
      <c r="G69">
        <v>90</v>
      </c>
      <c r="H69">
        <v>4285.7142857142862</v>
      </c>
      <c r="J69">
        <v>120</v>
      </c>
      <c r="K69">
        <v>240</v>
      </c>
      <c r="L69">
        <v>7142.8571428571431</v>
      </c>
      <c r="N69">
        <v>120</v>
      </c>
      <c r="O69">
        <v>240</v>
      </c>
      <c r="P69">
        <v>3571.4285714285716</v>
      </c>
      <c r="R69">
        <v>90</v>
      </c>
      <c r="S69">
        <v>90</v>
      </c>
      <c r="T69">
        <v>714.28571428571433</v>
      </c>
      <c r="V69">
        <v>180</v>
      </c>
      <c r="W69">
        <v>185</v>
      </c>
      <c r="X69">
        <v>714.28571428571433</v>
      </c>
      <c r="Z69">
        <v>120</v>
      </c>
      <c r="AA69">
        <v>120</v>
      </c>
      <c r="AB69">
        <v>7142.8571428571431</v>
      </c>
      <c r="AD69">
        <v>40</v>
      </c>
      <c r="AE69">
        <v>90</v>
      </c>
      <c r="AJ69">
        <v>7142.8571428571431</v>
      </c>
      <c r="AL69">
        <v>120</v>
      </c>
      <c r="AM69">
        <v>240</v>
      </c>
    </row>
    <row r="70" spans="1:39">
      <c r="A70">
        <v>66</v>
      </c>
      <c r="B70" t="s">
        <v>655</v>
      </c>
      <c r="C70" t="s">
        <v>70</v>
      </c>
      <c r="D70">
        <v>12571.428571428572</v>
      </c>
      <c r="F70">
        <v>30</v>
      </c>
      <c r="G70">
        <v>90</v>
      </c>
      <c r="H70">
        <v>5142.8571428571431</v>
      </c>
      <c r="J70">
        <v>120</v>
      </c>
      <c r="K70">
        <v>240</v>
      </c>
      <c r="L70">
        <v>7142.8571428571431</v>
      </c>
      <c r="N70">
        <v>120</v>
      </c>
      <c r="O70">
        <v>240</v>
      </c>
      <c r="P70">
        <v>5000</v>
      </c>
      <c r="R70">
        <v>40</v>
      </c>
      <c r="S70">
        <v>120</v>
      </c>
      <c r="T70">
        <v>1428.5714285714287</v>
      </c>
      <c r="V70">
        <v>180</v>
      </c>
      <c r="W70">
        <v>185</v>
      </c>
      <c r="X70">
        <v>1428.5714285714287</v>
      </c>
      <c r="Z70">
        <v>120</v>
      </c>
      <c r="AA70">
        <v>120</v>
      </c>
      <c r="AB70">
        <v>14285.714285714286</v>
      </c>
      <c r="AD70">
        <v>40</v>
      </c>
      <c r="AE70">
        <v>90</v>
      </c>
      <c r="AJ70">
        <v>7142.8571428571431</v>
      </c>
      <c r="AL70">
        <v>120</v>
      </c>
      <c r="AM70">
        <v>240</v>
      </c>
    </row>
    <row r="71" spans="1:39">
      <c r="A71">
        <v>67</v>
      </c>
      <c r="B71" t="s">
        <v>655</v>
      </c>
      <c r="C71" t="s">
        <v>71</v>
      </c>
      <c r="D71">
        <v>15428.571428571429</v>
      </c>
      <c r="F71">
        <v>30</v>
      </c>
      <c r="G71">
        <v>90</v>
      </c>
      <c r="H71">
        <v>5142.8571428571431</v>
      </c>
      <c r="J71">
        <v>120</v>
      </c>
      <c r="K71">
        <v>240</v>
      </c>
      <c r="L71">
        <v>7142.8571428571431</v>
      </c>
      <c r="N71">
        <v>120</v>
      </c>
      <c r="O71">
        <v>240</v>
      </c>
      <c r="P71">
        <v>10000</v>
      </c>
      <c r="R71">
        <v>40</v>
      </c>
      <c r="S71">
        <v>120</v>
      </c>
      <c r="T71">
        <v>3571.4285714285716</v>
      </c>
      <c r="V71">
        <v>180</v>
      </c>
      <c r="W71">
        <v>185</v>
      </c>
      <c r="X71">
        <v>3571.4285714285716</v>
      </c>
      <c r="Z71">
        <v>120</v>
      </c>
      <c r="AA71">
        <v>120</v>
      </c>
      <c r="AB71">
        <v>22000</v>
      </c>
      <c r="AD71">
        <v>40</v>
      </c>
      <c r="AE71">
        <v>90</v>
      </c>
      <c r="AJ71">
        <v>7142.8571428571431</v>
      </c>
      <c r="AL71">
        <v>120</v>
      </c>
      <c r="AM71">
        <v>240</v>
      </c>
    </row>
    <row r="72" spans="1:39">
      <c r="A72">
        <v>68</v>
      </c>
      <c r="B72" t="s">
        <v>655</v>
      </c>
      <c r="C72" t="s">
        <v>72</v>
      </c>
      <c r="D72">
        <v>21428.571428571428</v>
      </c>
      <c r="F72">
        <v>30</v>
      </c>
      <c r="G72">
        <v>90</v>
      </c>
      <c r="H72">
        <v>10285.714285714286</v>
      </c>
      <c r="J72">
        <v>120</v>
      </c>
      <c r="K72">
        <v>240</v>
      </c>
      <c r="L72">
        <v>7142.8571428571431</v>
      </c>
      <c r="N72">
        <v>120</v>
      </c>
      <c r="O72">
        <v>240</v>
      </c>
      <c r="P72">
        <v>15000</v>
      </c>
      <c r="R72">
        <v>40</v>
      </c>
      <c r="S72">
        <v>120</v>
      </c>
      <c r="T72">
        <v>3571.4285714285716</v>
      </c>
      <c r="V72">
        <v>180</v>
      </c>
      <c r="W72">
        <v>185</v>
      </c>
      <c r="X72">
        <v>3571.4285714285716</v>
      </c>
      <c r="Z72">
        <v>120</v>
      </c>
      <c r="AA72">
        <v>120</v>
      </c>
      <c r="AB72">
        <v>45000</v>
      </c>
      <c r="AD72">
        <v>40</v>
      </c>
      <c r="AE72">
        <v>90</v>
      </c>
      <c r="AJ72">
        <v>7142.8571428571431</v>
      </c>
      <c r="AL72">
        <v>120</v>
      </c>
      <c r="AM72">
        <v>240</v>
      </c>
    </row>
    <row r="73" spans="1:39">
      <c r="A73">
        <v>69</v>
      </c>
      <c r="B73" t="s">
        <v>655</v>
      </c>
      <c r="C73" t="s">
        <v>73</v>
      </c>
      <c r="D73">
        <v>28571.428571428572</v>
      </c>
      <c r="F73">
        <v>30</v>
      </c>
      <c r="G73">
        <v>90</v>
      </c>
      <c r="H73">
        <v>10285.714285714286</v>
      </c>
      <c r="J73">
        <v>120</v>
      </c>
      <c r="K73">
        <v>240</v>
      </c>
      <c r="L73">
        <v>14285.714285714286</v>
      </c>
      <c r="N73">
        <v>120</v>
      </c>
      <c r="O73">
        <v>240</v>
      </c>
      <c r="P73">
        <v>20000</v>
      </c>
      <c r="R73">
        <v>40</v>
      </c>
      <c r="S73">
        <v>120</v>
      </c>
      <c r="T73">
        <v>7142.8571428571431</v>
      </c>
      <c r="V73">
        <v>180</v>
      </c>
      <c r="W73">
        <v>185</v>
      </c>
      <c r="X73">
        <v>7142.8571428571431</v>
      </c>
      <c r="Z73">
        <v>120</v>
      </c>
      <c r="AA73">
        <v>120</v>
      </c>
      <c r="AB73">
        <v>64285.71428571429</v>
      </c>
      <c r="AD73">
        <v>40</v>
      </c>
      <c r="AE73">
        <v>90</v>
      </c>
      <c r="AJ73">
        <v>14285.714285714286</v>
      </c>
      <c r="AL73">
        <v>120</v>
      </c>
      <c r="AM73">
        <v>240</v>
      </c>
    </row>
    <row r="74" spans="1:39">
      <c r="A74">
        <v>70</v>
      </c>
      <c r="B74" t="s">
        <v>655</v>
      </c>
      <c r="C74" t="s">
        <v>74</v>
      </c>
      <c r="D74">
        <v>14285.714285714286</v>
      </c>
      <c r="F74">
        <v>30</v>
      </c>
      <c r="G74">
        <v>90</v>
      </c>
      <c r="H74">
        <v>5142.8571428571431</v>
      </c>
      <c r="J74">
        <v>120</v>
      </c>
      <c r="K74">
        <v>240</v>
      </c>
      <c r="L74">
        <v>7142.8571428571431</v>
      </c>
      <c r="N74">
        <v>120</v>
      </c>
      <c r="O74">
        <v>240</v>
      </c>
      <c r="P74">
        <v>6000</v>
      </c>
      <c r="R74">
        <v>40</v>
      </c>
      <c r="S74">
        <v>90</v>
      </c>
      <c r="T74">
        <v>1428.5714285714287</v>
      </c>
      <c r="V74">
        <v>180</v>
      </c>
      <c r="W74">
        <v>185</v>
      </c>
      <c r="X74">
        <v>1428.5714285714287</v>
      </c>
      <c r="Z74">
        <v>120</v>
      </c>
      <c r="AA74">
        <v>120</v>
      </c>
      <c r="AB74">
        <v>7142.8571428571431</v>
      </c>
      <c r="AD74">
        <v>40</v>
      </c>
      <c r="AE74">
        <v>90</v>
      </c>
      <c r="AJ74">
        <v>7142.8571428571431</v>
      </c>
      <c r="AL74">
        <v>120</v>
      </c>
      <c r="AM74">
        <v>240</v>
      </c>
    </row>
    <row r="75" spans="1:39">
      <c r="A75">
        <v>71</v>
      </c>
      <c r="B75" t="s">
        <v>691</v>
      </c>
      <c r="C75" t="s">
        <v>68</v>
      </c>
      <c r="D75">
        <v>0</v>
      </c>
      <c r="F75">
        <v>40</v>
      </c>
      <c r="G75">
        <v>90</v>
      </c>
      <c r="H75">
        <v>857.14285714285711</v>
      </c>
      <c r="J75">
        <v>120</v>
      </c>
      <c r="K75">
        <v>240</v>
      </c>
      <c r="L75">
        <v>3571.4285714285716</v>
      </c>
      <c r="N75">
        <v>120</v>
      </c>
      <c r="O75">
        <v>240</v>
      </c>
      <c r="P75">
        <v>1428.5714285714287</v>
      </c>
      <c r="R75">
        <v>90</v>
      </c>
      <c r="S75">
        <v>90</v>
      </c>
      <c r="T75">
        <v>714.28571428571433</v>
      </c>
      <c r="V75">
        <v>180</v>
      </c>
      <c r="W75">
        <v>185</v>
      </c>
      <c r="X75">
        <v>714.28571428571433</v>
      </c>
      <c r="Z75">
        <v>120</v>
      </c>
      <c r="AA75">
        <v>120</v>
      </c>
      <c r="AB75">
        <v>3857.1428571428573</v>
      </c>
      <c r="AD75">
        <v>40</v>
      </c>
      <c r="AE75">
        <v>90</v>
      </c>
      <c r="AJ75">
        <v>3571.4285714285716</v>
      </c>
      <c r="AL75">
        <v>120</v>
      </c>
      <c r="AM75">
        <v>240</v>
      </c>
    </row>
    <row r="76" spans="1:39">
      <c r="A76">
        <v>72</v>
      </c>
      <c r="B76" t="s">
        <v>691</v>
      </c>
      <c r="C76" t="s">
        <v>69</v>
      </c>
      <c r="D76">
        <v>7714.2857142857147</v>
      </c>
      <c r="F76">
        <v>30</v>
      </c>
      <c r="G76">
        <v>90</v>
      </c>
      <c r="H76">
        <v>4285.7142857142862</v>
      </c>
      <c r="J76">
        <v>120</v>
      </c>
      <c r="K76">
        <v>240</v>
      </c>
      <c r="L76">
        <v>7142.8571428571431</v>
      </c>
      <c r="N76">
        <v>120</v>
      </c>
      <c r="O76">
        <v>240</v>
      </c>
      <c r="P76">
        <v>3571.4285714285716</v>
      </c>
      <c r="R76">
        <v>90</v>
      </c>
      <c r="S76">
        <v>90</v>
      </c>
      <c r="T76">
        <v>714.28571428571433</v>
      </c>
      <c r="V76">
        <v>180</v>
      </c>
      <c r="W76">
        <v>185</v>
      </c>
      <c r="X76">
        <v>714.28571428571433</v>
      </c>
      <c r="Z76">
        <v>120</v>
      </c>
      <c r="AA76">
        <v>120</v>
      </c>
      <c r="AB76">
        <v>7142.8571428571431</v>
      </c>
      <c r="AD76">
        <v>40</v>
      </c>
      <c r="AE76">
        <v>90</v>
      </c>
      <c r="AJ76">
        <v>7142.8571428571431</v>
      </c>
      <c r="AL76">
        <v>120</v>
      </c>
      <c r="AM76">
        <v>240</v>
      </c>
    </row>
    <row r="77" spans="1:39">
      <c r="A77">
        <v>73</v>
      </c>
      <c r="B77" t="s">
        <v>691</v>
      </c>
      <c r="C77" t="s">
        <v>70</v>
      </c>
      <c r="D77">
        <v>12571.428571428572</v>
      </c>
      <c r="F77">
        <v>30</v>
      </c>
      <c r="G77">
        <v>90</v>
      </c>
      <c r="H77">
        <v>5142.8571428571431</v>
      </c>
      <c r="J77">
        <v>120</v>
      </c>
      <c r="K77">
        <v>240</v>
      </c>
      <c r="L77">
        <v>7142.8571428571431</v>
      </c>
      <c r="N77">
        <v>120</v>
      </c>
      <c r="O77">
        <v>240</v>
      </c>
      <c r="P77">
        <v>5000</v>
      </c>
      <c r="R77">
        <v>40</v>
      </c>
      <c r="S77">
        <v>90</v>
      </c>
      <c r="T77">
        <v>1428.5714285714287</v>
      </c>
      <c r="V77">
        <v>180</v>
      </c>
      <c r="W77">
        <v>185</v>
      </c>
      <c r="X77">
        <v>1428.5714285714287</v>
      </c>
      <c r="Z77">
        <v>120</v>
      </c>
      <c r="AA77">
        <v>120</v>
      </c>
      <c r="AB77">
        <v>14285.714285714286</v>
      </c>
      <c r="AD77">
        <v>40</v>
      </c>
      <c r="AE77">
        <v>90</v>
      </c>
      <c r="AJ77">
        <v>7142.8571428571431</v>
      </c>
      <c r="AL77">
        <v>120</v>
      </c>
      <c r="AM77">
        <v>240</v>
      </c>
    </row>
    <row r="78" spans="1:39">
      <c r="A78">
        <v>74</v>
      </c>
      <c r="B78" t="s">
        <v>691</v>
      </c>
      <c r="C78" t="s">
        <v>71</v>
      </c>
      <c r="D78">
        <v>15428.571428571429</v>
      </c>
      <c r="F78">
        <v>30</v>
      </c>
      <c r="G78">
        <v>90</v>
      </c>
      <c r="H78">
        <v>5142.8571428571431</v>
      </c>
      <c r="J78">
        <v>120</v>
      </c>
      <c r="K78">
        <v>240</v>
      </c>
      <c r="L78">
        <v>7142.8571428571431</v>
      </c>
      <c r="N78">
        <v>120</v>
      </c>
      <c r="O78">
        <v>240</v>
      </c>
      <c r="P78">
        <v>10000</v>
      </c>
      <c r="R78">
        <v>40</v>
      </c>
      <c r="S78">
        <v>90</v>
      </c>
      <c r="T78">
        <v>3571.4285714285716</v>
      </c>
      <c r="V78">
        <v>180</v>
      </c>
      <c r="W78">
        <v>185</v>
      </c>
      <c r="X78">
        <v>3571.4285714285716</v>
      </c>
      <c r="Z78">
        <v>120</v>
      </c>
      <c r="AA78">
        <v>120</v>
      </c>
      <c r="AB78">
        <v>22000</v>
      </c>
      <c r="AD78">
        <v>40</v>
      </c>
      <c r="AE78">
        <v>90</v>
      </c>
      <c r="AJ78">
        <v>7142.8571428571431</v>
      </c>
      <c r="AL78">
        <v>120</v>
      </c>
      <c r="AM78">
        <v>240</v>
      </c>
    </row>
    <row r="79" spans="1:39">
      <c r="A79">
        <v>75</v>
      </c>
      <c r="B79" t="s">
        <v>691</v>
      </c>
      <c r="C79" t="s">
        <v>72</v>
      </c>
      <c r="D79">
        <v>21428.571428571428</v>
      </c>
      <c r="F79">
        <v>30</v>
      </c>
      <c r="G79">
        <v>90</v>
      </c>
      <c r="H79">
        <v>10285.714285714286</v>
      </c>
      <c r="J79">
        <v>120</v>
      </c>
      <c r="K79">
        <v>240</v>
      </c>
      <c r="L79">
        <v>7142.8571428571431</v>
      </c>
      <c r="N79">
        <v>120</v>
      </c>
      <c r="O79">
        <v>240</v>
      </c>
      <c r="P79">
        <v>15000</v>
      </c>
      <c r="R79">
        <v>40</v>
      </c>
      <c r="S79">
        <v>90</v>
      </c>
      <c r="T79">
        <v>3571.4285714285716</v>
      </c>
      <c r="V79">
        <v>180</v>
      </c>
      <c r="W79">
        <v>185</v>
      </c>
      <c r="X79">
        <v>3571.4285714285716</v>
      </c>
      <c r="Z79">
        <v>120</v>
      </c>
      <c r="AA79">
        <v>120</v>
      </c>
      <c r="AB79">
        <v>45000</v>
      </c>
      <c r="AD79">
        <v>40</v>
      </c>
      <c r="AE79">
        <v>90</v>
      </c>
      <c r="AJ79">
        <v>7142.8571428571431</v>
      </c>
      <c r="AL79">
        <v>120</v>
      </c>
      <c r="AM79">
        <v>240</v>
      </c>
    </row>
    <row r="80" spans="1:39">
      <c r="A80">
        <v>76</v>
      </c>
      <c r="B80" t="s">
        <v>691</v>
      </c>
      <c r="C80" t="s">
        <v>73</v>
      </c>
      <c r="D80">
        <v>28571.428571428572</v>
      </c>
      <c r="F80">
        <v>30</v>
      </c>
      <c r="G80">
        <v>90</v>
      </c>
      <c r="H80">
        <v>10285.714285714286</v>
      </c>
      <c r="J80">
        <v>120</v>
      </c>
      <c r="K80">
        <v>240</v>
      </c>
      <c r="L80">
        <v>14285.714285714286</v>
      </c>
      <c r="N80">
        <v>120</v>
      </c>
      <c r="O80">
        <v>240</v>
      </c>
      <c r="P80">
        <v>20000</v>
      </c>
      <c r="R80">
        <v>40</v>
      </c>
      <c r="S80">
        <v>90</v>
      </c>
      <c r="T80">
        <v>7142.8571428571431</v>
      </c>
      <c r="V80">
        <v>180</v>
      </c>
      <c r="W80">
        <v>185</v>
      </c>
      <c r="X80">
        <v>7142.8571428571431</v>
      </c>
      <c r="Z80">
        <v>120</v>
      </c>
      <c r="AA80">
        <v>120</v>
      </c>
      <c r="AB80">
        <v>64285.71428571429</v>
      </c>
      <c r="AD80">
        <v>40</v>
      </c>
      <c r="AE80">
        <v>90</v>
      </c>
      <c r="AJ80">
        <v>14285.714285714286</v>
      </c>
      <c r="AL80">
        <v>120</v>
      </c>
      <c r="AM80">
        <v>240</v>
      </c>
    </row>
    <row r="81" spans="1:39">
      <c r="A81">
        <v>77</v>
      </c>
      <c r="B81" t="s">
        <v>691</v>
      </c>
      <c r="C81" t="s">
        <v>74</v>
      </c>
      <c r="D81">
        <v>14285.714285714286</v>
      </c>
      <c r="F81">
        <v>30</v>
      </c>
      <c r="G81">
        <v>90</v>
      </c>
      <c r="H81">
        <v>5142.8571428571431</v>
      </c>
      <c r="J81">
        <v>120</v>
      </c>
      <c r="K81">
        <v>240</v>
      </c>
      <c r="L81">
        <v>7142.8571428571431</v>
      </c>
      <c r="N81">
        <v>120</v>
      </c>
      <c r="O81">
        <v>240</v>
      </c>
      <c r="P81">
        <v>6000</v>
      </c>
      <c r="R81">
        <v>40</v>
      </c>
      <c r="S81">
        <v>90</v>
      </c>
      <c r="T81">
        <v>1428.5714285714287</v>
      </c>
      <c r="V81">
        <v>180</v>
      </c>
      <c r="W81">
        <v>185</v>
      </c>
      <c r="X81">
        <v>1428.5714285714287</v>
      </c>
      <c r="Z81">
        <v>120</v>
      </c>
      <c r="AA81">
        <v>120</v>
      </c>
      <c r="AB81">
        <v>7142.8571428571431</v>
      </c>
      <c r="AD81">
        <v>40</v>
      </c>
      <c r="AE81">
        <v>90</v>
      </c>
      <c r="AJ81">
        <v>7142.8571428571431</v>
      </c>
      <c r="AL81">
        <v>120</v>
      </c>
      <c r="AM81">
        <v>240</v>
      </c>
    </row>
    <row r="82" spans="1:39">
      <c r="A82">
        <v>78</v>
      </c>
      <c r="B82" t="s">
        <v>735</v>
      </c>
      <c r="C82" t="s">
        <v>68</v>
      </c>
      <c r="D82">
        <v>3857.1428571428573</v>
      </c>
      <c r="F82">
        <v>40</v>
      </c>
      <c r="G82">
        <v>90</v>
      </c>
      <c r="H82">
        <v>857.14285714285711</v>
      </c>
      <c r="J82">
        <v>120</v>
      </c>
      <c r="K82">
        <v>240</v>
      </c>
      <c r="L82">
        <v>3571.4285714285716</v>
      </c>
      <c r="N82">
        <v>120</v>
      </c>
      <c r="O82">
        <v>240</v>
      </c>
      <c r="P82">
        <v>3857.1428571428573</v>
      </c>
      <c r="R82">
        <v>40</v>
      </c>
      <c r="S82">
        <v>90</v>
      </c>
      <c r="T82">
        <v>857.14285714285711</v>
      </c>
      <c r="V82">
        <v>120</v>
      </c>
      <c r="W82">
        <v>240</v>
      </c>
      <c r="X82">
        <v>3571.4285714285716</v>
      </c>
      <c r="Z82">
        <v>120</v>
      </c>
      <c r="AA82">
        <v>240</v>
      </c>
      <c r="AB82">
        <v>3857.1428571428573</v>
      </c>
      <c r="AD82">
        <v>40</v>
      </c>
      <c r="AE82">
        <v>90</v>
      </c>
      <c r="AJ82">
        <v>3571.4285714285716</v>
      </c>
      <c r="AL82">
        <v>120</v>
      </c>
      <c r="AM82">
        <v>240</v>
      </c>
    </row>
    <row r="83" spans="1:39">
      <c r="A83">
        <v>79</v>
      </c>
      <c r="B83" t="s">
        <v>735</v>
      </c>
      <c r="C83" t="s">
        <v>69</v>
      </c>
      <c r="D83">
        <v>7142.8571428571431</v>
      </c>
      <c r="F83">
        <v>40</v>
      </c>
      <c r="G83">
        <v>90</v>
      </c>
      <c r="H83">
        <v>4285.7142857142862</v>
      </c>
      <c r="J83">
        <v>120</v>
      </c>
      <c r="K83">
        <v>240</v>
      </c>
      <c r="L83">
        <v>7142.8571428571431</v>
      </c>
      <c r="N83">
        <v>120</v>
      </c>
      <c r="O83">
        <v>240</v>
      </c>
      <c r="P83">
        <v>5714.2857142857147</v>
      </c>
      <c r="R83">
        <v>40</v>
      </c>
      <c r="S83">
        <v>90</v>
      </c>
      <c r="T83">
        <v>4285.7142857142862</v>
      </c>
      <c r="V83">
        <v>120</v>
      </c>
      <c r="W83">
        <v>240</v>
      </c>
      <c r="X83">
        <v>7142.8571428571431</v>
      </c>
      <c r="Z83">
        <v>120</v>
      </c>
      <c r="AA83">
        <v>240</v>
      </c>
      <c r="AB83">
        <v>7142.8571428571431</v>
      </c>
      <c r="AD83">
        <v>40</v>
      </c>
      <c r="AE83">
        <v>90</v>
      </c>
      <c r="AJ83">
        <v>7142.8571428571431</v>
      </c>
      <c r="AL83">
        <v>120</v>
      </c>
      <c r="AM83">
        <v>240</v>
      </c>
    </row>
    <row r="84" spans="1:39">
      <c r="A84">
        <v>80</v>
      </c>
      <c r="B84" t="s">
        <v>735</v>
      </c>
      <c r="C84" t="s">
        <v>70</v>
      </c>
      <c r="D84">
        <v>14285.714285714286</v>
      </c>
      <c r="F84">
        <v>40</v>
      </c>
      <c r="G84">
        <v>90</v>
      </c>
      <c r="H84">
        <v>5142.8571428571431</v>
      </c>
      <c r="J84">
        <v>120</v>
      </c>
      <c r="K84">
        <v>240</v>
      </c>
      <c r="L84">
        <v>7142.8571428571431</v>
      </c>
      <c r="N84">
        <v>120</v>
      </c>
      <c r="O84">
        <v>240</v>
      </c>
      <c r="P84">
        <v>9285.7142857142862</v>
      </c>
      <c r="R84">
        <v>40</v>
      </c>
      <c r="S84">
        <v>90</v>
      </c>
      <c r="T84">
        <v>5142.8571428571431</v>
      </c>
      <c r="V84">
        <v>120</v>
      </c>
      <c r="W84">
        <v>240</v>
      </c>
      <c r="X84">
        <v>7142.8571428571431</v>
      </c>
      <c r="Z84">
        <v>120</v>
      </c>
      <c r="AA84">
        <v>240</v>
      </c>
      <c r="AB84">
        <v>14285.714285714286</v>
      </c>
      <c r="AD84">
        <v>40</v>
      </c>
      <c r="AE84">
        <v>90</v>
      </c>
      <c r="AJ84">
        <v>7142.8571428571431</v>
      </c>
      <c r="AL84">
        <v>120</v>
      </c>
      <c r="AM84">
        <v>240</v>
      </c>
    </row>
    <row r="85" spans="1:39">
      <c r="A85">
        <v>81</v>
      </c>
      <c r="B85" t="s">
        <v>735</v>
      </c>
      <c r="C85" t="s">
        <v>71</v>
      </c>
      <c r="D85">
        <v>22000</v>
      </c>
      <c r="F85">
        <v>40</v>
      </c>
      <c r="G85">
        <v>90</v>
      </c>
      <c r="H85">
        <v>5142.8571428571431</v>
      </c>
      <c r="J85">
        <v>120</v>
      </c>
      <c r="K85">
        <v>240</v>
      </c>
      <c r="L85">
        <v>7142.8571428571431</v>
      </c>
      <c r="N85">
        <v>120</v>
      </c>
      <c r="O85">
        <v>240</v>
      </c>
      <c r="P85">
        <v>22000</v>
      </c>
      <c r="R85">
        <v>40</v>
      </c>
      <c r="S85">
        <v>90</v>
      </c>
      <c r="T85">
        <v>5142.8571428571431</v>
      </c>
      <c r="V85">
        <v>120</v>
      </c>
      <c r="W85">
        <v>240</v>
      </c>
      <c r="X85">
        <v>7142.8571428571431</v>
      </c>
      <c r="Z85">
        <v>120</v>
      </c>
      <c r="AA85">
        <v>240</v>
      </c>
      <c r="AB85">
        <v>22000</v>
      </c>
      <c r="AD85">
        <v>40</v>
      </c>
      <c r="AE85">
        <v>90</v>
      </c>
      <c r="AJ85">
        <v>7142.8571428571431</v>
      </c>
      <c r="AL85">
        <v>120</v>
      </c>
      <c r="AM85">
        <v>240</v>
      </c>
    </row>
    <row r="86" spans="1:39">
      <c r="A86">
        <v>82</v>
      </c>
      <c r="B86" t="s">
        <v>735</v>
      </c>
      <c r="C86" t="s">
        <v>72</v>
      </c>
      <c r="D86">
        <v>45000</v>
      </c>
      <c r="F86">
        <v>40</v>
      </c>
      <c r="G86">
        <v>90</v>
      </c>
      <c r="H86">
        <v>10285.714285714286</v>
      </c>
      <c r="J86">
        <v>120</v>
      </c>
      <c r="K86">
        <v>240</v>
      </c>
      <c r="L86">
        <v>7142.8571428571431</v>
      </c>
      <c r="N86">
        <v>120</v>
      </c>
      <c r="O86">
        <v>240</v>
      </c>
      <c r="P86">
        <v>45000</v>
      </c>
      <c r="R86">
        <v>40</v>
      </c>
      <c r="S86">
        <v>90</v>
      </c>
      <c r="T86">
        <v>10285.714285714286</v>
      </c>
      <c r="V86">
        <v>120</v>
      </c>
      <c r="W86">
        <v>240</v>
      </c>
      <c r="X86">
        <v>7142.8571428571431</v>
      </c>
      <c r="Z86">
        <v>120</v>
      </c>
      <c r="AA86">
        <v>240</v>
      </c>
      <c r="AB86">
        <v>45000</v>
      </c>
      <c r="AD86">
        <v>40</v>
      </c>
      <c r="AE86">
        <v>90</v>
      </c>
      <c r="AJ86">
        <v>7142.8571428571431</v>
      </c>
      <c r="AL86">
        <v>120</v>
      </c>
      <c r="AM86">
        <v>240</v>
      </c>
    </row>
    <row r="87" spans="1:39">
      <c r="A87">
        <v>83</v>
      </c>
      <c r="B87" t="s">
        <v>735</v>
      </c>
      <c r="C87" t="s">
        <v>73</v>
      </c>
      <c r="D87">
        <v>64285.71428571429</v>
      </c>
      <c r="F87">
        <v>40</v>
      </c>
      <c r="G87">
        <v>90</v>
      </c>
      <c r="H87">
        <v>10285.714285714286</v>
      </c>
      <c r="J87">
        <v>120</v>
      </c>
      <c r="K87">
        <v>240</v>
      </c>
      <c r="L87">
        <v>14285.714285714286</v>
      </c>
      <c r="N87">
        <v>120</v>
      </c>
      <c r="O87">
        <v>240</v>
      </c>
      <c r="P87">
        <v>64285.71428571429</v>
      </c>
      <c r="R87">
        <v>40</v>
      </c>
      <c r="S87">
        <v>90</v>
      </c>
      <c r="T87">
        <v>10285.714285714286</v>
      </c>
      <c r="V87">
        <v>120</v>
      </c>
      <c r="W87">
        <v>240</v>
      </c>
      <c r="X87">
        <v>14285.714285714286</v>
      </c>
      <c r="Z87">
        <v>120</v>
      </c>
      <c r="AA87">
        <v>240</v>
      </c>
      <c r="AB87">
        <v>64285.71428571429</v>
      </c>
      <c r="AD87">
        <v>40</v>
      </c>
      <c r="AE87">
        <v>90</v>
      </c>
      <c r="AJ87">
        <v>14285.714285714286</v>
      </c>
      <c r="AL87">
        <v>120</v>
      </c>
      <c r="AM87">
        <v>240</v>
      </c>
    </row>
    <row r="88" spans="1:39">
      <c r="A88">
        <v>84</v>
      </c>
      <c r="B88" t="s">
        <v>735</v>
      </c>
      <c r="C88" t="s">
        <v>74</v>
      </c>
      <c r="D88">
        <v>7142.8571428571431</v>
      </c>
      <c r="F88">
        <v>40</v>
      </c>
      <c r="G88">
        <v>90</v>
      </c>
      <c r="H88">
        <v>5142.8571428571431</v>
      </c>
      <c r="J88">
        <v>120</v>
      </c>
      <c r="K88">
        <v>240</v>
      </c>
      <c r="L88">
        <v>7142.8571428571431</v>
      </c>
      <c r="N88">
        <v>120</v>
      </c>
      <c r="O88">
        <v>240</v>
      </c>
      <c r="P88">
        <v>7857.1428571428578</v>
      </c>
      <c r="R88">
        <v>40</v>
      </c>
      <c r="S88">
        <v>90</v>
      </c>
      <c r="T88">
        <v>5142.8571428571431</v>
      </c>
      <c r="V88">
        <v>120</v>
      </c>
      <c r="W88">
        <v>240</v>
      </c>
      <c r="X88">
        <v>7142.8571428571431</v>
      </c>
      <c r="Z88">
        <v>120</v>
      </c>
      <c r="AA88">
        <v>240</v>
      </c>
      <c r="AB88">
        <v>7142.8571428571431</v>
      </c>
      <c r="AD88">
        <v>40</v>
      </c>
      <c r="AE88">
        <v>90</v>
      </c>
      <c r="AJ88">
        <v>7142.8571428571431</v>
      </c>
      <c r="AL88">
        <v>120</v>
      </c>
      <c r="AM88">
        <v>240</v>
      </c>
    </row>
    <row r="89" spans="1:39">
      <c r="A89">
        <v>85</v>
      </c>
      <c r="B89" t="s">
        <v>757</v>
      </c>
      <c r="C89" t="s">
        <v>68</v>
      </c>
      <c r="D89">
        <v>3857.1428571428573</v>
      </c>
      <c r="F89">
        <v>40</v>
      </c>
      <c r="G89">
        <v>90</v>
      </c>
      <c r="H89">
        <v>857.14285714285711</v>
      </c>
      <c r="J89">
        <v>120</v>
      </c>
      <c r="K89">
        <v>240</v>
      </c>
      <c r="L89">
        <v>3571.4285714285716</v>
      </c>
      <c r="N89">
        <v>120</v>
      </c>
      <c r="O89">
        <v>240</v>
      </c>
      <c r="P89">
        <v>3857.1428571428573</v>
      </c>
      <c r="R89">
        <v>40</v>
      </c>
      <c r="S89">
        <v>90</v>
      </c>
      <c r="T89">
        <v>857.14285714285711</v>
      </c>
      <c r="V89">
        <v>120</v>
      </c>
      <c r="W89">
        <v>240</v>
      </c>
      <c r="X89">
        <v>3571.4285714285716</v>
      </c>
      <c r="Z89">
        <v>120</v>
      </c>
      <c r="AA89">
        <v>240</v>
      </c>
      <c r="AB89">
        <v>3857.1428571428573</v>
      </c>
      <c r="AD89">
        <v>40</v>
      </c>
      <c r="AE89">
        <v>90</v>
      </c>
      <c r="AJ89">
        <v>3571.4285714285716</v>
      </c>
      <c r="AL89">
        <v>120</v>
      </c>
      <c r="AM89">
        <v>240</v>
      </c>
    </row>
    <row r="90" spans="1:39">
      <c r="A90">
        <v>86</v>
      </c>
      <c r="B90" t="s">
        <v>757</v>
      </c>
      <c r="C90" t="s">
        <v>69</v>
      </c>
      <c r="D90">
        <v>7142.8571428571431</v>
      </c>
      <c r="F90">
        <v>40</v>
      </c>
      <c r="G90">
        <v>90</v>
      </c>
      <c r="H90">
        <v>4285.7142857142862</v>
      </c>
      <c r="J90">
        <v>120</v>
      </c>
      <c r="K90">
        <v>240</v>
      </c>
      <c r="L90">
        <v>7142.8571428571431</v>
      </c>
      <c r="N90">
        <v>120</v>
      </c>
      <c r="O90">
        <v>240</v>
      </c>
      <c r="P90">
        <v>5714.2857142857147</v>
      </c>
      <c r="R90">
        <v>40</v>
      </c>
      <c r="S90">
        <v>90</v>
      </c>
      <c r="T90">
        <v>4285.7142857142862</v>
      </c>
      <c r="V90">
        <v>120</v>
      </c>
      <c r="W90">
        <v>240</v>
      </c>
      <c r="X90">
        <v>7142.8571428571431</v>
      </c>
      <c r="Z90">
        <v>120</v>
      </c>
      <c r="AA90">
        <v>240</v>
      </c>
      <c r="AB90">
        <v>7142.8571428571431</v>
      </c>
      <c r="AD90">
        <v>40</v>
      </c>
      <c r="AE90">
        <v>90</v>
      </c>
      <c r="AJ90">
        <v>7142.8571428571431</v>
      </c>
      <c r="AL90">
        <v>120</v>
      </c>
      <c r="AM90">
        <v>240</v>
      </c>
    </row>
    <row r="91" spans="1:39">
      <c r="A91">
        <v>87</v>
      </c>
      <c r="B91" t="s">
        <v>757</v>
      </c>
      <c r="C91" t="s">
        <v>70</v>
      </c>
      <c r="D91">
        <v>14285.714285714286</v>
      </c>
      <c r="F91">
        <v>40</v>
      </c>
      <c r="G91">
        <v>90</v>
      </c>
      <c r="H91">
        <v>5142.8571428571431</v>
      </c>
      <c r="J91">
        <v>120</v>
      </c>
      <c r="K91">
        <v>240</v>
      </c>
      <c r="L91">
        <v>7142.8571428571431</v>
      </c>
      <c r="N91">
        <v>120</v>
      </c>
      <c r="O91">
        <v>240</v>
      </c>
      <c r="P91">
        <v>9285.7142857142862</v>
      </c>
      <c r="R91">
        <v>40</v>
      </c>
      <c r="S91">
        <v>90</v>
      </c>
      <c r="T91">
        <v>5142.8571428571431</v>
      </c>
      <c r="V91">
        <v>120</v>
      </c>
      <c r="W91">
        <v>240</v>
      </c>
      <c r="X91">
        <v>7142.8571428571431</v>
      </c>
      <c r="Z91">
        <v>120</v>
      </c>
      <c r="AA91">
        <v>240</v>
      </c>
      <c r="AB91">
        <v>14285.714285714286</v>
      </c>
      <c r="AD91">
        <v>40</v>
      </c>
      <c r="AE91">
        <v>90</v>
      </c>
      <c r="AJ91">
        <v>7142.8571428571431</v>
      </c>
      <c r="AL91">
        <v>120</v>
      </c>
      <c r="AM91">
        <v>240</v>
      </c>
    </row>
    <row r="92" spans="1:39">
      <c r="A92">
        <v>88</v>
      </c>
      <c r="B92" t="s">
        <v>757</v>
      </c>
      <c r="C92" t="s">
        <v>71</v>
      </c>
      <c r="D92">
        <v>22000</v>
      </c>
      <c r="F92">
        <v>40</v>
      </c>
      <c r="G92">
        <v>90</v>
      </c>
      <c r="H92">
        <v>5142.8571428571431</v>
      </c>
      <c r="J92">
        <v>120</v>
      </c>
      <c r="K92">
        <v>240</v>
      </c>
      <c r="L92">
        <v>7142.8571428571431</v>
      </c>
      <c r="N92">
        <v>120</v>
      </c>
      <c r="O92">
        <v>240</v>
      </c>
      <c r="P92">
        <v>22000</v>
      </c>
      <c r="R92">
        <v>40</v>
      </c>
      <c r="S92">
        <v>90</v>
      </c>
      <c r="T92">
        <v>5142.8571428571431</v>
      </c>
      <c r="V92">
        <v>120</v>
      </c>
      <c r="W92">
        <v>240</v>
      </c>
      <c r="X92">
        <v>7142.8571428571431</v>
      </c>
      <c r="Z92">
        <v>120</v>
      </c>
      <c r="AA92">
        <v>240</v>
      </c>
      <c r="AB92">
        <v>22000</v>
      </c>
      <c r="AD92">
        <v>40</v>
      </c>
      <c r="AE92">
        <v>90</v>
      </c>
      <c r="AJ92">
        <v>7142.8571428571431</v>
      </c>
      <c r="AL92">
        <v>120</v>
      </c>
      <c r="AM92">
        <v>240</v>
      </c>
    </row>
    <row r="93" spans="1:39">
      <c r="A93">
        <v>89</v>
      </c>
      <c r="B93" t="s">
        <v>757</v>
      </c>
      <c r="C93" t="s">
        <v>72</v>
      </c>
      <c r="D93">
        <v>45000</v>
      </c>
      <c r="F93">
        <v>40</v>
      </c>
      <c r="G93">
        <v>90</v>
      </c>
      <c r="H93">
        <v>10285.714285714286</v>
      </c>
      <c r="J93">
        <v>120</v>
      </c>
      <c r="K93">
        <v>240</v>
      </c>
      <c r="L93">
        <v>7142.8571428571431</v>
      </c>
      <c r="N93">
        <v>120</v>
      </c>
      <c r="O93">
        <v>240</v>
      </c>
      <c r="P93">
        <v>45000</v>
      </c>
      <c r="R93">
        <v>40</v>
      </c>
      <c r="S93">
        <v>90</v>
      </c>
      <c r="T93">
        <v>10285.714285714286</v>
      </c>
      <c r="V93">
        <v>120</v>
      </c>
      <c r="W93">
        <v>240</v>
      </c>
      <c r="X93">
        <v>7142.8571428571431</v>
      </c>
      <c r="Z93">
        <v>120</v>
      </c>
      <c r="AA93">
        <v>240</v>
      </c>
      <c r="AB93">
        <v>45000</v>
      </c>
      <c r="AD93">
        <v>40</v>
      </c>
      <c r="AE93">
        <v>90</v>
      </c>
      <c r="AJ93">
        <v>7142.8571428571431</v>
      </c>
      <c r="AL93">
        <v>120</v>
      </c>
      <c r="AM93">
        <v>240</v>
      </c>
    </row>
    <row r="94" spans="1:39">
      <c r="A94">
        <v>90</v>
      </c>
      <c r="B94" t="s">
        <v>757</v>
      </c>
      <c r="C94" t="s">
        <v>73</v>
      </c>
      <c r="D94">
        <v>64285.71428571429</v>
      </c>
      <c r="F94">
        <v>40</v>
      </c>
      <c r="G94">
        <v>90</v>
      </c>
      <c r="H94">
        <v>10285.714285714286</v>
      </c>
      <c r="J94">
        <v>120</v>
      </c>
      <c r="K94">
        <v>240</v>
      </c>
      <c r="L94">
        <v>14285.714285714286</v>
      </c>
      <c r="N94">
        <v>120</v>
      </c>
      <c r="O94">
        <v>240</v>
      </c>
      <c r="P94">
        <v>64285.71428571429</v>
      </c>
      <c r="R94">
        <v>40</v>
      </c>
      <c r="S94">
        <v>90</v>
      </c>
      <c r="T94">
        <v>10285.714285714286</v>
      </c>
      <c r="V94">
        <v>120</v>
      </c>
      <c r="W94">
        <v>240</v>
      </c>
      <c r="X94">
        <v>14285.714285714286</v>
      </c>
      <c r="Z94">
        <v>120</v>
      </c>
      <c r="AA94">
        <v>240</v>
      </c>
      <c r="AB94">
        <v>64285.71428571429</v>
      </c>
      <c r="AD94">
        <v>40</v>
      </c>
      <c r="AE94">
        <v>90</v>
      </c>
      <c r="AJ94">
        <v>14285.714285714286</v>
      </c>
      <c r="AL94">
        <v>120</v>
      </c>
      <c r="AM94">
        <v>240</v>
      </c>
    </row>
    <row r="95" spans="1:39">
      <c r="A95">
        <v>91</v>
      </c>
      <c r="B95" t="s">
        <v>757</v>
      </c>
      <c r="C95" t="s">
        <v>74</v>
      </c>
      <c r="D95">
        <v>7142.8571428571431</v>
      </c>
      <c r="F95">
        <v>40</v>
      </c>
      <c r="G95">
        <v>120</v>
      </c>
      <c r="H95">
        <v>5142.8571428571431</v>
      </c>
      <c r="J95">
        <v>120</v>
      </c>
      <c r="K95">
        <v>240</v>
      </c>
      <c r="L95">
        <v>7142.8571428571431</v>
      </c>
      <c r="N95">
        <v>120</v>
      </c>
      <c r="O95">
        <v>240</v>
      </c>
      <c r="P95">
        <v>7857.1428571428578</v>
      </c>
      <c r="R95">
        <v>40</v>
      </c>
      <c r="S95">
        <v>90</v>
      </c>
      <c r="T95">
        <v>5142.8571428571431</v>
      </c>
      <c r="V95">
        <v>120</v>
      </c>
      <c r="W95">
        <v>240</v>
      </c>
      <c r="X95">
        <v>7142.8571428571431</v>
      </c>
      <c r="Z95">
        <v>120</v>
      </c>
      <c r="AA95">
        <v>240</v>
      </c>
      <c r="AB95">
        <v>7142.8571428571431</v>
      </c>
      <c r="AD95">
        <v>40</v>
      </c>
      <c r="AE95">
        <v>90</v>
      </c>
      <c r="AJ95">
        <v>7142.8571428571431</v>
      </c>
      <c r="AL95">
        <v>120</v>
      </c>
      <c r="AM95">
        <v>240</v>
      </c>
    </row>
    <row r="96" spans="1:39">
      <c r="A96">
        <v>92</v>
      </c>
      <c r="B96" t="s">
        <v>789</v>
      </c>
      <c r="C96" t="s">
        <v>68</v>
      </c>
      <c r="D96">
        <v>3857.1428571428573</v>
      </c>
      <c r="F96">
        <v>40</v>
      </c>
      <c r="G96">
        <v>90</v>
      </c>
      <c r="H96">
        <v>857.14285714285711</v>
      </c>
      <c r="J96">
        <v>120</v>
      </c>
      <c r="K96">
        <v>240</v>
      </c>
      <c r="L96">
        <v>3571.4285714285716</v>
      </c>
      <c r="N96">
        <v>120</v>
      </c>
      <c r="O96">
        <v>240</v>
      </c>
      <c r="P96">
        <v>3857.1428571428573</v>
      </c>
      <c r="R96">
        <v>40</v>
      </c>
      <c r="S96">
        <v>90</v>
      </c>
      <c r="T96">
        <v>857.14285714285711</v>
      </c>
      <c r="V96">
        <v>120</v>
      </c>
      <c r="W96">
        <v>240</v>
      </c>
      <c r="X96">
        <v>3571.4285714285716</v>
      </c>
      <c r="Z96">
        <v>120</v>
      </c>
      <c r="AA96">
        <v>240</v>
      </c>
      <c r="AB96">
        <v>3857.1428571428573</v>
      </c>
      <c r="AD96">
        <v>40</v>
      </c>
      <c r="AE96">
        <v>90</v>
      </c>
      <c r="AJ96">
        <v>3571.4285714285716</v>
      </c>
      <c r="AL96">
        <v>120</v>
      </c>
      <c r="AM96">
        <v>240</v>
      </c>
    </row>
    <row r="97" spans="1:39">
      <c r="A97">
        <v>93</v>
      </c>
      <c r="B97" t="s">
        <v>789</v>
      </c>
      <c r="C97" t="s">
        <v>69</v>
      </c>
      <c r="D97">
        <v>7142.8571428571431</v>
      </c>
      <c r="F97">
        <v>40</v>
      </c>
      <c r="G97">
        <v>90</v>
      </c>
      <c r="H97">
        <v>4285.7142857142862</v>
      </c>
      <c r="J97">
        <v>120</v>
      </c>
      <c r="K97">
        <v>240</v>
      </c>
      <c r="L97">
        <v>7142.8571428571431</v>
      </c>
      <c r="N97">
        <v>120</v>
      </c>
      <c r="O97">
        <v>240</v>
      </c>
      <c r="P97">
        <v>5714.2857142857147</v>
      </c>
      <c r="R97">
        <v>40</v>
      </c>
      <c r="S97">
        <v>90</v>
      </c>
      <c r="T97">
        <v>4285.7142857142862</v>
      </c>
      <c r="V97">
        <v>120</v>
      </c>
      <c r="W97">
        <v>240</v>
      </c>
      <c r="X97">
        <v>7142.8571428571431</v>
      </c>
      <c r="Z97">
        <v>120</v>
      </c>
      <c r="AA97">
        <v>240</v>
      </c>
      <c r="AB97">
        <v>7142.8571428571431</v>
      </c>
      <c r="AD97">
        <v>40</v>
      </c>
      <c r="AE97">
        <v>90</v>
      </c>
      <c r="AJ97">
        <v>7142.8571428571431</v>
      </c>
      <c r="AL97">
        <v>120</v>
      </c>
      <c r="AM97">
        <v>240</v>
      </c>
    </row>
    <row r="98" spans="1:39">
      <c r="A98">
        <v>94</v>
      </c>
      <c r="B98" t="s">
        <v>789</v>
      </c>
      <c r="C98" t="s">
        <v>70</v>
      </c>
      <c r="D98">
        <v>14285.714285714286</v>
      </c>
      <c r="F98">
        <v>40</v>
      </c>
      <c r="G98">
        <v>90</v>
      </c>
      <c r="H98">
        <v>5142.8571428571431</v>
      </c>
      <c r="J98">
        <v>120</v>
      </c>
      <c r="K98">
        <v>240</v>
      </c>
      <c r="L98">
        <v>7142.8571428571431</v>
      </c>
      <c r="N98">
        <v>120</v>
      </c>
      <c r="O98">
        <v>240</v>
      </c>
      <c r="P98">
        <v>9285.7142857142862</v>
      </c>
      <c r="R98">
        <v>40</v>
      </c>
      <c r="S98">
        <v>90</v>
      </c>
      <c r="T98">
        <v>5142.8571428571431</v>
      </c>
      <c r="V98">
        <v>120</v>
      </c>
      <c r="W98">
        <v>240</v>
      </c>
      <c r="X98">
        <v>7142.8571428571431</v>
      </c>
      <c r="Z98">
        <v>120</v>
      </c>
      <c r="AA98">
        <v>240</v>
      </c>
      <c r="AB98">
        <v>14285.714285714286</v>
      </c>
      <c r="AD98">
        <v>40</v>
      </c>
      <c r="AE98">
        <v>90</v>
      </c>
      <c r="AJ98">
        <v>7142.8571428571431</v>
      </c>
      <c r="AL98">
        <v>120</v>
      </c>
      <c r="AM98">
        <v>240</v>
      </c>
    </row>
    <row r="99" spans="1:39">
      <c r="A99">
        <v>95</v>
      </c>
      <c r="B99" t="s">
        <v>789</v>
      </c>
      <c r="C99" t="s">
        <v>71</v>
      </c>
      <c r="D99">
        <v>22000</v>
      </c>
      <c r="F99">
        <v>40</v>
      </c>
      <c r="G99">
        <v>90</v>
      </c>
      <c r="H99">
        <v>5142.8571428571431</v>
      </c>
      <c r="J99">
        <v>120</v>
      </c>
      <c r="K99">
        <v>240</v>
      </c>
      <c r="L99">
        <v>7142.8571428571431</v>
      </c>
      <c r="N99">
        <v>120</v>
      </c>
      <c r="O99">
        <v>240</v>
      </c>
      <c r="P99">
        <v>22000</v>
      </c>
      <c r="R99">
        <v>40</v>
      </c>
      <c r="S99">
        <v>90</v>
      </c>
      <c r="T99">
        <v>5142.8571428571431</v>
      </c>
      <c r="V99">
        <v>120</v>
      </c>
      <c r="W99">
        <v>240</v>
      </c>
      <c r="X99">
        <v>7142.8571428571431</v>
      </c>
      <c r="Z99">
        <v>120</v>
      </c>
      <c r="AA99">
        <v>240</v>
      </c>
      <c r="AB99">
        <v>22000</v>
      </c>
      <c r="AD99">
        <v>40</v>
      </c>
      <c r="AE99">
        <v>90</v>
      </c>
      <c r="AJ99">
        <v>7142.8571428571431</v>
      </c>
      <c r="AL99">
        <v>120</v>
      </c>
      <c r="AM99">
        <v>240</v>
      </c>
    </row>
    <row r="100" spans="1:39">
      <c r="A100">
        <v>96</v>
      </c>
      <c r="B100" t="s">
        <v>789</v>
      </c>
      <c r="C100" t="s">
        <v>72</v>
      </c>
      <c r="D100">
        <v>45000</v>
      </c>
      <c r="F100">
        <v>40</v>
      </c>
      <c r="G100">
        <v>90</v>
      </c>
      <c r="H100">
        <v>10285.714285714286</v>
      </c>
      <c r="J100">
        <v>120</v>
      </c>
      <c r="K100">
        <v>240</v>
      </c>
      <c r="L100">
        <v>7142.8571428571431</v>
      </c>
      <c r="N100">
        <v>120</v>
      </c>
      <c r="O100">
        <v>240</v>
      </c>
      <c r="P100">
        <v>45000</v>
      </c>
      <c r="R100">
        <v>40</v>
      </c>
      <c r="S100">
        <v>90</v>
      </c>
      <c r="T100">
        <v>10285.714285714286</v>
      </c>
      <c r="V100">
        <v>120</v>
      </c>
      <c r="W100">
        <v>240</v>
      </c>
      <c r="X100">
        <v>7142.8571428571431</v>
      </c>
      <c r="Z100">
        <v>120</v>
      </c>
      <c r="AA100">
        <v>240</v>
      </c>
      <c r="AB100">
        <v>45000</v>
      </c>
      <c r="AD100">
        <v>40</v>
      </c>
      <c r="AE100">
        <v>90</v>
      </c>
      <c r="AJ100">
        <v>7142.8571428571431</v>
      </c>
      <c r="AL100">
        <v>120</v>
      </c>
      <c r="AM100">
        <v>240</v>
      </c>
    </row>
    <row r="101" spans="1:39">
      <c r="A101">
        <v>97</v>
      </c>
      <c r="B101" t="s">
        <v>789</v>
      </c>
      <c r="C101" t="s">
        <v>73</v>
      </c>
      <c r="D101">
        <v>64285.71428571429</v>
      </c>
      <c r="F101">
        <v>40</v>
      </c>
      <c r="G101">
        <v>90</v>
      </c>
      <c r="H101">
        <v>10285.714285714286</v>
      </c>
      <c r="J101">
        <v>120</v>
      </c>
      <c r="K101">
        <v>240</v>
      </c>
      <c r="L101">
        <v>14285.714285714286</v>
      </c>
      <c r="N101">
        <v>120</v>
      </c>
      <c r="O101">
        <v>240</v>
      </c>
      <c r="P101">
        <v>64285.71428571429</v>
      </c>
      <c r="R101">
        <v>40</v>
      </c>
      <c r="S101">
        <v>90</v>
      </c>
      <c r="T101">
        <v>10285.714285714286</v>
      </c>
      <c r="V101">
        <v>120</v>
      </c>
      <c r="W101">
        <v>240</v>
      </c>
      <c r="X101">
        <v>14285.714285714286</v>
      </c>
      <c r="Z101">
        <v>120</v>
      </c>
      <c r="AA101">
        <v>240</v>
      </c>
      <c r="AB101">
        <v>64285.71428571429</v>
      </c>
      <c r="AD101">
        <v>40</v>
      </c>
      <c r="AE101">
        <v>90</v>
      </c>
      <c r="AJ101">
        <v>14285.714285714286</v>
      </c>
      <c r="AL101">
        <v>120</v>
      </c>
      <c r="AM101">
        <v>240</v>
      </c>
    </row>
    <row r="102" spans="1:39">
      <c r="A102">
        <v>98</v>
      </c>
      <c r="B102" t="s">
        <v>789</v>
      </c>
      <c r="C102" t="s">
        <v>74</v>
      </c>
      <c r="D102">
        <v>14285.714285714286</v>
      </c>
      <c r="F102">
        <v>60</v>
      </c>
      <c r="G102">
        <v>90</v>
      </c>
      <c r="H102">
        <v>5142.8571428571431</v>
      </c>
      <c r="J102">
        <v>120</v>
      </c>
      <c r="K102">
        <v>240</v>
      </c>
      <c r="L102">
        <v>7142.8571428571431</v>
      </c>
      <c r="N102">
        <v>120</v>
      </c>
      <c r="O102">
        <v>240</v>
      </c>
      <c r="P102">
        <v>7857.1428571428578</v>
      </c>
      <c r="R102">
        <v>40</v>
      </c>
      <c r="S102">
        <v>90</v>
      </c>
      <c r="T102">
        <v>5142.8571428571431</v>
      </c>
      <c r="V102">
        <v>120</v>
      </c>
      <c r="W102">
        <v>240</v>
      </c>
      <c r="X102">
        <v>7142.8571428571431</v>
      </c>
      <c r="Z102">
        <v>120</v>
      </c>
      <c r="AA102">
        <v>240</v>
      </c>
      <c r="AB102">
        <v>7142.8571428571431</v>
      </c>
      <c r="AD102">
        <v>40</v>
      </c>
      <c r="AE102">
        <v>90</v>
      </c>
      <c r="AJ102">
        <v>7142.8571428571431</v>
      </c>
      <c r="AL102">
        <v>120</v>
      </c>
      <c r="AM102">
        <v>240</v>
      </c>
    </row>
    <row r="103" spans="1:39">
      <c r="A103">
        <v>99</v>
      </c>
      <c r="B103" t="s">
        <v>817</v>
      </c>
      <c r="C103" t="s">
        <v>68</v>
      </c>
      <c r="D103">
        <v>0</v>
      </c>
      <c r="F103">
        <v>30</v>
      </c>
      <c r="G103">
        <v>60</v>
      </c>
      <c r="H103">
        <v>571.42857142857144</v>
      </c>
      <c r="J103">
        <v>120</v>
      </c>
      <c r="K103">
        <v>245</v>
      </c>
      <c r="L103">
        <v>0</v>
      </c>
      <c r="N103">
        <v>180</v>
      </c>
      <c r="O103">
        <v>180</v>
      </c>
      <c r="P103">
        <v>0</v>
      </c>
      <c r="R103">
        <v>40</v>
      </c>
      <c r="S103">
        <v>90</v>
      </c>
      <c r="T103">
        <v>571.42857142857144</v>
      </c>
      <c r="V103">
        <v>120</v>
      </c>
      <c r="W103">
        <v>245</v>
      </c>
      <c r="X103">
        <v>0</v>
      </c>
      <c r="Z103">
        <v>180</v>
      </c>
      <c r="AA103">
        <v>180</v>
      </c>
      <c r="AB103">
        <v>0</v>
      </c>
      <c r="AD103">
        <v>0</v>
      </c>
      <c r="AE103">
        <v>0</v>
      </c>
      <c r="AJ103">
        <v>0</v>
      </c>
      <c r="AL103">
        <v>0</v>
      </c>
      <c r="AM103">
        <v>0</v>
      </c>
    </row>
    <row r="104" spans="1:39">
      <c r="A104">
        <v>100</v>
      </c>
      <c r="B104" t="s">
        <v>817</v>
      </c>
      <c r="C104" t="s">
        <v>69</v>
      </c>
      <c r="D104">
        <v>10285.714285714286</v>
      </c>
      <c r="F104">
        <v>30</v>
      </c>
      <c r="G104">
        <v>60</v>
      </c>
      <c r="H104">
        <v>0</v>
      </c>
      <c r="J104">
        <v>120</v>
      </c>
      <c r="K104">
        <v>245</v>
      </c>
      <c r="L104">
        <v>0</v>
      </c>
      <c r="N104">
        <v>180</v>
      </c>
      <c r="O104">
        <v>180</v>
      </c>
      <c r="P104">
        <v>7714.2857142857147</v>
      </c>
      <c r="R104">
        <v>30</v>
      </c>
      <c r="S104">
        <v>90</v>
      </c>
      <c r="T104">
        <v>0</v>
      </c>
      <c r="V104">
        <v>120</v>
      </c>
      <c r="W104">
        <v>245</v>
      </c>
      <c r="X104">
        <v>0</v>
      </c>
      <c r="Z104">
        <v>180</v>
      </c>
      <c r="AA104">
        <v>180</v>
      </c>
      <c r="AB104">
        <v>0</v>
      </c>
      <c r="AD104">
        <v>0</v>
      </c>
      <c r="AE104">
        <v>0</v>
      </c>
      <c r="AJ104">
        <v>0</v>
      </c>
      <c r="AL104">
        <v>0</v>
      </c>
      <c r="AM104">
        <v>0</v>
      </c>
    </row>
    <row r="105" spans="1:39">
      <c r="A105">
        <v>101</v>
      </c>
      <c r="B105" t="s">
        <v>817</v>
      </c>
      <c r="C105" t="s">
        <v>70</v>
      </c>
      <c r="D105">
        <v>15857.142857142857</v>
      </c>
      <c r="F105">
        <v>30</v>
      </c>
      <c r="G105">
        <v>60</v>
      </c>
      <c r="H105">
        <v>3571.4285714285716</v>
      </c>
      <c r="J105">
        <v>120</v>
      </c>
      <c r="K105">
        <v>245</v>
      </c>
      <c r="L105">
        <v>0</v>
      </c>
      <c r="N105">
        <v>180</v>
      </c>
      <c r="O105">
        <v>180</v>
      </c>
      <c r="P105">
        <v>12571.428571428572</v>
      </c>
      <c r="R105">
        <v>30</v>
      </c>
      <c r="S105">
        <v>90</v>
      </c>
      <c r="T105">
        <v>3571.4285714285716</v>
      </c>
      <c r="V105">
        <v>120</v>
      </c>
      <c r="W105">
        <v>245</v>
      </c>
      <c r="X105">
        <v>0</v>
      </c>
      <c r="Z105">
        <v>180</v>
      </c>
      <c r="AA105">
        <v>180</v>
      </c>
      <c r="AB105">
        <v>0</v>
      </c>
      <c r="AD105">
        <v>0</v>
      </c>
      <c r="AE105">
        <v>0</v>
      </c>
      <c r="AJ105">
        <v>0</v>
      </c>
      <c r="AL105">
        <v>0</v>
      </c>
      <c r="AM105">
        <v>0</v>
      </c>
    </row>
    <row r="106" spans="1:39">
      <c r="A106">
        <v>102</v>
      </c>
      <c r="B106" t="s">
        <v>817</v>
      </c>
      <c r="C106" t="s">
        <v>71</v>
      </c>
      <c r="D106">
        <v>19000</v>
      </c>
      <c r="F106">
        <v>30</v>
      </c>
      <c r="G106">
        <v>60</v>
      </c>
      <c r="H106">
        <v>5000</v>
      </c>
      <c r="J106">
        <v>120</v>
      </c>
      <c r="K106">
        <v>245</v>
      </c>
      <c r="L106">
        <v>0</v>
      </c>
      <c r="N106">
        <v>180</v>
      </c>
      <c r="O106">
        <v>180</v>
      </c>
      <c r="P106">
        <v>15428.571428571429</v>
      </c>
      <c r="R106">
        <v>30</v>
      </c>
      <c r="S106">
        <v>90</v>
      </c>
      <c r="T106">
        <v>5000</v>
      </c>
      <c r="V106">
        <v>120</v>
      </c>
      <c r="W106">
        <v>245</v>
      </c>
      <c r="X106">
        <v>0</v>
      </c>
      <c r="Z106">
        <v>180</v>
      </c>
      <c r="AA106">
        <v>180</v>
      </c>
      <c r="AB106">
        <v>0</v>
      </c>
      <c r="AD106">
        <v>0</v>
      </c>
      <c r="AE106">
        <v>0</v>
      </c>
      <c r="AJ106">
        <v>0</v>
      </c>
      <c r="AL106">
        <v>0</v>
      </c>
      <c r="AM106">
        <v>0</v>
      </c>
    </row>
    <row r="107" spans="1:39">
      <c r="A107">
        <v>103</v>
      </c>
      <c r="B107" t="s">
        <v>817</v>
      </c>
      <c r="C107" t="s">
        <v>72</v>
      </c>
      <c r="D107">
        <v>23857.142857142859</v>
      </c>
      <c r="F107">
        <v>30</v>
      </c>
      <c r="G107">
        <v>60</v>
      </c>
      <c r="H107">
        <v>0</v>
      </c>
      <c r="J107">
        <v>120</v>
      </c>
      <c r="K107">
        <v>245</v>
      </c>
      <c r="L107">
        <v>0</v>
      </c>
      <c r="N107">
        <v>180</v>
      </c>
      <c r="O107">
        <v>180</v>
      </c>
      <c r="P107">
        <v>21428.571428571428</v>
      </c>
      <c r="R107">
        <v>30</v>
      </c>
      <c r="S107">
        <v>90</v>
      </c>
      <c r="T107">
        <v>0</v>
      </c>
      <c r="V107">
        <v>120</v>
      </c>
      <c r="W107">
        <v>245</v>
      </c>
      <c r="X107">
        <v>0</v>
      </c>
      <c r="Z107">
        <v>180</v>
      </c>
      <c r="AA107">
        <v>180</v>
      </c>
      <c r="AB107">
        <v>0</v>
      </c>
      <c r="AD107">
        <v>0</v>
      </c>
      <c r="AE107">
        <v>0</v>
      </c>
      <c r="AJ107">
        <v>0</v>
      </c>
      <c r="AL107">
        <v>0</v>
      </c>
      <c r="AM107">
        <v>0</v>
      </c>
    </row>
    <row r="108" spans="1:39">
      <c r="A108">
        <v>104</v>
      </c>
      <c r="B108" t="s">
        <v>817</v>
      </c>
      <c r="C108" t="s">
        <v>73</v>
      </c>
      <c r="D108">
        <v>31714.285714285714</v>
      </c>
      <c r="F108">
        <v>30</v>
      </c>
      <c r="G108">
        <v>60</v>
      </c>
      <c r="H108">
        <v>0</v>
      </c>
      <c r="J108">
        <v>120</v>
      </c>
      <c r="K108">
        <v>245</v>
      </c>
      <c r="L108">
        <v>0</v>
      </c>
      <c r="N108">
        <v>180</v>
      </c>
      <c r="O108">
        <v>180</v>
      </c>
      <c r="P108">
        <v>28571.428571428572</v>
      </c>
      <c r="R108">
        <v>30</v>
      </c>
      <c r="S108">
        <v>90</v>
      </c>
      <c r="T108">
        <v>0</v>
      </c>
      <c r="V108">
        <v>120</v>
      </c>
      <c r="W108">
        <v>245</v>
      </c>
      <c r="X108">
        <v>0</v>
      </c>
      <c r="Z108">
        <v>180</v>
      </c>
      <c r="AA108">
        <v>180</v>
      </c>
      <c r="AB108">
        <v>0</v>
      </c>
      <c r="AD108">
        <v>0</v>
      </c>
      <c r="AE108">
        <v>0</v>
      </c>
      <c r="AJ108">
        <v>0</v>
      </c>
      <c r="AL108">
        <v>0</v>
      </c>
      <c r="AM108">
        <v>0</v>
      </c>
    </row>
    <row r="109" spans="1:39">
      <c r="A109">
        <v>105</v>
      </c>
      <c r="B109" t="s">
        <v>817</v>
      </c>
      <c r="C109" t="s">
        <v>74</v>
      </c>
      <c r="D109">
        <v>19000</v>
      </c>
      <c r="F109">
        <v>30</v>
      </c>
      <c r="G109">
        <v>60</v>
      </c>
      <c r="H109">
        <v>4714.2857142857147</v>
      </c>
      <c r="J109">
        <v>120</v>
      </c>
      <c r="K109">
        <v>245</v>
      </c>
      <c r="L109">
        <v>0</v>
      </c>
      <c r="N109">
        <v>180</v>
      </c>
      <c r="O109">
        <v>180</v>
      </c>
      <c r="P109">
        <v>14285.714285714286</v>
      </c>
      <c r="R109">
        <v>30</v>
      </c>
      <c r="S109">
        <v>90</v>
      </c>
      <c r="T109">
        <v>4714.2857142857147</v>
      </c>
      <c r="V109">
        <v>120</v>
      </c>
      <c r="W109">
        <v>245</v>
      </c>
      <c r="X109">
        <v>0</v>
      </c>
      <c r="Z109">
        <v>180</v>
      </c>
      <c r="AA109">
        <v>180</v>
      </c>
      <c r="AB109">
        <v>0</v>
      </c>
      <c r="AD109">
        <v>0</v>
      </c>
      <c r="AE109">
        <v>0</v>
      </c>
      <c r="AJ109">
        <v>0</v>
      </c>
      <c r="AL109">
        <v>0</v>
      </c>
      <c r="AM109">
        <v>0</v>
      </c>
    </row>
    <row r="110" spans="1:39">
      <c r="A110">
        <v>106</v>
      </c>
      <c r="B110" t="s">
        <v>861</v>
      </c>
      <c r="C110" t="s">
        <v>68</v>
      </c>
      <c r="D110">
        <v>3857.1428571428573</v>
      </c>
      <c r="F110">
        <v>40</v>
      </c>
      <c r="G110">
        <v>90</v>
      </c>
      <c r="H110">
        <v>857.14285714285711</v>
      </c>
      <c r="J110">
        <v>120</v>
      </c>
      <c r="K110">
        <v>240</v>
      </c>
      <c r="L110">
        <v>3571.4285714285716</v>
      </c>
      <c r="N110">
        <v>120</v>
      </c>
      <c r="O110">
        <v>240</v>
      </c>
      <c r="P110">
        <v>3857.1428571428573</v>
      </c>
      <c r="R110">
        <v>40</v>
      </c>
      <c r="S110">
        <v>90</v>
      </c>
      <c r="T110">
        <v>857.14285714285711</v>
      </c>
      <c r="V110">
        <v>120</v>
      </c>
      <c r="W110">
        <v>240</v>
      </c>
      <c r="X110">
        <v>3571.4285714285716</v>
      </c>
      <c r="Z110">
        <v>120</v>
      </c>
      <c r="AA110">
        <v>240</v>
      </c>
      <c r="AB110">
        <v>3857.1428571428573</v>
      </c>
      <c r="AD110">
        <v>40</v>
      </c>
      <c r="AE110">
        <v>90</v>
      </c>
      <c r="AJ110">
        <v>3571.4285714285716</v>
      </c>
      <c r="AL110">
        <v>120</v>
      </c>
      <c r="AM110">
        <v>240</v>
      </c>
    </row>
    <row r="111" spans="1:39">
      <c r="A111">
        <v>107</v>
      </c>
      <c r="B111" t="s">
        <v>861</v>
      </c>
      <c r="C111" t="s">
        <v>69</v>
      </c>
      <c r="D111">
        <v>7142.8571428571431</v>
      </c>
      <c r="F111">
        <v>40</v>
      </c>
      <c r="G111">
        <v>90</v>
      </c>
      <c r="H111">
        <v>4285.7142857142862</v>
      </c>
      <c r="J111">
        <v>120</v>
      </c>
      <c r="K111">
        <v>240</v>
      </c>
      <c r="L111">
        <v>7142.8571428571431</v>
      </c>
      <c r="N111">
        <v>120</v>
      </c>
      <c r="O111">
        <v>240</v>
      </c>
      <c r="P111">
        <v>5714.2857142857147</v>
      </c>
      <c r="R111">
        <v>40</v>
      </c>
      <c r="S111">
        <v>90</v>
      </c>
      <c r="T111">
        <v>4285.7142857142862</v>
      </c>
      <c r="V111">
        <v>120</v>
      </c>
      <c r="W111">
        <v>240</v>
      </c>
      <c r="X111">
        <v>7142.8571428571431</v>
      </c>
      <c r="Z111">
        <v>120</v>
      </c>
      <c r="AA111">
        <v>240</v>
      </c>
      <c r="AB111">
        <v>7142.8571428571431</v>
      </c>
      <c r="AD111">
        <v>40</v>
      </c>
      <c r="AE111">
        <v>90</v>
      </c>
      <c r="AJ111">
        <v>7142.8571428571431</v>
      </c>
      <c r="AL111">
        <v>120</v>
      </c>
      <c r="AM111">
        <v>240</v>
      </c>
    </row>
    <row r="112" spans="1:39">
      <c r="A112">
        <v>108</v>
      </c>
      <c r="B112" t="s">
        <v>861</v>
      </c>
      <c r="C112" t="s">
        <v>70</v>
      </c>
      <c r="D112">
        <v>14285.714285714286</v>
      </c>
      <c r="F112">
        <v>40</v>
      </c>
      <c r="G112">
        <v>90</v>
      </c>
      <c r="H112">
        <v>5142.8571428571431</v>
      </c>
      <c r="J112">
        <v>120</v>
      </c>
      <c r="K112">
        <v>240</v>
      </c>
      <c r="L112">
        <v>7142.8571428571431</v>
      </c>
      <c r="N112">
        <v>120</v>
      </c>
      <c r="O112">
        <v>240</v>
      </c>
      <c r="P112">
        <v>9285.7142857142862</v>
      </c>
      <c r="R112">
        <v>40</v>
      </c>
      <c r="S112">
        <v>90</v>
      </c>
      <c r="T112">
        <v>5142.8571428571431</v>
      </c>
      <c r="V112">
        <v>120</v>
      </c>
      <c r="W112">
        <v>240</v>
      </c>
      <c r="X112">
        <v>7142.8571428571431</v>
      </c>
      <c r="Z112">
        <v>120</v>
      </c>
      <c r="AA112">
        <v>240</v>
      </c>
      <c r="AB112">
        <v>14285.714285714286</v>
      </c>
      <c r="AD112">
        <v>40</v>
      </c>
      <c r="AE112">
        <v>90</v>
      </c>
      <c r="AJ112">
        <v>7142.8571428571431</v>
      </c>
      <c r="AL112">
        <v>120</v>
      </c>
      <c r="AM112">
        <v>240</v>
      </c>
    </row>
    <row r="113" spans="1:39">
      <c r="A113">
        <v>109</v>
      </c>
      <c r="B113" t="s">
        <v>861</v>
      </c>
      <c r="C113" t="s">
        <v>71</v>
      </c>
      <c r="D113">
        <v>22000</v>
      </c>
      <c r="F113">
        <v>40</v>
      </c>
      <c r="G113">
        <v>90</v>
      </c>
      <c r="H113">
        <v>5142.8571428571431</v>
      </c>
      <c r="J113">
        <v>120</v>
      </c>
      <c r="K113">
        <v>240</v>
      </c>
      <c r="L113">
        <v>7142.8571428571431</v>
      </c>
      <c r="N113">
        <v>120</v>
      </c>
      <c r="O113">
        <v>240</v>
      </c>
      <c r="P113">
        <v>22000</v>
      </c>
      <c r="R113">
        <v>40</v>
      </c>
      <c r="S113">
        <v>90</v>
      </c>
      <c r="T113">
        <v>5142.8571428571431</v>
      </c>
      <c r="V113">
        <v>120</v>
      </c>
      <c r="W113">
        <v>240</v>
      </c>
      <c r="X113">
        <v>7142.8571428571431</v>
      </c>
      <c r="Z113">
        <v>120</v>
      </c>
      <c r="AA113">
        <v>240</v>
      </c>
      <c r="AB113">
        <v>22000</v>
      </c>
      <c r="AD113">
        <v>40</v>
      </c>
      <c r="AE113">
        <v>90</v>
      </c>
      <c r="AJ113">
        <v>7142.8571428571431</v>
      </c>
      <c r="AL113">
        <v>120</v>
      </c>
      <c r="AM113">
        <v>240</v>
      </c>
    </row>
    <row r="114" spans="1:39">
      <c r="A114">
        <v>110</v>
      </c>
      <c r="B114" t="s">
        <v>861</v>
      </c>
      <c r="C114" t="s">
        <v>72</v>
      </c>
      <c r="D114">
        <v>45000</v>
      </c>
      <c r="F114">
        <v>40</v>
      </c>
      <c r="G114">
        <v>90</v>
      </c>
      <c r="H114">
        <v>10285.714285714286</v>
      </c>
      <c r="J114">
        <v>120</v>
      </c>
      <c r="K114">
        <v>240</v>
      </c>
      <c r="L114">
        <v>7142.8571428571431</v>
      </c>
      <c r="N114">
        <v>120</v>
      </c>
      <c r="O114">
        <v>240</v>
      </c>
      <c r="P114">
        <v>45000</v>
      </c>
      <c r="R114">
        <v>40</v>
      </c>
      <c r="S114">
        <v>90</v>
      </c>
      <c r="T114">
        <v>10285.714285714286</v>
      </c>
      <c r="V114">
        <v>120</v>
      </c>
      <c r="W114">
        <v>240</v>
      </c>
      <c r="X114">
        <v>7142.8571428571431</v>
      </c>
      <c r="Z114">
        <v>120</v>
      </c>
      <c r="AA114">
        <v>240</v>
      </c>
      <c r="AB114">
        <v>45000</v>
      </c>
      <c r="AD114">
        <v>40</v>
      </c>
      <c r="AE114">
        <v>90</v>
      </c>
      <c r="AJ114">
        <v>7142.8571428571431</v>
      </c>
      <c r="AL114">
        <v>120</v>
      </c>
      <c r="AM114">
        <v>240</v>
      </c>
    </row>
    <row r="115" spans="1:39">
      <c r="A115">
        <v>111</v>
      </c>
      <c r="B115" t="s">
        <v>861</v>
      </c>
      <c r="C115" t="s">
        <v>73</v>
      </c>
      <c r="D115">
        <v>64285.71428571429</v>
      </c>
      <c r="F115">
        <v>40</v>
      </c>
      <c r="G115">
        <v>90</v>
      </c>
      <c r="H115">
        <v>10285.714285714286</v>
      </c>
      <c r="J115">
        <v>120</v>
      </c>
      <c r="K115">
        <v>240</v>
      </c>
      <c r="L115">
        <v>14285.714285714286</v>
      </c>
      <c r="N115">
        <v>120</v>
      </c>
      <c r="O115">
        <v>240</v>
      </c>
      <c r="P115">
        <v>64285.71428571429</v>
      </c>
      <c r="R115">
        <v>40</v>
      </c>
      <c r="S115">
        <v>90</v>
      </c>
      <c r="T115">
        <v>10285.714285714286</v>
      </c>
      <c r="V115">
        <v>120</v>
      </c>
      <c r="W115">
        <v>240</v>
      </c>
      <c r="X115">
        <v>14285.714285714286</v>
      </c>
      <c r="Z115">
        <v>120</v>
      </c>
      <c r="AA115">
        <v>240</v>
      </c>
      <c r="AB115">
        <v>64285.71428571429</v>
      </c>
      <c r="AD115">
        <v>40</v>
      </c>
      <c r="AE115">
        <v>90</v>
      </c>
      <c r="AJ115">
        <v>14285.714285714286</v>
      </c>
      <c r="AL115">
        <v>120</v>
      </c>
      <c r="AM115">
        <v>240</v>
      </c>
    </row>
    <row r="116" spans="1:39">
      <c r="A116">
        <v>112</v>
      </c>
      <c r="B116" t="s">
        <v>861</v>
      </c>
      <c r="C116" t="s">
        <v>74</v>
      </c>
      <c r="D116">
        <v>7142.8571428571431</v>
      </c>
      <c r="F116">
        <v>40</v>
      </c>
      <c r="G116">
        <v>90</v>
      </c>
      <c r="H116">
        <v>5142.8571428571431</v>
      </c>
      <c r="J116">
        <v>120</v>
      </c>
      <c r="K116">
        <v>240</v>
      </c>
      <c r="L116">
        <v>7142.8571428571431</v>
      </c>
      <c r="N116">
        <v>120</v>
      </c>
      <c r="O116">
        <v>240</v>
      </c>
      <c r="P116">
        <v>7857.1428571428578</v>
      </c>
      <c r="R116">
        <v>40</v>
      </c>
      <c r="S116">
        <v>90</v>
      </c>
      <c r="T116">
        <v>5142.8571428571431</v>
      </c>
      <c r="V116">
        <v>120</v>
      </c>
      <c r="W116">
        <v>240</v>
      </c>
      <c r="X116">
        <v>7142.8571428571431</v>
      </c>
      <c r="Z116">
        <v>120</v>
      </c>
      <c r="AA116">
        <v>240</v>
      </c>
      <c r="AB116">
        <v>7142.8571428571431</v>
      </c>
      <c r="AD116">
        <v>40</v>
      </c>
      <c r="AE116">
        <v>90</v>
      </c>
      <c r="AJ116">
        <v>7142.8571428571431</v>
      </c>
      <c r="AL116">
        <v>120</v>
      </c>
      <c r="AM116">
        <v>240</v>
      </c>
    </row>
    <row r="117" spans="1:39">
      <c r="A117">
        <v>113</v>
      </c>
      <c r="B117" t="s">
        <v>890</v>
      </c>
      <c r="C117" t="s">
        <v>68</v>
      </c>
      <c r="D117">
        <v>3857.1428571428573</v>
      </c>
      <c r="F117">
        <v>40</v>
      </c>
      <c r="G117">
        <v>90</v>
      </c>
      <c r="H117">
        <v>857.14285714285711</v>
      </c>
      <c r="J117">
        <v>120</v>
      </c>
      <c r="K117">
        <v>240</v>
      </c>
      <c r="L117">
        <v>3571.4285714285716</v>
      </c>
      <c r="N117">
        <v>120</v>
      </c>
      <c r="O117">
        <v>240</v>
      </c>
      <c r="P117">
        <v>3857.1428571428573</v>
      </c>
      <c r="R117">
        <v>40</v>
      </c>
      <c r="S117">
        <v>90</v>
      </c>
      <c r="T117">
        <v>857.14285714285711</v>
      </c>
      <c r="V117">
        <v>120</v>
      </c>
      <c r="W117">
        <v>240</v>
      </c>
      <c r="X117">
        <v>3571.4285714285716</v>
      </c>
      <c r="Z117">
        <v>120</v>
      </c>
      <c r="AA117">
        <v>240</v>
      </c>
      <c r="AB117">
        <v>3857.1428571428573</v>
      </c>
      <c r="AD117">
        <v>40</v>
      </c>
      <c r="AE117">
        <v>90</v>
      </c>
      <c r="AJ117">
        <v>3571.4285714285716</v>
      </c>
      <c r="AL117">
        <v>120</v>
      </c>
      <c r="AM117">
        <v>240</v>
      </c>
    </row>
    <row r="118" spans="1:39">
      <c r="A118">
        <v>114</v>
      </c>
      <c r="B118" t="s">
        <v>890</v>
      </c>
      <c r="C118" t="s">
        <v>69</v>
      </c>
      <c r="D118">
        <v>7142.8571428571431</v>
      </c>
      <c r="F118">
        <v>40</v>
      </c>
      <c r="G118">
        <v>90</v>
      </c>
      <c r="H118">
        <v>4285.7142857142862</v>
      </c>
      <c r="J118">
        <v>120</v>
      </c>
      <c r="K118">
        <v>240</v>
      </c>
      <c r="L118">
        <v>7142.8571428571431</v>
      </c>
      <c r="N118">
        <v>120</v>
      </c>
      <c r="O118">
        <v>240</v>
      </c>
      <c r="P118">
        <v>5714.2857142857147</v>
      </c>
      <c r="R118">
        <v>40</v>
      </c>
      <c r="S118">
        <v>90</v>
      </c>
      <c r="T118">
        <v>4285.7142857142862</v>
      </c>
      <c r="V118">
        <v>120</v>
      </c>
      <c r="W118">
        <v>240</v>
      </c>
      <c r="X118">
        <v>7142.8571428571431</v>
      </c>
      <c r="Z118">
        <v>120</v>
      </c>
      <c r="AA118">
        <v>240</v>
      </c>
      <c r="AB118">
        <v>7142.8571428571431</v>
      </c>
      <c r="AD118">
        <v>40</v>
      </c>
      <c r="AE118">
        <v>90</v>
      </c>
      <c r="AJ118">
        <v>7142.8571428571431</v>
      </c>
      <c r="AL118">
        <v>120</v>
      </c>
      <c r="AM118">
        <v>240</v>
      </c>
    </row>
    <row r="119" spans="1:39">
      <c r="A119">
        <v>115</v>
      </c>
      <c r="B119" t="s">
        <v>890</v>
      </c>
      <c r="C119" t="s">
        <v>70</v>
      </c>
      <c r="D119">
        <v>14285.714285714286</v>
      </c>
      <c r="F119">
        <v>40</v>
      </c>
      <c r="G119">
        <v>90</v>
      </c>
      <c r="H119">
        <v>5142.8571428571431</v>
      </c>
      <c r="J119">
        <v>120</v>
      </c>
      <c r="K119">
        <v>240</v>
      </c>
      <c r="L119">
        <v>7142.8571428571431</v>
      </c>
      <c r="N119">
        <v>120</v>
      </c>
      <c r="O119">
        <v>240</v>
      </c>
      <c r="P119">
        <v>9285.7142857142862</v>
      </c>
      <c r="R119">
        <v>40</v>
      </c>
      <c r="S119">
        <v>90</v>
      </c>
      <c r="T119">
        <v>5142.8571428571431</v>
      </c>
      <c r="V119">
        <v>120</v>
      </c>
      <c r="W119">
        <v>240</v>
      </c>
      <c r="X119">
        <v>7142.8571428571431</v>
      </c>
      <c r="Z119">
        <v>120</v>
      </c>
      <c r="AA119">
        <v>240</v>
      </c>
      <c r="AB119">
        <v>14285.714285714286</v>
      </c>
      <c r="AD119">
        <v>40</v>
      </c>
      <c r="AE119">
        <v>90</v>
      </c>
      <c r="AJ119">
        <v>7142.8571428571431</v>
      </c>
      <c r="AL119">
        <v>120</v>
      </c>
      <c r="AM119">
        <v>240</v>
      </c>
    </row>
    <row r="120" spans="1:39">
      <c r="A120">
        <v>116</v>
      </c>
      <c r="B120" t="s">
        <v>890</v>
      </c>
      <c r="C120" t="s">
        <v>71</v>
      </c>
      <c r="D120">
        <v>22000</v>
      </c>
      <c r="F120">
        <v>40</v>
      </c>
      <c r="G120">
        <v>90</v>
      </c>
      <c r="H120">
        <v>5142.8571428571431</v>
      </c>
      <c r="J120">
        <v>120</v>
      </c>
      <c r="K120">
        <v>240</v>
      </c>
      <c r="L120">
        <v>7142.8571428571431</v>
      </c>
      <c r="N120">
        <v>120</v>
      </c>
      <c r="O120">
        <v>240</v>
      </c>
      <c r="P120">
        <v>22000</v>
      </c>
      <c r="R120">
        <v>40</v>
      </c>
      <c r="S120">
        <v>90</v>
      </c>
      <c r="T120">
        <v>5142.8571428571431</v>
      </c>
      <c r="V120">
        <v>120</v>
      </c>
      <c r="W120">
        <v>240</v>
      </c>
      <c r="X120">
        <v>7142.8571428571431</v>
      </c>
      <c r="Z120">
        <v>120</v>
      </c>
      <c r="AA120">
        <v>240</v>
      </c>
      <c r="AB120">
        <v>22000</v>
      </c>
      <c r="AD120">
        <v>40</v>
      </c>
      <c r="AE120">
        <v>90</v>
      </c>
      <c r="AJ120">
        <v>7142.8571428571431</v>
      </c>
      <c r="AL120">
        <v>120</v>
      </c>
      <c r="AM120">
        <v>240</v>
      </c>
    </row>
    <row r="121" spans="1:39">
      <c r="A121">
        <v>117</v>
      </c>
      <c r="B121" t="s">
        <v>890</v>
      </c>
      <c r="C121" t="s">
        <v>72</v>
      </c>
      <c r="D121">
        <v>45000</v>
      </c>
      <c r="F121">
        <v>40</v>
      </c>
      <c r="G121">
        <v>90</v>
      </c>
      <c r="H121">
        <v>10285.714285714286</v>
      </c>
      <c r="J121">
        <v>120</v>
      </c>
      <c r="K121">
        <v>240</v>
      </c>
      <c r="L121">
        <v>7142.8571428571431</v>
      </c>
      <c r="N121">
        <v>120</v>
      </c>
      <c r="O121">
        <v>240</v>
      </c>
      <c r="P121">
        <v>45000</v>
      </c>
      <c r="R121">
        <v>40</v>
      </c>
      <c r="S121">
        <v>90</v>
      </c>
      <c r="T121">
        <v>10285.714285714286</v>
      </c>
      <c r="V121">
        <v>120</v>
      </c>
      <c r="W121">
        <v>240</v>
      </c>
      <c r="X121">
        <v>7142.8571428571431</v>
      </c>
      <c r="Z121">
        <v>120</v>
      </c>
      <c r="AA121">
        <v>240</v>
      </c>
      <c r="AB121">
        <v>45000</v>
      </c>
      <c r="AD121">
        <v>40</v>
      </c>
      <c r="AE121">
        <v>90</v>
      </c>
      <c r="AJ121">
        <v>7142.8571428571431</v>
      </c>
      <c r="AL121">
        <v>120</v>
      </c>
      <c r="AM121">
        <v>240</v>
      </c>
    </row>
    <row r="122" spans="1:39">
      <c r="A122">
        <v>118</v>
      </c>
      <c r="B122" t="s">
        <v>890</v>
      </c>
      <c r="C122" t="s">
        <v>73</v>
      </c>
      <c r="D122">
        <v>64285.71428571429</v>
      </c>
      <c r="F122">
        <v>40</v>
      </c>
      <c r="G122">
        <v>90</v>
      </c>
      <c r="H122">
        <v>10285.714285714286</v>
      </c>
      <c r="J122">
        <v>120</v>
      </c>
      <c r="K122">
        <v>240</v>
      </c>
      <c r="L122">
        <v>14285.714285714286</v>
      </c>
      <c r="N122">
        <v>120</v>
      </c>
      <c r="O122">
        <v>240</v>
      </c>
      <c r="P122">
        <v>64285.71428571429</v>
      </c>
      <c r="R122">
        <v>40</v>
      </c>
      <c r="S122">
        <v>90</v>
      </c>
      <c r="T122">
        <v>10285.714285714286</v>
      </c>
      <c r="V122">
        <v>120</v>
      </c>
      <c r="W122">
        <v>240</v>
      </c>
      <c r="X122">
        <v>14285.714285714286</v>
      </c>
      <c r="Z122">
        <v>120</v>
      </c>
      <c r="AA122">
        <v>240</v>
      </c>
      <c r="AB122">
        <v>64285.71428571429</v>
      </c>
      <c r="AD122">
        <v>40</v>
      </c>
      <c r="AE122">
        <v>90</v>
      </c>
      <c r="AJ122">
        <v>14285.714285714286</v>
      </c>
      <c r="AL122">
        <v>120</v>
      </c>
      <c r="AM122">
        <v>240</v>
      </c>
    </row>
    <row r="123" spans="1:39">
      <c r="A123">
        <v>119</v>
      </c>
      <c r="B123" t="s">
        <v>890</v>
      </c>
      <c r="C123" t="s">
        <v>74</v>
      </c>
      <c r="D123">
        <v>7142.8571428571431</v>
      </c>
      <c r="F123">
        <v>40</v>
      </c>
      <c r="G123">
        <v>90</v>
      </c>
      <c r="H123">
        <v>5142.8571428571431</v>
      </c>
      <c r="J123">
        <v>120</v>
      </c>
      <c r="K123">
        <v>240</v>
      </c>
      <c r="L123">
        <v>7142.8571428571431</v>
      </c>
      <c r="N123">
        <v>120</v>
      </c>
      <c r="O123">
        <v>240</v>
      </c>
      <c r="P123">
        <v>7857.1428571428578</v>
      </c>
      <c r="R123">
        <v>40</v>
      </c>
      <c r="S123">
        <v>90</v>
      </c>
      <c r="T123">
        <v>5142.8571428571431</v>
      </c>
      <c r="V123">
        <v>120</v>
      </c>
      <c r="W123">
        <v>240</v>
      </c>
      <c r="X123">
        <v>7142.8571428571431</v>
      </c>
      <c r="Z123">
        <v>120</v>
      </c>
      <c r="AA123">
        <v>240</v>
      </c>
      <c r="AB123">
        <v>7142.8571428571431</v>
      </c>
      <c r="AD123">
        <v>40</v>
      </c>
      <c r="AE123">
        <v>90</v>
      </c>
      <c r="AJ123">
        <v>7142.8571428571431</v>
      </c>
      <c r="AL123">
        <v>120</v>
      </c>
      <c r="AM123">
        <v>240</v>
      </c>
    </row>
    <row r="124" spans="1:39">
      <c r="A124">
        <v>120</v>
      </c>
      <c r="B124" t="s">
        <v>924</v>
      </c>
      <c r="C124" t="s">
        <v>68</v>
      </c>
      <c r="D124">
        <v>3857.1428571428573</v>
      </c>
      <c r="F124">
        <v>40</v>
      </c>
      <c r="G124">
        <v>90</v>
      </c>
      <c r="H124">
        <v>857.14285714285711</v>
      </c>
      <c r="J124">
        <v>120</v>
      </c>
      <c r="K124">
        <v>240</v>
      </c>
      <c r="L124">
        <v>3571.4285714285716</v>
      </c>
      <c r="N124">
        <v>120</v>
      </c>
      <c r="O124">
        <v>240</v>
      </c>
      <c r="P124">
        <v>3857.1428571428573</v>
      </c>
      <c r="R124">
        <v>40</v>
      </c>
      <c r="S124">
        <v>90</v>
      </c>
      <c r="T124">
        <v>857.14285714285711</v>
      </c>
      <c r="V124">
        <v>120</v>
      </c>
      <c r="W124">
        <v>240</v>
      </c>
      <c r="X124">
        <v>3571.4285714285716</v>
      </c>
      <c r="Z124">
        <v>120</v>
      </c>
      <c r="AA124">
        <v>240</v>
      </c>
      <c r="AB124">
        <v>3857.1428571428573</v>
      </c>
      <c r="AD124">
        <v>40</v>
      </c>
      <c r="AE124">
        <v>90</v>
      </c>
      <c r="AJ124">
        <v>3571.4285714285716</v>
      </c>
      <c r="AL124">
        <v>120</v>
      </c>
      <c r="AM124">
        <v>240</v>
      </c>
    </row>
    <row r="125" spans="1:39">
      <c r="A125">
        <v>121</v>
      </c>
      <c r="B125" t="s">
        <v>924</v>
      </c>
      <c r="C125" t="s">
        <v>69</v>
      </c>
      <c r="D125">
        <v>7142.8571428571431</v>
      </c>
      <c r="F125">
        <v>40</v>
      </c>
      <c r="G125">
        <v>90</v>
      </c>
      <c r="H125">
        <v>4285.7142857142862</v>
      </c>
      <c r="J125">
        <v>120</v>
      </c>
      <c r="K125">
        <v>240</v>
      </c>
      <c r="L125">
        <v>7142.8571428571431</v>
      </c>
      <c r="N125">
        <v>120</v>
      </c>
      <c r="O125">
        <v>240</v>
      </c>
      <c r="P125">
        <v>5714.2857142857147</v>
      </c>
      <c r="R125">
        <v>40</v>
      </c>
      <c r="S125">
        <v>90</v>
      </c>
      <c r="T125">
        <v>4285.7142857142862</v>
      </c>
      <c r="V125">
        <v>120</v>
      </c>
      <c r="W125">
        <v>240</v>
      </c>
      <c r="X125">
        <v>7142.8571428571431</v>
      </c>
      <c r="Z125">
        <v>120</v>
      </c>
      <c r="AA125">
        <v>240</v>
      </c>
      <c r="AB125">
        <v>7142.8571428571431</v>
      </c>
      <c r="AD125">
        <v>40</v>
      </c>
      <c r="AE125">
        <v>90</v>
      </c>
      <c r="AJ125">
        <v>7142.8571428571431</v>
      </c>
      <c r="AL125">
        <v>120</v>
      </c>
      <c r="AM125">
        <v>240</v>
      </c>
    </row>
    <row r="126" spans="1:39">
      <c r="A126">
        <v>122</v>
      </c>
      <c r="B126" t="s">
        <v>924</v>
      </c>
      <c r="C126" t="s">
        <v>70</v>
      </c>
      <c r="D126">
        <v>14285.714285714286</v>
      </c>
      <c r="F126">
        <v>40</v>
      </c>
      <c r="G126">
        <v>90</v>
      </c>
      <c r="H126">
        <v>5142.8571428571431</v>
      </c>
      <c r="J126">
        <v>120</v>
      </c>
      <c r="K126">
        <v>240</v>
      </c>
      <c r="L126">
        <v>7142.8571428571431</v>
      </c>
      <c r="N126">
        <v>120</v>
      </c>
      <c r="O126">
        <v>240</v>
      </c>
      <c r="P126">
        <v>9285.7142857142862</v>
      </c>
      <c r="R126">
        <v>40</v>
      </c>
      <c r="S126">
        <v>90</v>
      </c>
      <c r="T126">
        <v>5142.8571428571431</v>
      </c>
      <c r="V126">
        <v>120</v>
      </c>
      <c r="W126">
        <v>240</v>
      </c>
      <c r="X126">
        <v>7142.8571428571431</v>
      </c>
      <c r="Z126">
        <v>120</v>
      </c>
      <c r="AA126">
        <v>240</v>
      </c>
      <c r="AB126">
        <v>14285.714285714286</v>
      </c>
      <c r="AD126">
        <v>40</v>
      </c>
      <c r="AE126">
        <v>90</v>
      </c>
      <c r="AJ126">
        <v>7142.8571428571431</v>
      </c>
      <c r="AL126">
        <v>120</v>
      </c>
      <c r="AM126">
        <v>240</v>
      </c>
    </row>
    <row r="127" spans="1:39">
      <c r="A127">
        <v>123</v>
      </c>
      <c r="B127" t="s">
        <v>924</v>
      </c>
      <c r="C127" t="s">
        <v>71</v>
      </c>
      <c r="D127">
        <v>22000</v>
      </c>
      <c r="F127">
        <v>40</v>
      </c>
      <c r="G127">
        <v>90</v>
      </c>
      <c r="H127">
        <v>5142.8571428571431</v>
      </c>
      <c r="J127">
        <v>120</v>
      </c>
      <c r="K127">
        <v>240</v>
      </c>
      <c r="L127">
        <v>7142.8571428571431</v>
      </c>
      <c r="N127">
        <v>120</v>
      </c>
      <c r="O127">
        <v>240</v>
      </c>
      <c r="P127">
        <v>22000</v>
      </c>
      <c r="R127">
        <v>40</v>
      </c>
      <c r="S127">
        <v>90</v>
      </c>
      <c r="T127">
        <v>5142.8571428571431</v>
      </c>
      <c r="V127">
        <v>120</v>
      </c>
      <c r="W127">
        <v>240</v>
      </c>
      <c r="X127">
        <v>7142.8571428571431</v>
      </c>
      <c r="Z127">
        <v>120</v>
      </c>
      <c r="AA127">
        <v>240</v>
      </c>
      <c r="AB127">
        <v>22000</v>
      </c>
      <c r="AD127">
        <v>40</v>
      </c>
      <c r="AE127">
        <v>90</v>
      </c>
      <c r="AJ127">
        <v>7142.8571428571431</v>
      </c>
      <c r="AL127">
        <v>120</v>
      </c>
      <c r="AM127">
        <v>240</v>
      </c>
    </row>
    <row r="128" spans="1:39">
      <c r="A128">
        <v>124</v>
      </c>
      <c r="B128" t="s">
        <v>924</v>
      </c>
      <c r="C128" t="s">
        <v>72</v>
      </c>
      <c r="D128">
        <v>45000</v>
      </c>
      <c r="F128">
        <v>40</v>
      </c>
      <c r="G128">
        <v>90</v>
      </c>
      <c r="H128">
        <v>10285.714285714286</v>
      </c>
      <c r="J128">
        <v>120</v>
      </c>
      <c r="K128">
        <v>240</v>
      </c>
      <c r="L128">
        <v>7142.8571428571431</v>
      </c>
      <c r="N128">
        <v>120</v>
      </c>
      <c r="O128">
        <v>240</v>
      </c>
      <c r="P128">
        <v>45000</v>
      </c>
      <c r="R128">
        <v>40</v>
      </c>
      <c r="S128">
        <v>90</v>
      </c>
      <c r="T128">
        <v>10285.714285714286</v>
      </c>
      <c r="V128">
        <v>120</v>
      </c>
      <c r="W128">
        <v>240</v>
      </c>
      <c r="X128">
        <v>7142.8571428571431</v>
      </c>
      <c r="Z128">
        <v>120</v>
      </c>
      <c r="AA128">
        <v>240</v>
      </c>
      <c r="AB128">
        <v>45000</v>
      </c>
      <c r="AD128">
        <v>40</v>
      </c>
      <c r="AE128">
        <v>90</v>
      </c>
      <c r="AJ128">
        <v>7142.8571428571431</v>
      </c>
      <c r="AL128">
        <v>120</v>
      </c>
      <c r="AM128">
        <v>240</v>
      </c>
    </row>
    <row r="129" spans="1:39">
      <c r="A129">
        <v>125</v>
      </c>
      <c r="B129" t="s">
        <v>924</v>
      </c>
      <c r="C129" t="s">
        <v>73</v>
      </c>
      <c r="D129">
        <v>64285.71428571429</v>
      </c>
      <c r="F129">
        <v>40</v>
      </c>
      <c r="G129">
        <v>90</v>
      </c>
      <c r="H129">
        <v>10285.714285714286</v>
      </c>
      <c r="J129">
        <v>120</v>
      </c>
      <c r="K129">
        <v>240</v>
      </c>
      <c r="L129">
        <v>14285.714285714286</v>
      </c>
      <c r="N129">
        <v>120</v>
      </c>
      <c r="O129">
        <v>240</v>
      </c>
      <c r="P129">
        <v>64285.71428571429</v>
      </c>
      <c r="R129">
        <v>40</v>
      </c>
      <c r="S129">
        <v>90</v>
      </c>
      <c r="T129">
        <v>10285.714285714286</v>
      </c>
      <c r="V129">
        <v>120</v>
      </c>
      <c r="W129">
        <v>240</v>
      </c>
      <c r="X129">
        <v>14285.714285714286</v>
      </c>
      <c r="Z129">
        <v>120</v>
      </c>
      <c r="AA129">
        <v>240</v>
      </c>
      <c r="AB129">
        <v>64285.71428571429</v>
      </c>
      <c r="AD129">
        <v>40</v>
      </c>
      <c r="AE129">
        <v>90</v>
      </c>
      <c r="AJ129">
        <v>14285.714285714286</v>
      </c>
      <c r="AL129">
        <v>120</v>
      </c>
      <c r="AM129">
        <v>240</v>
      </c>
    </row>
    <row r="130" spans="1:39">
      <c r="A130">
        <v>126</v>
      </c>
      <c r="B130" t="s">
        <v>924</v>
      </c>
      <c r="C130" t="s">
        <v>74</v>
      </c>
      <c r="D130">
        <v>7142.8571428571431</v>
      </c>
      <c r="F130">
        <v>40</v>
      </c>
      <c r="G130">
        <v>90</v>
      </c>
      <c r="H130">
        <v>5142.8571428571431</v>
      </c>
      <c r="J130">
        <v>120</v>
      </c>
      <c r="K130">
        <v>240</v>
      </c>
      <c r="L130">
        <v>7142.8571428571431</v>
      </c>
      <c r="N130">
        <v>120</v>
      </c>
      <c r="O130">
        <v>240</v>
      </c>
      <c r="P130">
        <v>7857.1428571428578</v>
      </c>
      <c r="R130">
        <v>40</v>
      </c>
      <c r="S130">
        <v>90</v>
      </c>
      <c r="T130">
        <v>5142.8571428571431</v>
      </c>
      <c r="V130">
        <v>120</v>
      </c>
      <c r="W130">
        <v>240</v>
      </c>
      <c r="X130">
        <v>7142.8571428571431</v>
      </c>
      <c r="Z130">
        <v>120</v>
      </c>
      <c r="AA130">
        <v>240</v>
      </c>
      <c r="AB130">
        <v>7142.8571428571431</v>
      </c>
      <c r="AD130">
        <v>40</v>
      </c>
      <c r="AE130">
        <v>90</v>
      </c>
      <c r="AJ130">
        <v>7142.8571428571431</v>
      </c>
      <c r="AL130">
        <v>120</v>
      </c>
      <c r="AM130">
        <v>240</v>
      </c>
    </row>
    <row r="131" spans="1:39">
      <c r="A131">
        <v>127</v>
      </c>
      <c r="B131" t="s">
        <v>953</v>
      </c>
      <c r="C131" t="s">
        <v>68</v>
      </c>
      <c r="D131">
        <v>0</v>
      </c>
      <c r="F131">
        <v>30</v>
      </c>
      <c r="G131">
        <v>60</v>
      </c>
      <c r="H131">
        <v>571.42857142857144</v>
      </c>
      <c r="J131">
        <v>120</v>
      </c>
      <c r="K131">
        <v>245</v>
      </c>
      <c r="L131">
        <v>0</v>
      </c>
      <c r="N131">
        <v>180</v>
      </c>
      <c r="O131">
        <v>180</v>
      </c>
      <c r="P131">
        <v>0</v>
      </c>
      <c r="R131">
        <v>40</v>
      </c>
      <c r="S131">
        <v>90</v>
      </c>
      <c r="T131">
        <v>571.42857142857144</v>
      </c>
      <c r="V131">
        <v>120</v>
      </c>
      <c r="W131">
        <v>245</v>
      </c>
      <c r="X131">
        <v>0</v>
      </c>
      <c r="Z131">
        <v>180</v>
      </c>
      <c r="AA131">
        <v>180</v>
      </c>
      <c r="AB131">
        <v>0</v>
      </c>
      <c r="AD131">
        <v>0</v>
      </c>
      <c r="AE131">
        <v>0</v>
      </c>
      <c r="AJ131">
        <v>0</v>
      </c>
      <c r="AL131">
        <v>0</v>
      </c>
      <c r="AM131">
        <v>0</v>
      </c>
    </row>
    <row r="132" spans="1:39">
      <c r="A132">
        <v>128</v>
      </c>
      <c r="B132" t="s">
        <v>953</v>
      </c>
      <c r="C132" t="s">
        <v>69</v>
      </c>
      <c r="D132">
        <v>10285.714285714286</v>
      </c>
      <c r="F132">
        <v>30</v>
      </c>
      <c r="G132">
        <v>60</v>
      </c>
      <c r="H132">
        <v>0</v>
      </c>
      <c r="J132">
        <v>120</v>
      </c>
      <c r="K132">
        <v>245</v>
      </c>
      <c r="L132">
        <v>0</v>
      </c>
      <c r="N132">
        <v>180</v>
      </c>
      <c r="O132">
        <v>180</v>
      </c>
      <c r="P132">
        <v>7714.2857142857147</v>
      </c>
      <c r="R132">
        <v>30</v>
      </c>
      <c r="S132">
        <v>90</v>
      </c>
      <c r="T132">
        <v>0</v>
      </c>
      <c r="V132">
        <v>120</v>
      </c>
      <c r="W132">
        <v>245</v>
      </c>
      <c r="X132">
        <v>0</v>
      </c>
      <c r="Z132">
        <v>180</v>
      </c>
      <c r="AA132">
        <v>180</v>
      </c>
      <c r="AB132">
        <v>0</v>
      </c>
      <c r="AD132">
        <v>0</v>
      </c>
      <c r="AE132">
        <v>0</v>
      </c>
      <c r="AJ132">
        <v>0</v>
      </c>
      <c r="AL132">
        <v>0</v>
      </c>
      <c r="AM132">
        <v>0</v>
      </c>
    </row>
    <row r="133" spans="1:39">
      <c r="A133">
        <v>129</v>
      </c>
      <c r="B133" t="s">
        <v>953</v>
      </c>
      <c r="C133" t="s">
        <v>70</v>
      </c>
      <c r="D133">
        <v>15857.142857142857</v>
      </c>
      <c r="F133">
        <v>30</v>
      </c>
      <c r="G133">
        <v>60</v>
      </c>
      <c r="H133">
        <v>3571.4285714285716</v>
      </c>
      <c r="J133">
        <v>120</v>
      </c>
      <c r="K133">
        <v>245</v>
      </c>
      <c r="L133">
        <v>0</v>
      </c>
      <c r="N133">
        <v>180</v>
      </c>
      <c r="O133">
        <v>180</v>
      </c>
      <c r="P133">
        <v>12571.428571428572</v>
      </c>
      <c r="R133">
        <v>30</v>
      </c>
      <c r="S133">
        <v>90</v>
      </c>
      <c r="T133">
        <v>3571.4285714285716</v>
      </c>
      <c r="V133">
        <v>120</v>
      </c>
      <c r="W133">
        <v>245</v>
      </c>
      <c r="X133">
        <v>0</v>
      </c>
      <c r="Z133">
        <v>180</v>
      </c>
      <c r="AA133">
        <v>180</v>
      </c>
      <c r="AB133">
        <v>0</v>
      </c>
      <c r="AD133">
        <v>0</v>
      </c>
      <c r="AE133">
        <v>0</v>
      </c>
      <c r="AJ133">
        <v>0</v>
      </c>
      <c r="AL133">
        <v>0</v>
      </c>
      <c r="AM133">
        <v>0</v>
      </c>
    </row>
    <row r="134" spans="1:39">
      <c r="A134">
        <v>130</v>
      </c>
      <c r="B134" t="s">
        <v>953</v>
      </c>
      <c r="C134" t="s">
        <v>71</v>
      </c>
      <c r="D134">
        <v>19000</v>
      </c>
      <c r="F134">
        <v>30</v>
      </c>
      <c r="G134">
        <v>75</v>
      </c>
      <c r="H134">
        <v>5000</v>
      </c>
      <c r="J134">
        <v>120</v>
      </c>
      <c r="K134">
        <v>245</v>
      </c>
      <c r="L134">
        <v>0</v>
      </c>
      <c r="N134">
        <v>180</v>
      </c>
      <c r="O134">
        <v>180</v>
      </c>
      <c r="P134">
        <v>15428.571428571429</v>
      </c>
      <c r="R134">
        <v>30</v>
      </c>
      <c r="S134">
        <v>90</v>
      </c>
      <c r="T134">
        <v>5000</v>
      </c>
      <c r="V134">
        <v>120</v>
      </c>
      <c r="W134">
        <v>245</v>
      </c>
      <c r="X134">
        <v>0</v>
      </c>
      <c r="Z134">
        <v>180</v>
      </c>
      <c r="AA134">
        <v>180</v>
      </c>
      <c r="AB134">
        <v>0</v>
      </c>
      <c r="AD134">
        <v>0</v>
      </c>
      <c r="AE134">
        <v>0</v>
      </c>
      <c r="AJ134">
        <v>0</v>
      </c>
      <c r="AL134">
        <v>0</v>
      </c>
      <c r="AM134">
        <v>0</v>
      </c>
    </row>
    <row r="135" spans="1:39">
      <c r="A135">
        <v>131</v>
      </c>
      <c r="B135" t="s">
        <v>953</v>
      </c>
      <c r="C135" t="s">
        <v>72</v>
      </c>
      <c r="D135">
        <v>23857.142857142859</v>
      </c>
      <c r="F135">
        <v>30</v>
      </c>
      <c r="G135">
        <v>60</v>
      </c>
      <c r="H135">
        <v>0</v>
      </c>
      <c r="J135">
        <v>120</v>
      </c>
      <c r="K135">
        <v>245</v>
      </c>
      <c r="L135">
        <v>0</v>
      </c>
      <c r="N135">
        <v>180</v>
      </c>
      <c r="O135">
        <v>180</v>
      </c>
      <c r="P135">
        <v>21428.571428571428</v>
      </c>
      <c r="R135">
        <v>30</v>
      </c>
      <c r="S135">
        <v>90</v>
      </c>
      <c r="T135">
        <v>0</v>
      </c>
      <c r="V135">
        <v>120</v>
      </c>
      <c r="W135">
        <v>245</v>
      </c>
      <c r="X135">
        <v>0</v>
      </c>
      <c r="Z135">
        <v>180</v>
      </c>
      <c r="AA135">
        <v>180</v>
      </c>
      <c r="AB135">
        <v>0</v>
      </c>
      <c r="AD135">
        <v>0</v>
      </c>
      <c r="AE135">
        <v>0</v>
      </c>
      <c r="AJ135">
        <v>0</v>
      </c>
      <c r="AL135">
        <v>0</v>
      </c>
      <c r="AM135">
        <v>0</v>
      </c>
    </row>
    <row r="136" spans="1:39">
      <c r="A136">
        <v>132</v>
      </c>
      <c r="B136" t="s">
        <v>953</v>
      </c>
      <c r="C136" t="s">
        <v>73</v>
      </c>
      <c r="D136">
        <v>31714.285714285714</v>
      </c>
      <c r="F136">
        <v>30</v>
      </c>
      <c r="G136">
        <v>60</v>
      </c>
      <c r="H136">
        <v>0</v>
      </c>
      <c r="J136">
        <v>120</v>
      </c>
      <c r="K136">
        <v>245</v>
      </c>
      <c r="L136">
        <v>0</v>
      </c>
      <c r="N136">
        <v>180</v>
      </c>
      <c r="O136">
        <v>180</v>
      </c>
      <c r="P136">
        <v>28571.428571428572</v>
      </c>
      <c r="R136">
        <v>30</v>
      </c>
      <c r="S136">
        <v>90</v>
      </c>
      <c r="T136">
        <v>0</v>
      </c>
      <c r="V136">
        <v>120</v>
      </c>
      <c r="W136">
        <v>245</v>
      </c>
      <c r="X136">
        <v>0</v>
      </c>
      <c r="Z136">
        <v>180</v>
      </c>
      <c r="AA136">
        <v>180</v>
      </c>
      <c r="AB136">
        <v>0</v>
      </c>
      <c r="AD136">
        <v>0</v>
      </c>
      <c r="AE136">
        <v>0</v>
      </c>
      <c r="AJ136">
        <v>0</v>
      </c>
      <c r="AL136">
        <v>0</v>
      </c>
      <c r="AM136">
        <v>0</v>
      </c>
    </row>
    <row r="137" spans="1:39">
      <c r="A137">
        <v>133</v>
      </c>
      <c r="B137" t="s">
        <v>953</v>
      </c>
      <c r="C137" t="s">
        <v>74</v>
      </c>
      <c r="D137">
        <v>18000</v>
      </c>
      <c r="F137">
        <v>30</v>
      </c>
      <c r="G137">
        <v>60</v>
      </c>
      <c r="H137">
        <v>4714.2857142857147</v>
      </c>
      <c r="J137">
        <v>120</v>
      </c>
      <c r="K137">
        <v>245</v>
      </c>
      <c r="L137">
        <v>0</v>
      </c>
      <c r="N137">
        <v>120</v>
      </c>
      <c r="O137">
        <v>180</v>
      </c>
      <c r="P137">
        <v>14285.714285714286</v>
      </c>
      <c r="R137">
        <v>30</v>
      </c>
      <c r="S137">
        <v>90</v>
      </c>
      <c r="T137">
        <v>4714.2857142857147</v>
      </c>
      <c r="V137">
        <v>120</v>
      </c>
      <c r="W137">
        <v>245</v>
      </c>
      <c r="X137">
        <v>0</v>
      </c>
      <c r="Z137">
        <v>120</v>
      </c>
      <c r="AA137">
        <v>180</v>
      </c>
      <c r="AB137">
        <v>0</v>
      </c>
      <c r="AD137">
        <v>0</v>
      </c>
      <c r="AE137">
        <v>0</v>
      </c>
      <c r="AJ137">
        <v>0</v>
      </c>
      <c r="AL137">
        <v>0</v>
      </c>
      <c r="AM137">
        <v>0</v>
      </c>
    </row>
    <row r="138" spans="1:39">
      <c r="A138">
        <v>134</v>
      </c>
      <c r="B138" t="s">
        <v>975</v>
      </c>
      <c r="C138" t="s">
        <v>68</v>
      </c>
      <c r="D138">
        <v>3857.1428571428573</v>
      </c>
      <c r="F138">
        <v>40</v>
      </c>
      <c r="G138">
        <v>90</v>
      </c>
      <c r="H138">
        <v>857.14285714285711</v>
      </c>
      <c r="J138">
        <v>120</v>
      </c>
      <c r="K138">
        <v>240</v>
      </c>
      <c r="L138">
        <v>3571.4285714285716</v>
      </c>
      <c r="N138">
        <v>120</v>
      </c>
      <c r="O138">
        <v>240</v>
      </c>
      <c r="P138">
        <v>3857.1428571428573</v>
      </c>
      <c r="R138">
        <v>40</v>
      </c>
      <c r="S138">
        <v>90</v>
      </c>
      <c r="T138">
        <v>857.14285714285711</v>
      </c>
      <c r="V138">
        <v>120</v>
      </c>
      <c r="W138">
        <v>240</v>
      </c>
      <c r="X138">
        <v>3571.4285714285716</v>
      </c>
      <c r="Z138">
        <v>120</v>
      </c>
      <c r="AA138">
        <v>240</v>
      </c>
      <c r="AB138">
        <v>3857.1428571428573</v>
      </c>
      <c r="AD138">
        <v>40</v>
      </c>
      <c r="AE138">
        <v>90</v>
      </c>
      <c r="AJ138">
        <v>3571.4285714285716</v>
      </c>
      <c r="AL138">
        <v>120</v>
      </c>
      <c r="AM138">
        <v>240</v>
      </c>
    </row>
    <row r="139" spans="1:39">
      <c r="A139">
        <v>135</v>
      </c>
      <c r="B139" t="s">
        <v>975</v>
      </c>
      <c r="C139" t="s">
        <v>69</v>
      </c>
      <c r="D139">
        <v>7142.8571428571431</v>
      </c>
      <c r="F139">
        <v>40</v>
      </c>
      <c r="G139">
        <v>90</v>
      </c>
      <c r="H139">
        <v>4285.7142857142862</v>
      </c>
      <c r="J139">
        <v>120</v>
      </c>
      <c r="K139">
        <v>240</v>
      </c>
      <c r="L139">
        <v>7142.8571428571431</v>
      </c>
      <c r="N139">
        <v>120</v>
      </c>
      <c r="O139">
        <v>240</v>
      </c>
      <c r="P139">
        <v>5714.2857142857147</v>
      </c>
      <c r="R139">
        <v>40</v>
      </c>
      <c r="S139">
        <v>90</v>
      </c>
      <c r="T139">
        <v>4285.7142857142862</v>
      </c>
      <c r="V139">
        <v>120</v>
      </c>
      <c r="W139">
        <v>240</v>
      </c>
      <c r="X139">
        <v>7142.8571428571431</v>
      </c>
      <c r="Z139">
        <v>120</v>
      </c>
      <c r="AA139">
        <v>240</v>
      </c>
      <c r="AB139">
        <v>7142.8571428571431</v>
      </c>
      <c r="AD139">
        <v>40</v>
      </c>
      <c r="AE139">
        <v>90</v>
      </c>
      <c r="AJ139">
        <v>7142.8571428571431</v>
      </c>
      <c r="AL139">
        <v>120</v>
      </c>
      <c r="AM139">
        <v>240</v>
      </c>
    </row>
    <row r="140" spans="1:39">
      <c r="A140">
        <v>136</v>
      </c>
      <c r="B140" t="s">
        <v>975</v>
      </c>
      <c r="C140" t="s">
        <v>70</v>
      </c>
      <c r="D140">
        <v>14285.714285714286</v>
      </c>
      <c r="F140">
        <v>40</v>
      </c>
      <c r="G140">
        <v>90</v>
      </c>
      <c r="H140">
        <v>5142.8571428571431</v>
      </c>
      <c r="J140">
        <v>120</v>
      </c>
      <c r="K140">
        <v>240</v>
      </c>
      <c r="L140">
        <v>7142.8571428571431</v>
      </c>
      <c r="N140">
        <v>120</v>
      </c>
      <c r="O140">
        <v>240</v>
      </c>
      <c r="P140">
        <v>9285.7142857142862</v>
      </c>
      <c r="R140">
        <v>40</v>
      </c>
      <c r="S140">
        <v>90</v>
      </c>
      <c r="T140">
        <v>5142.8571428571431</v>
      </c>
      <c r="V140">
        <v>120</v>
      </c>
      <c r="W140">
        <v>240</v>
      </c>
      <c r="X140">
        <v>7142.8571428571431</v>
      </c>
      <c r="Z140">
        <v>120</v>
      </c>
      <c r="AA140">
        <v>240</v>
      </c>
      <c r="AB140">
        <v>14285.714285714286</v>
      </c>
      <c r="AD140">
        <v>40</v>
      </c>
      <c r="AE140">
        <v>90</v>
      </c>
      <c r="AJ140">
        <v>7142.8571428571431</v>
      </c>
      <c r="AL140">
        <v>120</v>
      </c>
      <c r="AM140">
        <v>240</v>
      </c>
    </row>
    <row r="141" spans="1:39">
      <c r="A141">
        <v>137</v>
      </c>
      <c r="B141" t="s">
        <v>975</v>
      </c>
      <c r="C141" t="s">
        <v>71</v>
      </c>
      <c r="D141">
        <v>22000</v>
      </c>
      <c r="F141">
        <v>40</v>
      </c>
      <c r="G141">
        <v>90</v>
      </c>
      <c r="H141">
        <v>5142.8571428571431</v>
      </c>
      <c r="J141">
        <v>120</v>
      </c>
      <c r="K141">
        <v>240</v>
      </c>
      <c r="L141">
        <v>7142.8571428571431</v>
      </c>
      <c r="N141">
        <v>120</v>
      </c>
      <c r="O141">
        <v>240</v>
      </c>
      <c r="P141">
        <v>22000</v>
      </c>
      <c r="R141">
        <v>40</v>
      </c>
      <c r="S141">
        <v>90</v>
      </c>
      <c r="T141">
        <v>5142.8571428571431</v>
      </c>
      <c r="V141">
        <v>120</v>
      </c>
      <c r="W141">
        <v>240</v>
      </c>
      <c r="X141">
        <v>7142.8571428571431</v>
      </c>
      <c r="Z141">
        <v>120</v>
      </c>
      <c r="AA141">
        <v>240</v>
      </c>
      <c r="AB141">
        <v>22000</v>
      </c>
      <c r="AD141">
        <v>40</v>
      </c>
      <c r="AE141">
        <v>90</v>
      </c>
      <c r="AJ141">
        <v>7142.8571428571431</v>
      </c>
      <c r="AL141">
        <v>120</v>
      </c>
      <c r="AM141">
        <v>240</v>
      </c>
    </row>
    <row r="142" spans="1:39">
      <c r="A142">
        <v>138</v>
      </c>
      <c r="B142" t="s">
        <v>975</v>
      </c>
      <c r="C142" t="s">
        <v>72</v>
      </c>
      <c r="D142">
        <v>45000</v>
      </c>
      <c r="F142">
        <v>40</v>
      </c>
      <c r="G142">
        <v>90</v>
      </c>
      <c r="H142">
        <v>10285.714285714286</v>
      </c>
      <c r="J142">
        <v>120</v>
      </c>
      <c r="K142">
        <v>240</v>
      </c>
      <c r="L142">
        <v>7142.8571428571431</v>
      </c>
      <c r="N142">
        <v>120</v>
      </c>
      <c r="O142">
        <v>240</v>
      </c>
      <c r="P142">
        <v>45000</v>
      </c>
      <c r="R142">
        <v>40</v>
      </c>
      <c r="S142">
        <v>90</v>
      </c>
      <c r="T142">
        <v>10285.714285714286</v>
      </c>
      <c r="V142">
        <v>120</v>
      </c>
      <c r="W142">
        <v>240</v>
      </c>
      <c r="X142">
        <v>7142.8571428571431</v>
      </c>
      <c r="Z142">
        <v>120</v>
      </c>
      <c r="AA142">
        <v>240</v>
      </c>
      <c r="AB142">
        <v>45000</v>
      </c>
      <c r="AD142">
        <v>40</v>
      </c>
      <c r="AE142">
        <v>90</v>
      </c>
      <c r="AJ142">
        <v>7142.8571428571431</v>
      </c>
      <c r="AL142">
        <v>120</v>
      </c>
      <c r="AM142">
        <v>240</v>
      </c>
    </row>
    <row r="143" spans="1:39">
      <c r="A143">
        <v>139</v>
      </c>
      <c r="B143" t="s">
        <v>975</v>
      </c>
      <c r="C143" t="s">
        <v>73</v>
      </c>
      <c r="D143">
        <v>64285.71428571429</v>
      </c>
      <c r="F143">
        <v>40</v>
      </c>
      <c r="G143">
        <v>90</v>
      </c>
      <c r="H143">
        <v>10285.714285714286</v>
      </c>
      <c r="J143">
        <v>120</v>
      </c>
      <c r="K143">
        <v>240</v>
      </c>
      <c r="L143">
        <v>14285.714285714286</v>
      </c>
      <c r="N143">
        <v>120</v>
      </c>
      <c r="O143">
        <v>240</v>
      </c>
      <c r="P143">
        <v>64285.71428571429</v>
      </c>
      <c r="R143">
        <v>40</v>
      </c>
      <c r="S143">
        <v>90</v>
      </c>
      <c r="T143">
        <v>10285.714285714286</v>
      </c>
      <c r="V143">
        <v>120</v>
      </c>
      <c r="W143">
        <v>240</v>
      </c>
      <c r="X143">
        <v>14285.714285714286</v>
      </c>
      <c r="Z143">
        <v>120</v>
      </c>
      <c r="AA143">
        <v>240</v>
      </c>
      <c r="AB143">
        <v>64285.71428571429</v>
      </c>
      <c r="AD143">
        <v>40</v>
      </c>
      <c r="AE143">
        <v>90</v>
      </c>
      <c r="AJ143">
        <v>14285.714285714286</v>
      </c>
      <c r="AL143">
        <v>120</v>
      </c>
      <c r="AM143">
        <v>240</v>
      </c>
    </row>
    <row r="144" spans="1:39">
      <c r="A144">
        <v>140</v>
      </c>
      <c r="B144" t="s">
        <v>975</v>
      </c>
      <c r="C144" t="s">
        <v>74</v>
      </c>
      <c r="D144">
        <v>7142.8571428571431</v>
      </c>
      <c r="F144">
        <v>40</v>
      </c>
      <c r="G144">
        <v>90</v>
      </c>
      <c r="H144">
        <v>5142.8571428571431</v>
      </c>
      <c r="J144">
        <v>120</v>
      </c>
      <c r="K144">
        <v>240</v>
      </c>
      <c r="L144">
        <v>7142.8571428571431</v>
      </c>
      <c r="N144">
        <v>120</v>
      </c>
      <c r="O144">
        <v>240</v>
      </c>
      <c r="P144">
        <v>7857.1428571428578</v>
      </c>
      <c r="R144">
        <v>40</v>
      </c>
      <c r="S144">
        <v>90</v>
      </c>
      <c r="T144">
        <v>5142.8571428571431</v>
      </c>
      <c r="V144">
        <v>120</v>
      </c>
      <c r="W144">
        <v>240</v>
      </c>
      <c r="X144">
        <v>7142.8571428571431</v>
      </c>
      <c r="Z144">
        <v>120</v>
      </c>
      <c r="AA144">
        <v>240</v>
      </c>
      <c r="AB144">
        <v>7142.8571428571431</v>
      </c>
      <c r="AD144">
        <v>40</v>
      </c>
      <c r="AE144">
        <v>90</v>
      </c>
      <c r="AJ144">
        <v>7142.8571428571431</v>
      </c>
      <c r="AL144">
        <v>120</v>
      </c>
      <c r="AM144">
        <v>240</v>
      </c>
    </row>
    <row r="145" spans="1:39">
      <c r="A145">
        <v>141</v>
      </c>
      <c r="B145" t="s">
        <v>1023</v>
      </c>
      <c r="C145" t="s">
        <v>68</v>
      </c>
      <c r="D145">
        <v>3857.1428571428573</v>
      </c>
      <c r="F145">
        <v>40</v>
      </c>
      <c r="G145">
        <v>90</v>
      </c>
      <c r="H145">
        <v>857.14285714285711</v>
      </c>
      <c r="J145">
        <v>120</v>
      </c>
      <c r="K145">
        <v>240</v>
      </c>
      <c r="L145">
        <v>3571.4285714285716</v>
      </c>
      <c r="N145">
        <v>120</v>
      </c>
      <c r="O145">
        <v>240</v>
      </c>
      <c r="P145">
        <v>3857.1428571428573</v>
      </c>
      <c r="R145">
        <v>40</v>
      </c>
      <c r="S145">
        <v>90</v>
      </c>
      <c r="T145">
        <v>857.14285714285711</v>
      </c>
      <c r="V145">
        <v>120</v>
      </c>
      <c r="W145">
        <v>240</v>
      </c>
      <c r="X145">
        <v>3571.4285714285716</v>
      </c>
      <c r="Z145">
        <v>120</v>
      </c>
      <c r="AA145">
        <v>240</v>
      </c>
      <c r="AB145">
        <v>3857.1428571428573</v>
      </c>
      <c r="AD145">
        <v>40</v>
      </c>
      <c r="AE145">
        <v>90</v>
      </c>
      <c r="AJ145">
        <v>3571.4285714285716</v>
      </c>
      <c r="AL145">
        <v>120</v>
      </c>
      <c r="AM145">
        <v>240</v>
      </c>
    </row>
    <row r="146" spans="1:39">
      <c r="A146">
        <v>142</v>
      </c>
      <c r="B146" t="s">
        <v>1023</v>
      </c>
      <c r="C146" t="s">
        <v>69</v>
      </c>
      <c r="D146">
        <v>7142.8571428571431</v>
      </c>
      <c r="F146">
        <v>40</v>
      </c>
      <c r="G146">
        <v>90</v>
      </c>
      <c r="H146">
        <v>4285.7142857142862</v>
      </c>
      <c r="J146">
        <v>120</v>
      </c>
      <c r="K146">
        <v>240</v>
      </c>
      <c r="L146">
        <v>7142.8571428571431</v>
      </c>
      <c r="N146">
        <v>120</v>
      </c>
      <c r="O146">
        <v>240</v>
      </c>
      <c r="P146">
        <v>5714.2857142857147</v>
      </c>
      <c r="R146">
        <v>40</v>
      </c>
      <c r="S146">
        <v>90</v>
      </c>
      <c r="T146">
        <v>4285.7142857142862</v>
      </c>
      <c r="V146">
        <v>120</v>
      </c>
      <c r="W146">
        <v>240</v>
      </c>
      <c r="X146">
        <v>7142.8571428571431</v>
      </c>
      <c r="Z146">
        <v>120</v>
      </c>
      <c r="AA146">
        <v>240</v>
      </c>
      <c r="AB146">
        <v>7142.8571428571431</v>
      </c>
      <c r="AD146">
        <v>40</v>
      </c>
      <c r="AE146">
        <v>90</v>
      </c>
      <c r="AJ146">
        <v>7142.8571428571431</v>
      </c>
      <c r="AL146">
        <v>120</v>
      </c>
      <c r="AM146">
        <v>240</v>
      </c>
    </row>
    <row r="147" spans="1:39">
      <c r="A147">
        <v>143</v>
      </c>
      <c r="B147" t="s">
        <v>1023</v>
      </c>
      <c r="C147" t="s">
        <v>70</v>
      </c>
      <c r="D147">
        <v>14285.714285714286</v>
      </c>
      <c r="F147">
        <v>40</v>
      </c>
      <c r="G147">
        <v>90</v>
      </c>
      <c r="H147">
        <v>5142.8571428571431</v>
      </c>
      <c r="J147">
        <v>120</v>
      </c>
      <c r="K147">
        <v>240</v>
      </c>
      <c r="L147">
        <v>7142.8571428571431</v>
      </c>
      <c r="N147">
        <v>120</v>
      </c>
      <c r="O147">
        <v>240</v>
      </c>
      <c r="P147">
        <v>9285.7142857142862</v>
      </c>
      <c r="R147">
        <v>40</v>
      </c>
      <c r="S147">
        <v>90</v>
      </c>
      <c r="T147">
        <v>5142.8571428571431</v>
      </c>
      <c r="V147">
        <v>120</v>
      </c>
      <c r="W147">
        <v>240</v>
      </c>
      <c r="X147">
        <v>7142.8571428571431</v>
      </c>
      <c r="Z147">
        <v>120</v>
      </c>
      <c r="AA147">
        <v>240</v>
      </c>
      <c r="AB147">
        <v>14285.714285714286</v>
      </c>
      <c r="AD147">
        <v>40</v>
      </c>
      <c r="AE147">
        <v>90</v>
      </c>
      <c r="AJ147">
        <v>7142.8571428571431</v>
      </c>
      <c r="AL147">
        <v>120</v>
      </c>
      <c r="AM147">
        <v>240</v>
      </c>
    </row>
    <row r="148" spans="1:39">
      <c r="A148">
        <v>144</v>
      </c>
      <c r="B148" t="s">
        <v>1023</v>
      </c>
      <c r="C148" t="s">
        <v>71</v>
      </c>
      <c r="D148">
        <v>22000</v>
      </c>
      <c r="F148">
        <v>40</v>
      </c>
      <c r="G148">
        <v>90</v>
      </c>
      <c r="H148">
        <v>5142.8571428571431</v>
      </c>
      <c r="J148">
        <v>120</v>
      </c>
      <c r="K148">
        <v>240</v>
      </c>
      <c r="L148">
        <v>7142.8571428571431</v>
      </c>
      <c r="N148">
        <v>120</v>
      </c>
      <c r="O148">
        <v>240</v>
      </c>
      <c r="P148">
        <v>22000</v>
      </c>
      <c r="R148">
        <v>40</v>
      </c>
      <c r="S148">
        <v>90</v>
      </c>
      <c r="T148">
        <v>5142.8571428571431</v>
      </c>
      <c r="V148">
        <v>120</v>
      </c>
      <c r="W148">
        <v>240</v>
      </c>
      <c r="X148">
        <v>7142.8571428571431</v>
      </c>
      <c r="Z148">
        <v>120</v>
      </c>
      <c r="AA148">
        <v>240</v>
      </c>
      <c r="AB148">
        <v>22000</v>
      </c>
      <c r="AD148">
        <v>40</v>
      </c>
      <c r="AE148">
        <v>90</v>
      </c>
      <c r="AJ148">
        <v>7142.8571428571431</v>
      </c>
      <c r="AL148">
        <v>120</v>
      </c>
      <c r="AM148">
        <v>240</v>
      </c>
    </row>
    <row r="149" spans="1:39">
      <c r="A149">
        <v>145</v>
      </c>
      <c r="B149" t="s">
        <v>1023</v>
      </c>
      <c r="C149" t="s">
        <v>72</v>
      </c>
      <c r="D149">
        <v>45000</v>
      </c>
      <c r="F149">
        <v>40</v>
      </c>
      <c r="G149">
        <v>90</v>
      </c>
      <c r="H149">
        <v>10285.714285714286</v>
      </c>
      <c r="J149">
        <v>120</v>
      </c>
      <c r="K149">
        <v>240</v>
      </c>
      <c r="L149">
        <v>7142.8571428571431</v>
      </c>
      <c r="N149">
        <v>120</v>
      </c>
      <c r="O149">
        <v>240</v>
      </c>
      <c r="P149">
        <v>45000</v>
      </c>
      <c r="R149">
        <v>40</v>
      </c>
      <c r="S149">
        <v>90</v>
      </c>
      <c r="T149">
        <v>10285.714285714286</v>
      </c>
      <c r="V149">
        <v>120</v>
      </c>
      <c r="W149">
        <v>240</v>
      </c>
      <c r="X149">
        <v>7142.8571428571431</v>
      </c>
      <c r="Z149">
        <v>120</v>
      </c>
      <c r="AA149">
        <v>240</v>
      </c>
      <c r="AB149">
        <v>45000</v>
      </c>
      <c r="AD149">
        <v>40</v>
      </c>
      <c r="AE149">
        <v>90</v>
      </c>
      <c r="AJ149">
        <v>7142.8571428571431</v>
      </c>
      <c r="AL149">
        <v>120</v>
      </c>
      <c r="AM149">
        <v>240</v>
      </c>
    </row>
    <row r="150" spans="1:39">
      <c r="A150">
        <v>146</v>
      </c>
      <c r="B150" t="s">
        <v>1023</v>
      </c>
      <c r="C150" t="s">
        <v>73</v>
      </c>
      <c r="D150">
        <v>64285.71428571429</v>
      </c>
      <c r="F150">
        <v>40</v>
      </c>
      <c r="G150">
        <v>90</v>
      </c>
      <c r="H150">
        <v>10285.714285714286</v>
      </c>
      <c r="J150">
        <v>120</v>
      </c>
      <c r="K150">
        <v>240</v>
      </c>
      <c r="L150">
        <v>14285.714285714286</v>
      </c>
      <c r="N150">
        <v>120</v>
      </c>
      <c r="O150">
        <v>240</v>
      </c>
      <c r="P150">
        <v>64285.71428571429</v>
      </c>
      <c r="R150">
        <v>40</v>
      </c>
      <c r="S150">
        <v>90</v>
      </c>
      <c r="T150">
        <v>10285.714285714286</v>
      </c>
      <c r="V150">
        <v>120</v>
      </c>
      <c r="W150">
        <v>240</v>
      </c>
      <c r="X150">
        <v>14285.714285714286</v>
      </c>
      <c r="Z150">
        <v>120</v>
      </c>
      <c r="AA150">
        <v>240</v>
      </c>
      <c r="AB150">
        <v>64285.71428571429</v>
      </c>
      <c r="AD150">
        <v>40</v>
      </c>
      <c r="AE150">
        <v>90</v>
      </c>
      <c r="AJ150">
        <v>14285.714285714286</v>
      </c>
      <c r="AL150">
        <v>120</v>
      </c>
      <c r="AM150">
        <v>240</v>
      </c>
    </row>
    <row r="151" spans="1:39">
      <c r="A151">
        <v>147</v>
      </c>
      <c r="B151" t="s">
        <v>1023</v>
      </c>
      <c r="C151" t="s">
        <v>74</v>
      </c>
      <c r="D151">
        <v>7142.8571428571431</v>
      </c>
      <c r="F151">
        <v>40</v>
      </c>
      <c r="G151">
        <v>90</v>
      </c>
      <c r="H151">
        <v>5142.8571428571431</v>
      </c>
      <c r="J151">
        <v>120</v>
      </c>
      <c r="K151">
        <v>240</v>
      </c>
      <c r="L151">
        <v>7142.8571428571431</v>
      </c>
      <c r="N151">
        <v>120</v>
      </c>
      <c r="O151">
        <v>240</v>
      </c>
      <c r="P151">
        <v>7857.1428571428578</v>
      </c>
      <c r="R151">
        <v>40</v>
      </c>
      <c r="S151">
        <v>90</v>
      </c>
      <c r="T151">
        <v>5142.8571428571431</v>
      </c>
      <c r="V151">
        <v>120</v>
      </c>
      <c r="W151">
        <v>240</v>
      </c>
      <c r="X151">
        <v>7142.8571428571431</v>
      </c>
      <c r="Z151">
        <v>120</v>
      </c>
      <c r="AA151">
        <v>240</v>
      </c>
      <c r="AB151">
        <v>7142.8571428571431</v>
      </c>
      <c r="AD151">
        <v>40</v>
      </c>
      <c r="AE151">
        <v>90</v>
      </c>
      <c r="AJ151">
        <v>7142.8571428571431</v>
      </c>
      <c r="AL151">
        <v>120</v>
      </c>
      <c r="AM151">
        <v>240</v>
      </c>
    </row>
    <row r="152" spans="1:39">
      <c r="A152">
        <v>148</v>
      </c>
      <c r="B152" t="s">
        <v>1072</v>
      </c>
      <c r="C152" t="s">
        <v>68</v>
      </c>
      <c r="D152">
        <v>3857.1428571428573</v>
      </c>
      <c r="F152">
        <v>40</v>
      </c>
      <c r="G152">
        <v>90</v>
      </c>
      <c r="H152">
        <v>857.14285714285711</v>
      </c>
      <c r="J152">
        <v>120</v>
      </c>
      <c r="K152">
        <v>240</v>
      </c>
      <c r="L152">
        <v>3571.4285714285716</v>
      </c>
      <c r="N152">
        <v>120</v>
      </c>
      <c r="O152">
        <v>240</v>
      </c>
      <c r="P152">
        <v>3857.1428571428573</v>
      </c>
      <c r="R152">
        <v>40</v>
      </c>
      <c r="S152">
        <v>90</v>
      </c>
      <c r="T152">
        <v>857.14285714285711</v>
      </c>
      <c r="V152">
        <v>120</v>
      </c>
      <c r="W152">
        <v>240</v>
      </c>
      <c r="X152">
        <v>3571.4285714285716</v>
      </c>
      <c r="Z152">
        <v>120</v>
      </c>
      <c r="AA152">
        <v>240</v>
      </c>
      <c r="AB152">
        <v>3857.1428571428573</v>
      </c>
      <c r="AD152">
        <v>40</v>
      </c>
      <c r="AE152">
        <v>90</v>
      </c>
      <c r="AJ152">
        <v>3571.4285714285716</v>
      </c>
      <c r="AL152">
        <v>120</v>
      </c>
      <c r="AM152">
        <v>240</v>
      </c>
    </row>
    <row r="153" spans="1:39">
      <c r="A153">
        <v>149</v>
      </c>
      <c r="B153" t="s">
        <v>1072</v>
      </c>
      <c r="C153" t="s">
        <v>69</v>
      </c>
      <c r="D153">
        <v>7142.8571428571431</v>
      </c>
      <c r="F153">
        <v>40</v>
      </c>
      <c r="G153">
        <v>90</v>
      </c>
      <c r="H153">
        <v>4285.7142857142862</v>
      </c>
      <c r="J153">
        <v>120</v>
      </c>
      <c r="K153">
        <v>240</v>
      </c>
      <c r="L153">
        <v>7142.8571428571431</v>
      </c>
      <c r="N153">
        <v>120</v>
      </c>
      <c r="O153">
        <v>240</v>
      </c>
      <c r="P153">
        <v>5714.2857142857147</v>
      </c>
      <c r="R153">
        <v>40</v>
      </c>
      <c r="S153">
        <v>90</v>
      </c>
      <c r="T153">
        <v>4285.7142857142862</v>
      </c>
      <c r="V153">
        <v>120</v>
      </c>
      <c r="W153">
        <v>240</v>
      </c>
      <c r="X153">
        <v>7142.8571428571431</v>
      </c>
      <c r="Z153">
        <v>120</v>
      </c>
      <c r="AA153">
        <v>240</v>
      </c>
      <c r="AB153">
        <v>7142.8571428571431</v>
      </c>
      <c r="AD153">
        <v>40</v>
      </c>
      <c r="AE153">
        <v>90</v>
      </c>
      <c r="AJ153">
        <v>7142.8571428571431</v>
      </c>
      <c r="AL153">
        <v>120</v>
      </c>
      <c r="AM153">
        <v>240</v>
      </c>
    </row>
    <row r="154" spans="1:39">
      <c r="A154">
        <v>150</v>
      </c>
      <c r="B154" t="s">
        <v>1072</v>
      </c>
      <c r="C154" t="s">
        <v>70</v>
      </c>
      <c r="D154">
        <v>14285.714285714286</v>
      </c>
      <c r="F154">
        <v>40</v>
      </c>
      <c r="G154">
        <v>90</v>
      </c>
      <c r="H154">
        <v>5142.8571428571431</v>
      </c>
      <c r="J154">
        <v>120</v>
      </c>
      <c r="K154">
        <v>240</v>
      </c>
      <c r="L154">
        <v>7142.8571428571431</v>
      </c>
      <c r="N154">
        <v>120</v>
      </c>
      <c r="O154">
        <v>240</v>
      </c>
      <c r="P154">
        <v>9285.7142857142862</v>
      </c>
      <c r="R154">
        <v>40</v>
      </c>
      <c r="S154">
        <v>90</v>
      </c>
      <c r="T154">
        <v>5142.8571428571431</v>
      </c>
      <c r="V154">
        <v>120</v>
      </c>
      <c r="W154">
        <v>240</v>
      </c>
      <c r="X154">
        <v>7142.8571428571431</v>
      </c>
      <c r="Z154">
        <v>120</v>
      </c>
      <c r="AA154">
        <v>240</v>
      </c>
      <c r="AB154">
        <v>14285.714285714286</v>
      </c>
      <c r="AD154">
        <v>40</v>
      </c>
      <c r="AE154">
        <v>90</v>
      </c>
      <c r="AJ154">
        <v>7142.8571428571431</v>
      </c>
      <c r="AL154">
        <v>120</v>
      </c>
      <c r="AM154">
        <v>240</v>
      </c>
    </row>
    <row r="155" spans="1:39">
      <c r="A155">
        <v>151</v>
      </c>
      <c r="B155" t="s">
        <v>1072</v>
      </c>
      <c r="C155" t="s">
        <v>71</v>
      </c>
      <c r="D155">
        <v>22000</v>
      </c>
      <c r="F155">
        <v>40</v>
      </c>
      <c r="G155">
        <v>90</v>
      </c>
      <c r="H155">
        <v>5142.8571428571431</v>
      </c>
      <c r="J155">
        <v>120</v>
      </c>
      <c r="K155">
        <v>240</v>
      </c>
      <c r="L155">
        <v>7142.8571428571431</v>
      </c>
      <c r="N155">
        <v>120</v>
      </c>
      <c r="O155">
        <v>240</v>
      </c>
      <c r="P155">
        <v>22000</v>
      </c>
      <c r="R155">
        <v>40</v>
      </c>
      <c r="S155">
        <v>90</v>
      </c>
      <c r="T155">
        <v>5142.8571428571431</v>
      </c>
      <c r="V155">
        <v>120</v>
      </c>
      <c r="W155">
        <v>240</v>
      </c>
      <c r="X155">
        <v>7142.8571428571431</v>
      </c>
      <c r="Z155">
        <v>120</v>
      </c>
      <c r="AA155">
        <v>240</v>
      </c>
      <c r="AB155">
        <v>22000</v>
      </c>
      <c r="AD155">
        <v>40</v>
      </c>
      <c r="AE155">
        <v>90</v>
      </c>
      <c r="AJ155">
        <v>7142.8571428571431</v>
      </c>
      <c r="AL155">
        <v>120</v>
      </c>
      <c r="AM155">
        <v>240</v>
      </c>
    </row>
    <row r="156" spans="1:39">
      <c r="A156">
        <v>152</v>
      </c>
      <c r="B156" t="s">
        <v>1072</v>
      </c>
      <c r="C156" t="s">
        <v>72</v>
      </c>
      <c r="D156">
        <v>45000</v>
      </c>
      <c r="F156">
        <v>40</v>
      </c>
      <c r="G156">
        <v>90</v>
      </c>
      <c r="H156">
        <v>10285.714285714286</v>
      </c>
      <c r="J156">
        <v>120</v>
      </c>
      <c r="K156">
        <v>240</v>
      </c>
      <c r="L156">
        <v>7142.8571428571431</v>
      </c>
      <c r="N156">
        <v>120</v>
      </c>
      <c r="O156">
        <v>240</v>
      </c>
      <c r="P156">
        <v>45000</v>
      </c>
      <c r="R156">
        <v>40</v>
      </c>
      <c r="S156">
        <v>90</v>
      </c>
      <c r="T156">
        <v>10285.714285714286</v>
      </c>
      <c r="V156">
        <v>120</v>
      </c>
      <c r="W156">
        <v>240</v>
      </c>
      <c r="X156">
        <v>7142.8571428571431</v>
      </c>
      <c r="Z156">
        <v>120</v>
      </c>
      <c r="AA156">
        <v>240</v>
      </c>
      <c r="AB156">
        <v>45000</v>
      </c>
      <c r="AD156">
        <v>40</v>
      </c>
      <c r="AE156">
        <v>90</v>
      </c>
      <c r="AJ156">
        <v>7142.8571428571431</v>
      </c>
      <c r="AL156">
        <v>120</v>
      </c>
      <c r="AM156">
        <v>240</v>
      </c>
    </row>
    <row r="157" spans="1:39">
      <c r="A157">
        <v>153</v>
      </c>
      <c r="B157" t="s">
        <v>1072</v>
      </c>
      <c r="C157" t="s">
        <v>73</v>
      </c>
      <c r="D157">
        <v>64285.71428571429</v>
      </c>
      <c r="F157">
        <v>40</v>
      </c>
      <c r="G157">
        <v>90</v>
      </c>
      <c r="H157">
        <v>10285.714285714286</v>
      </c>
      <c r="J157">
        <v>120</v>
      </c>
      <c r="K157">
        <v>240</v>
      </c>
      <c r="L157">
        <v>14285.714285714286</v>
      </c>
      <c r="N157">
        <v>120</v>
      </c>
      <c r="O157">
        <v>240</v>
      </c>
      <c r="P157">
        <v>64285.71428571429</v>
      </c>
      <c r="R157">
        <v>40</v>
      </c>
      <c r="S157">
        <v>90</v>
      </c>
      <c r="T157">
        <v>10285.714285714286</v>
      </c>
      <c r="V157">
        <v>120</v>
      </c>
      <c r="W157">
        <v>240</v>
      </c>
      <c r="X157">
        <v>14285.714285714286</v>
      </c>
      <c r="Z157">
        <v>120</v>
      </c>
      <c r="AA157">
        <v>240</v>
      </c>
      <c r="AB157">
        <v>64285.71428571429</v>
      </c>
      <c r="AD157">
        <v>40</v>
      </c>
      <c r="AE157">
        <v>90</v>
      </c>
      <c r="AJ157">
        <v>14285.714285714286</v>
      </c>
      <c r="AL157">
        <v>120</v>
      </c>
      <c r="AM157">
        <v>240</v>
      </c>
    </row>
    <row r="158" spans="1:39">
      <c r="A158">
        <v>154</v>
      </c>
      <c r="B158" t="s">
        <v>1072</v>
      </c>
      <c r="C158" t="s">
        <v>74</v>
      </c>
      <c r="D158">
        <v>7142.8571428571431</v>
      </c>
      <c r="F158">
        <v>40</v>
      </c>
      <c r="G158">
        <v>90</v>
      </c>
      <c r="H158">
        <v>5142.8571428571431</v>
      </c>
      <c r="J158">
        <v>120</v>
      </c>
      <c r="K158">
        <v>240</v>
      </c>
      <c r="L158">
        <v>7142.8571428571431</v>
      </c>
      <c r="N158">
        <v>120</v>
      </c>
      <c r="O158">
        <v>240</v>
      </c>
      <c r="P158">
        <v>7857.1428571428578</v>
      </c>
      <c r="R158">
        <v>40</v>
      </c>
      <c r="S158">
        <v>90</v>
      </c>
      <c r="T158">
        <v>5142.8571428571431</v>
      </c>
      <c r="V158">
        <v>120</v>
      </c>
      <c r="W158">
        <v>240</v>
      </c>
      <c r="X158">
        <v>7142.8571428571431</v>
      </c>
      <c r="Z158">
        <v>120</v>
      </c>
      <c r="AA158">
        <v>240</v>
      </c>
      <c r="AB158">
        <v>7142.8571428571431</v>
      </c>
      <c r="AD158">
        <v>40</v>
      </c>
      <c r="AE158">
        <v>90</v>
      </c>
      <c r="AJ158">
        <v>7142.8571428571431</v>
      </c>
      <c r="AL158">
        <v>120</v>
      </c>
      <c r="AM158">
        <v>240</v>
      </c>
    </row>
    <row r="159" spans="1:39">
      <c r="A159">
        <v>155</v>
      </c>
      <c r="B159" t="s">
        <v>1118</v>
      </c>
      <c r="C159" t="s">
        <v>68</v>
      </c>
      <c r="D159">
        <v>3857.1428571428573</v>
      </c>
      <c r="F159">
        <v>40</v>
      </c>
      <c r="G159">
        <v>90</v>
      </c>
      <c r="H159">
        <v>857.14285714285711</v>
      </c>
      <c r="J159">
        <v>120</v>
      </c>
      <c r="K159">
        <v>240</v>
      </c>
      <c r="L159">
        <v>3571.4285714285716</v>
      </c>
      <c r="N159">
        <v>120</v>
      </c>
      <c r="O159">
        <v>240</v>
      </c>
      <c r="P159">
        <v>3857.1428571428573</v>
      </c>
      <c r="R159">
        <v>40</v>
      </c>
      <c r="S159">
        <v>90</v>
      </c>
      <c r="T159">
        <v>857.14285714285711</v>
      </c>
      <c r="V159">
        <v>120</v>
      </c>
      <c r="W159">
        <v>240</v>
      </c>
      <c r="X159">
        <v>3571.4285714285716</v>
      </c>
      <c r="Z159">
        <v>120</v>
      </c>
      <c r="AA159">
        <v>240</v>
      </c>
      <c r="AB159">
        <v>3857.1428571428573</v>
      </c>
      <c r="AD159">
        <v>40</v>
      </c>
      <c r="AE159">
        <v>90</v>
      </c>
      <c r="AJ159">
        <v>3571.4285714285716</v>
      </c>
      <c r="AL159">
        <v>120</v>
      </c>
      <c r="AM159">
        <v>240</v>
      </c>
    </row>
    <row r="160" spans="1:39">
      <c r="A160">
        <v>156</v>
      </c>
      <c r="B160" t="s">
        <v>1118</v>
      </c>
      <c r="C160" t="s">
        <v>69</v>
      </c>
      <c r="D160">
        <v>7142.8571428571431</v>
      </c>
      <c r="F160">
        <v>40</v>
      </c>
      <c r="G160">
        <v>90</v>
      </c>
      <c r="H160">
        <v>4285.7142857142862</v>
      </c>
      <c r="J160">
        <v>120</v>
      </c>
      <c r="K160">
        <v>240</v>
      </c>
      <c r="L160">
        <v>7142.8571428571431</v>
      </c>
      <c r="N160">
        <v>120</v>
      </c>
      <c r="O160">
        <v>240</v>
      </c>
      <c r="P160">
        <v>5714.2857142857147</v>
      </c>
      <c r="R160">
        <v>40</v>
      </c>
      <c r="S160">
        <v>90</v>
      </c>
      <c r="T160">
        <v>4285.7142857142862</v>
      </c>
      <c r="V160">
        <v>120</v>
      </c>
      <c r="W160">
        <v>240</v>
      </c>
      <c r="X160">
        <v>7142.8571428571431</v>
      </c>
      <c r="Z160">
        <v>120</v>
      </c>
      <c r="AA160">
        <v>240</v>
      </c>
      <c r="AB160">
        <v>7142.8571428571431</v>
      </c>
      <c r="AD160">
        <v>40</v>
      </c>
      <c r="AE160">
        <v>90</v>
      </c>
      <c r="AJ160">
        <v>7142.8571428571431</v>
      </c>
      <c r="AL160">
        <v>120</v>
      </c>
      <c r="AM160">
        <v>240</v>
      </c>
    </row>
    <row r="161" spans="1:39">
      <c r="A161">
        <v>157</v>
      </c>
      <c r="B161" t="s">
        <v>1118</v>
      </c>
      <c r="C161" t="s">
        <v>70</v>
      </c>
      <c r="D161">
        <v>14285.714285714286</v>
      </c>
      <c r="F161">
        <v>40</v>
      </c>
      <c r="G161">
        <v>90</v>
      </c>
      <c r="H161">
        <v>5142.8571428571431</v>
      </c>
      <c r="J161">
        <v>120</v>
      </c>
      <c r="K161">
        <v>240</v>
      </c>
      <c r="L161">
        <v>7142.8571428571431</v>
      </c>
      <c r="N161">
        <v>120</v>
      </c>
      <c r="O161">
        <v>240</v>
      </c>
      <c r="P161">
        <v>9285.7142857142862</v>
      </c>
      <c r="R161">
        <v>40</v>
      </c>
      <c r="S161">
        <v>90</v>
      </c>
      <c r="T161">
        <v>5142.8571428571431</v>
      </c>
      <c r="V161">
        <v>120</v>
      </c>
      <c r="W161">
        <v>240</v>
      </c>
      <c r="X161">
        <v>7142.8571428571431</v>
      </c>
      <c r="Z161">
        <v>120</v>
      </c>
      <c r="AA161">
        <v>240</v>
      </c>
      <c r="AB161">
        <v>14285.714285714286</v>
      </c>
      <c r="AD161">
        <v>40</v>
      </c>
      <c r="AE161">
        <v>90</v>
      </c>
      <c r="AJ161">
        <v>7142.8571428571431</v>
      </c>
      <c r="AL161">
        <v>120</v>
      </c>
      <c r="AM161">
        <v>240</v>
      </c>
    </row>
    <row r="162" spans="1:39">
      <c r="A162">
        <v>158</v>
      </c>
      <c r="B162" t="s">
        <v>1118</v>
      </c>
      <c r="C162" t="s">
        <v>71</v>
      </c>
      <c r="D162">
        <v>22000</v>
      </c>
      <c r="F162">
        <v>40</v>
      </c>
      <c r="G162">
        <v>90</v>
      </c>
      <c r="H162">
        <v>5142.8571428571431</v>
      </c>
      <c r="J162">
        <v>120</v>
      </c>
      <c r="K162">
        <v>240</v>
      </c>
      <c r="L162">
        <v>7142.8571428571431</v>
      </c>
      <c r="N162">
        <v>120</v>
      </c>
      <c r="O162">
        <v>240</v>
      </c>
      <c r="P162">
        <v>22000</v>
      </c>
      <c r="R162">
        <v>40</v>
      </c>
      <c r="S162">
        <v>90</v>
      </c>
      <c r="T162">
        <v>5142.8571428571431</v>
      </c>
      <c r="V162">
        <v>120</v>
      </c>
      <c r="W162">
        <v>240</v>
      </c>
      <c r="X162">
        <v>7142.8571428571431</v>
      </c>
      <c r="Z162">
        <v>120</v>
      </c>
      <c r="AA162">
        <v>240</v>
      </c>
      <c r="AB162">
        <v>22000</v>
      </c>
      <c r="AD162">
        <v>40</v>
      </c>
      <c r="AE162">
        <v>90</v>
      </c>
      <c r="AJ162">
        <v>7142.8571428571431</v>
      </c>
      <c r="AL162">
        <v>120</v>
      </c>
      <c r="AM162">
        <v>240</v>
      </c>
    </row>
    <row r="163" spans="1:39">
      <c r="A163">
        <v>159</v>
      </c>
      <c r="B163" t="s">
        <v>1118</v>
      </c>
      <c r="C163" t="s">
        <v>72</v>
      </c>
      <c r="D163">
        <v>45000</v>
      </c>
      <c r="F163">
        <v>40</v>
      </c>
      <c r="G163">
        <v>90</v>
      </c>
      <c r="H163">
        <v>10285.714285714286</v>
      </c>
      <c r="J163">
        <v>120</v>
      </c>
      <c r="K163">
        <v>240</v>
      </c>
      <c r="L163">
        <v>7142.8571428571431</v>
      </c>
      <c r="N163">
        <v>120</v>
      </c>
      <c r="O163">
        <v>240</v>
      </c>
      <c r="P163">
        <v>45000</v>
      </c>
      <c r="R163">
        <v>40</v>
      </c>
      <c r="S163">
        <v>90</v>
      </c>
      <c r="T163">
        <v>10285.714285714286</v>
      </c>
      <c r="V163">
        <v>120</v>
      </c>
      <c r="W163">
        <v>240</v>
      </c>
      <c r="X163">
        <v>7142.8571428571431</v>
      </c>
      <c r="Z163">
        <v>120</v>
      </c>
      <c r="AA163">
        <v>240</v>
      </c>
      <c r="AB163">
        <v>45000</v>
      </c>
      <c r="AD163">
        <v>40</v>
      </c>
      <c r="AE163">
        <v>90</v>
      </c>
      <c r="AJ163">
        <v>7142.8571428571431</v>
      </c>
      <c r="AL163">
        <v>120</v>
      </c>
      <c r="AM163">
        <v>240</v>
      </c>
    </row>
    <row r="164" spans="1:39">
      <c r="A164">
        <v>160</v>
      </c>
      <c r="B164" t="s">
        <v>1118</v>
      </c>
      <c r="C164" t="s">
        <v>73</v>
      </c>
      <c r="D164">
        <v>64285.71428571429</v>
      </c>
      <c r="F164">
        <v>40</v>
      </c>
      <c r="G164">
        <v>90</v>
      </c>
      <c r="H164">
        <v>10285.714285714286</v>
      </c>
      <c r="J164">
        <v>120</v>
      </c>
      <c r="K164">
        <v>240</v>
      </c>
      <c r="L164">
        <v>14285.714285714286</v>
      </c>
      <c r="N164">
        <v>120</v>
      </c>
      <c r="O164">
        <v>240</v>
      </c>
      <c r="P164">
        <v>64285.71428571429</v>
      </c>
      <c r="R164">
        <v>40</v>
      </c>
      <c r="S164">
        <v>90</v>
      </c>
      <c r="T164">
        <v>10285.714285714286</v>
      </c>
      <c r="V164">
        <v>120</v>
      </c>
      <c r="W164">
        <v>240</v>
      </c>
      <c r="X164">
        <v>14285.714285714286</v>
      </c>
      <c r="Z164">
        <v>120</v>
      </c>
      <c r="AA164">
        <v>240</v>
      </c>
      <c r="AB164">
        <v>64285.71428571429</v>
      </c>
      <c r="AD164">
        <v>40</v>
      </c>
      <c r="AE164">
        <v>90</v>
      </c>
      <c r="AJ164">
        <v>14285.714285714286</v>
      </c>
      <c r="AL164">
        <v>120</v>
      </c>
      <c r="AM164">
        <v>240</v>
      </c>
    </row>
    <row r="165" spans="1:39">
      <c r="A165">
        <v>161</v>
      </c>
      <c r="B165" t="s">
        <v>1118</v>
      </c>
      <c r="C165" t="s">
        <v>74</v>
      </c>
      <c r="D165">
        <v>7142.8571428571431</v>
      </c>
      <c r="F165">
        <v>40</v>
      </c>
      <c r="G165">
        <v>90</v>
      </c>
      <c r="H165">
        <v>5142.8571428571431</v>
      </c>
      <c r="J165">
        <v>120</v>
      </c>
      <c r="K165">
        <v>240</v>
      </c>
      <c r="L165">
        <v>7142.8571428571431</v>
      </c>
      <c r="N165">
        <v>120</v>
      </c>
      <c r="O165">
        <v>240</v>
      </c>
      <c r="P165">
        <v>7857.1428571428578</v>
      </c>
      <c r="R165">
        <v>40</v>
      </c>
      <c r="S165">
        <v>90</v>
      </c>
      <c r="T165">
        <v>5142.8571428571431</v>
      </c>
      <c r="V165">
        <v>120</v>
      </c>
      <c r="W165">
        <v>240</v>
      </c>
      <c r="X165">
        <v>7142.8571428571431</v>
      </c>
      <c r="Z165">
        <v>120</v>
      </c>
      <c r="AA165">
        <v>240</v>
      </c>
      <c r="AB165">
        <v>7142.8571428571431</v>
      </c>
      <c r="AD165">
        <v>40</v>
      </c>
      <c r="AE165">
        <v>90</v>
      </c>
      <c r="AJ165">
        <v>7142.8571428571431</v>
      </c>
      <c r="AL165">
        <v>120</v>
      </c>
      <c r="AM165">
        <v>240</v>
      </c>
    </row>
    <row r="166" spans="1:39">
      <c r="A166">
        <v>162</v>
      </c>
      <c r="B166" t="s">
        <v>1140</v>
      </c>
      <c r="C166" t="s">
        <v>68</v>
      </c>
      <c r="D166">
        <v>3857.1428571428573</v>
      </c>
      <c r="F166">
        <v>40</v>
      </c>
      <c r="G166">
        <v>90</v>
      </c>
      <c r="H166">
        <v>857.14285714285711</v>
      </c>
      <c r="J166">
        <v>120</v>
      </c>
      <c r="K166">
        <v>240</v>
      </c>
      <c r="L166">
        <v>3571.4285714285716</v>
      </c>
      <c r="N166">
        <v>120</v>
      </c>
      <c r="O166">
        <v>240</v>
      </c>
      <c r="P166">
        <v>3857.1428571428573</v>
      </c>
      <c r="R166">
        <v>40</v>
      </c>
      <c r="S166">
        <v>90</v>
      </c>
      <c r="T166">
        <v>857.14285714285711</v>
      </c>
      <c r="V166">
        <v>120</v>
      </c>
      <c r="W166">
        <v>240</v>
      </c>
      <c r="X166">
        <v>3571.4285714285716</v>
      </c>
      <c r="Z166">
        <v>120</v>
      </c>
      <c r="AA166">
        <v>240</v>
      </c>
      <c r="AB166">
        <v>3857.1428571428573</v>
      </c>
      <c r="AD166">
        <v>40</v>
      </c>
      <c r="AE166">
        <v>90</v>
      </c>
      <c r="AJ166">
        <v>3571.4285714285716</v>
      </c>
      <c r="AL166">
        <v>120</v>
      </c>
      <c r="AM166">
        <v>240</v>
      </c>
    </row>
    <row r="167" spans="1:39">
      <c r="A167">
        <v>163</v>
      </c>
      <c r="B167" t="s">
        <v>1140</v>
      </c>
      <c r="C167" t="s">
        <v>69</v>
      </c>
      <c r="D167">
        <v>7142.8571428571431</v>
      </c>
      <c r="F167">
        <v>40</v>
      </c>
      <c r="G167">
        <v>90</v>
      </c>
      <c r="H167">
        <v>4285.7142857142862</v>
      </c>
      <c r="J167">
        <v>120</v>
      </c>
      <c r="K167">
        <v>240</v>
      </c>
      <c r="L167">
        <v>7142.8571428571431</v>
      </c>
      <c r="N167">
        <v>120</v>
      </c>
      <c r="O167">
        <v>240</v>
      </c>
      <c r="P167">
        <v>5714.2857142857147</v>
      </c>
      <c r="R167">
        <v>40</v>
      </c>
      <c r="S167">
        <v>90</v>
      </c>
      <c r="T167">
        <v>4285.7142857142862</v>
      </c>
      <c r="V167">
        <v>120</v>
      </c>
      <c r="W167">
        <v>240</v>
      </c>
      <c r="X167">
        <v>7142.8571428571431</v>
      </c>
      <c r="Z167">
        <v>120</v>
      </c>
      <c r="AA167">
        <v>240</v>
      </c>
      <c r="AB167">
        <v>7142.8571428571431</v>
      </c>
      <c r="AD167">
        <v>40</v>
      </c>
      <c r="AE167">
        <v>90</v>
      </c>
      <c r="AJ167">
        <v>7142.8571428571431</v>
      </c>
      <c r="AL167">
        <v>120</v>
      </c>
      <c r="AM167">
        <v>240</v>
      </c>
    </row>
    <row r="168" spans="1:39">
      <c r="A168">
        <v>164</v>
      </c>
      <c r="B168" t="s">
        <v>1140</v>
      </c>
      <c r="C168" t="s">
        <v>70</v>
      </c>
      <c r="D168">
        <v>14285.714285714286</v>
      </c>
      <c r="F168">
        <v>40</v>
      </c>
      <c r="G168">
        <v>90</v>
      </c>
      <c r="H168">
        <v>5142.8571428571431</v>
      </c>
      <c r="J168">
        <v>120</v>
      </c>
      <c r="K168">
        <v>240</v>
      </c>
      <c r="L168">
        <v>7142.8571428571431</v>
      </c>
      <c r="N168">
        <v>120</v>
      </c>
      <c r="O168">
        <v>240</v>
      </c>
      <c r="P168">
        <v>9285.7142857142862</v>
      </c>
      <c r="R168">
        <v>40</v>
      </c>
      <c r="S168">
        <v>90</v>
      </c>
      <c r="T168">
        <v>5142.8571428571431</v>
      </c>
      <c r="V168">
        <v>120</v>
      </c>
      <c r="W168">
        <v>240</v>
      </c>
      <c r="X168">
        <v>7142.8571428571431</v>
      </c>
      <c r="Z168">
        <v>120</v>
      </c>
      <c r="AA168">
        <v>240</v>
      </c>
      <c r="AB168">
        <v>14285.714285714286</v>
      </c>
      <c r="AD168">
        <v>40</v>
      </c>
      <c r="AE168">
        <v>90</v>
      </c>
      <c r="AJ168">
        <v>7142.8571428571431</v>
      </c>
      <c r="AL168">
        <v>120</v>
      </c>
      <c r="AM168">
        <v>240</v>
      </c>
    </row>
    <row r="169" spans="1:39">
      <c r="A169">
        <v>165</v>
      </c>
      <c r="B169" t="s">
        <v>1140</v>
      </c>
      <c r="C169" t="s">
        <v>71</v>
      </c>
      <c r="D169">
        <v>22000</v>
      </c>
      <c r="F169">
        <v>40</v>
      </c>
      <c r="G169">
        <v>90</v>
      </c>
      <c r="H169">
        <v>5142.8571428571431</v>
      </c>
      <c r="J169">
        <v>120</v>
      </c>
      <c r="K169">
        <v>240</v>
      </c>
      <c r="L169">
        <v>7142.8571428571431</v>
      </c>
      <c r="N169">
        <v>120</v>
      </c>
      <c r="O169">
        <v>240</v>
      </c>
      <c r="P169">
        <v>22000</v>
      </c>
      <c r="R169">
        <v>40</v>
      </c>
      <c r="S169">
        <v>90</v>
      </c>
      <c r="T169">
        <v>5142.8571428571431</v>
      </c>
      <c r="V169">
        <v>120</v>
      </c>
      <c r="W169">
        <v>240</v>
      </c>
      <c r="X169">
        <v>7142.8571428571431</v>
      </c>
      <c r="Z169">
        <v>120</v>
      </c>
      <c r="AA169">
        <v>240</v>
      </c>
      <c r="AB169">
        <v>22000</v>
      </c>
      <c r="AD169">
        <v>40</v>
      </c>
      <c r="AE169">
        <v>90</v>
      </c>
      <c r="AJ169">
        <v>7142.8571428571431</v>
      </c>
      <c r="AL169">
        <v>120</v>
      </c>
      <c r="AM169">
        <v>240</v>
      </c>
    </row>
    <row r="170" spans="1:39">
      <c r="A170">
        <v>166</v>
      </c>
      <c r="B170" t="s">
        <v>1140</v>
      </c>
      <c r="C170" t="s">
        <v>72</v>
      </c>
      <c r="D170">
        <v>45000</v>
      </c>
      <c r="F170">
        <v>40</v>
      </c>
      <c r="G170">
        <v>90</v>
      </c>
      <c r="H170">
        <v>10285.714285714286</v>
      </c>
      <c r="J170">
        <v>120</v>
      </c>
      <c r="K170">
        <v>240</v>
      </c>
      <c r="L170">
        <v>7142.8571428571431</v>
      </c>
      <c r="N170">
        <v>120</v>
      </c>
      <c r="O170">
        <v>240</v>
      </c>
      <c r="P170">
        <v>45000</v>
      </c>
      <c r="R170">
        <v>40</v>
      </c>
      <c r="S170">
        <v>90</v>
      </c>
      <c r="T170">
        <v>10285.714285714286</v>
      </c>
      <c r="V170">
        <v>120</v>
      </c>
      <c r="W170">
        <v>240</v>
      </c>
      <c r="X170">
        <v>7142.8571428571431</v>
      </c>
      <c r="Z170">
        <v>120</v>
      </c>
      <c r="AA170">
        <v>240</v>
      </c>
      <c r="AB170">
        <v>45000</v>
      </c>
      <c r="AD170">
        <v>40</v>
      </c>
      <c r="AE170">
        <v>90</v>
      </c>
      <c r="AJ170">
        <v>7142.8571428571431</v>
      </c>
      <c r="AL170">
        <v>120</v>
      </c>
      <c r="AM170">
        <v>240</v>
      </c>
    </row>
    <row r="171" spans="1:39">
      <c r="A171">
        <v>167</v>
      </c>
      <c r="B171" t="s">
        <v>1140</v>
      </c>
      <c r="C171" t="s">
        <v>73</v>
      </c>
      <c r="D171">
        <v>64285.71428571429</v>
      </c>
      <c r="F171">
        <v>40</v>
      </c>
      <c r="G171">
        <v>90</v>
      </c>
      <c r="H171">
        <v>10285.714285714286</v>
      </c>
      <c r="J171">
        <v>120</v>
      </c>
      <c r="K171">
        <v>240</v>
      </c>
      <c r="L171">
        <v>14285.714285714286</v>
      </c>
      <c r="N171">
        <v>120</v>
      </c>
      <c r="O171">
        <v>240</v>
      </c>
      <c r="P171">
        <v>64285.71428571429</v>
      </c>
      <c r="R171">
        <v>40</v>
      </c>
      <c r="S171">
        <v>90</v>
      </c>
      <c r="T171">
        <v>10285.714285714286</v>
      </c>
      <c r="V171">
        <v>120</v>
      </c>
      <c r="W171">
        <v>240</v>
      </c>
      <c r="X171">
        <v>14285.714285714286</v>
      </c>
      <c r="Z171">
        <v>120</v>
      </c>
      <c r="AA171">
        <v>240</v>
      </c>
      <c r="AB171">
        <v>64285.71428571429</v>
      </c>
      <c r="AD171">
        <v>40</v>
      </c>
      <c r="AE171">
        <v>90</v>
      </c>
      <c r="AJ171">
        <v>14285.714285714286</v>
      </c>
      <c r="AL171">
        <v>120</v>
      </c>
      <c r="AM171">
        <v>240</v>
      </c>
    </row>
    <row r="172" spans="1:39">
      <c r="A172">
        <v>168</v>
      </c>
      <c r="B172" t="s">
        <v>1140</v>
      </c>
      <c r="C172" t="s">
        <v>74</v>
      </c>
      <c r="D172">
        <v>7142.8571428571431</v>
      </c>
      <c r="F172">
        <v>40</v>
      </c>
      <c r="G172">
        <v>90</v>
      </c>
      <c r="H172">
        <v>5142.8571428571431</v>
      </c>
      <c r="J172">
        <v>120</v>
      </c>
      <c r="K172">
        <v>240</v>
      </c>
      <c r="L172">
        <v>7142.8571428571431</v>
      </c>
      <c r="N172">
        <v>120</v>
      </c>
      <c r="O172">
        <v>240</v>
      </c>
      <c r="P172">
        <v>7857.1428571428578</v>
      </c>
      <c r="R172">
        <v>40</v>
      </c>
      <c r="S172">
        <v>90</v>
      </c>
      <c r="T172">
        <v>5142.8571428571431</v>
      </c>
      <c r="V172">
        <v>120</v>
      </c>
      <c r="W172">
        <v>240</v>
      </c>
      <c r="X172">
        <v>7142.8571428571431</v>
      </c>
      <c r="Z172">
        <v>120</v>
      </c>
      <c r="AA172">
        <v>240</v>
      </c>
      <c r="AB172">
        <v>7142.8571428571431</v>
      </c>
      <c r="AD172">
        <v>40</v>
      </c>
      <c r="AE172">
        <v>90</v>
      </c>
      <c r="AJ172">
        <v>7142.8571428571431</v>
      </c>
      <c r="AL172">
        <v>120</v>
      </c>
      <c r="AM172">
        <v>240</v>
      </c>
    </row>
    <row r="173" spans="1:39">
      <c r="A173">
        <v>169</v>
      </c>
      <c r="B173" t="s">
        <v>1155</v>
      </c>
      <c r="C173" t="s">
        <v>68</v>
      </c>
      <c r="D173">
        <v>3857.1428571428573</v>
      </c>
      <c r="F173">
        <v>40</v>
      </c>
      <c r="G173">
        <v>90</v>
      </c>
      <c r="H173">
        <v>857.14285714285711</v>
      </c>
      <c r="J173">
        <v>120</v>
      </c>
      <c r="K173">
        <v>240</v>
      </c>
      <c r="L173">
        <v>3571.4285714285716</v>
      </c>
      <c r="N173">
        <v>120</v>
      </c>
      <c r="O173">
        <v>240</v>
      </c>
      <c r="P173">
        <v>3857.1428571428573</v>
      </c>
      <c r="R173">
        <v>40</v>
      </c>
      <c r="S173">
        <v>90</v>
      </c>
      <c r="T173">
        <v>857.14285714285711</v>
      </c>
      <c r="V173">
        <v>120</v>
      </c>
      <c r="W173">
        <v>240</v>
      </c>
      <c r="X173">
        <v>3571.4285714285716</v>
      </c>
      <c r="Z173">
        <v>120</v>
      </c>
      <c r="AA173">
        <v>240</v>
      </c>
      <c r="AB173">
        <v>3857.1428571428573</v>
      </c>
      <c r="AD173">
        <v>40</v>
      </c>
      <c r="AE173">
        <v>90</v>
      </c>
      <c r="AJ173">
        <v>3571.4285714285716</v>
      </c>
      <c r="AL173">
        <v>120</v>
      </c>
      <c r="AM173">
        <v>240</v>
      </c>
    </row>
    <row r="174" spans="1:39">
      <c r="A174">
        <v>170</v>
      </c>
      <c r="B174" t="s">
        <v>1155</v>
      </c>
      <c r="C174" t="s">
        <v>69</v>
      </c>
      <c r="D174">
        <v>7142.8571428571431</v>
      </c>
      <c r="F174">
        <v>40</v>
      </c>
      <c r="G174">
        <v>90</v>
      </c>
      <c r="H174">
        <v>4285.7142857142862</v>
      </c>
      <c r="J174">
        <v>120</v>
      </c>
      <c r="K174">
        <v>240</v>
      </c>
      <c r="L174">
        <v>7142.8571428571431</v>
      </c>
      <c r="N174">
        <v>120</v>
      </c>
      <c r="O174">
        <v>240</v>
      </c>
      <c r="P174">
        <v>5714.2857142857147</v>
      </c>
      <c r="R174">
        <v>40</v>
      </c>
      <c r="S174">
        <v>90</v>
      </c>
      <c r="T174">
        <v>4285.7142857142862</v>
      </c>
      <c r="V174">
        <v>120</v>
      </c>
      <c r="W174">
        <v>240</v>
      </c>
      <c r="X174">
        <v>7142.8571428571431</v>
      </c>
      <c r="Z174">
        <v>120</v>
      </c>
      <c r="AA174">
        <v>240</v>
      </c>
      <c r="AB174">
        <v>7142.8571428571431</v>
      </c>
      <c r="AD174">
        <v>40</v>
      </c>
      <c r="AE174">
        <v>90</v>
      </c>
      <c r="AJ174">
        <v>7142.8571428571431</v>
      </c>
      <c r="AL174">
        <v>120</v>
      </c>
      <c r="AM174">
        <v>240</v>
      </c>
    </row>
    <row r="175" spans="1:39">
      <c r="A175">
        <v>171</v>
      </c>
      <c r="B175" t="s">
        <v>1155</v>
      </c>
      <c r="C175" t="s">
        <v>70</v>
      </c>
      <c r="D175">
        <v>14285.714285714286</v>
      </c>
      <c r="F175">
        <v>40</v>
      </c>
      <c r="G175">
        <v>90</v>
      </c>
      <c r="H175">
        <v>5142.8571428571431</v>
      </c>
      <c r="J175">
        <v>120</v>
      </c>
      <c r="K175">
        <v>240</v>
      </c>
      <c r="L175">
        <v>7142.8571428571431</v>
      </c>
      <c r="N175">
        <v>120</v>
      </c>
      <c r="O175">
        <v>240</v>
      </c>
      <c r="P175">
        <v>9285.7142857142862</v>
      </c>
      <c r="R175">
        <v>40</v>
      </c>
      <c r="S175">
        <v>90</v>
      </c>
      <c r="T175">
        <v>5142.8571428571431</v>
      </c>
      <c r="V175">
        <v>120</v>
      </c>
      <c r="W175">
        <v>240</v>
      </c>
      <c r="X175">
        <v>7142.8571428571431</v>
      </c>
      <c r="Z175">
        <v>120</v>
      </c>
      <c r="AA175">
        <v>240</v>
      </c>
      <c r="AB175">
        <v>14285.714285714286</v>
      </c>
      <c r="AD175">
        <v>40</v>
      </c>
      <c r="AE175">
        <v>90</v>
      </c>
      <c r="AJ175">
        <v>7142.8571428571431</v>
      </c>
      <c r="AL175">
        <v>120</v>
      </c>
      <c r="AM175">
        <v>240</v>
      </c>
    </row>
    <row r="176" spans="1:39">
      <c r="A176">
        <v>172</v>
      </c>
      <c r="B176" t="s">
        <v>1155</v>
      </c>
      <c r="C176" t="s">
        <v>71</v>
      </c>
      <c r="D176">
        <v>22000</v>
      </c>
      <c r="F176">
        <v>40</v>
      </c>
      <c r="G176">
        <v>90</v>
      </c>
      <c r="H176">
        <v>5142.8571428571431</v>
      </c>
      <c r="J176">
        <v>120</v>
      </c>
      <c r="K176">
        <v>240</v>
      </c>
      <c r="L176">
        <v>7142.8571428571431</v>
      </c>
      <c r="N176">
        <v>120</v>
      </c>
      <c r="O176">
        <v>240</v>
      </c>
      <c r="P176">
        <v>22000</v>
      </c>
      <c r="R176">
        <v>40</v>
      </c>
      <c r="S176">
        <v>90</v>
      </c>
      <c r="T176">
        <v>5142.8571428571431</v>
      </c>
      <c r="V176">
        <v>120</v>
      </c>
      <c r="W176">
        <v>240</v>
      </c>
      <c r="X176">
        <v>7142.8571428571431</v>
      </c>
      <c r="Z176">
        <v>120</v>
      </c>
      <c r="AA176">
        <v>240</v>
      </c>
      <c r="AB176">
        <v>22000</v>
      </c>
      <c r="AD176">
        <v>40</v>
      </c>
      <c r="AE176">
        <v>90</v>
      </c>
      <c r="AJ176">
        <v>7142.8571428571431</v>
      </c>
      <c r="AL176">
        <v>120</v>
      </c>
      <c r="AM176">
        <v>240</v>
      </c>
    </row>
    <row r="177" spans="1:39">
      <c r="A177">
        <v>173</v>
      </c>
      <c r="B177" t="s">
        <v>1155</v>
      </c>
      <c r="C177" t="s">
        <v>72</v>
      </c>
      <c r="D177">
        <v>45000</v>
      </c>
      <c r="F177">
        <v>40</v>
      </c>
      <c r="G177">
        <v>90</v>
      </c>
      <c r="H177">
        <v>10285.714285714286</v>
      </c>
      <c r="J177">
        <v>120</v>
      </c>
      <c r="K177">
        <v>240</v>
      </c>
      <c r="L177">
        <v>7142.8571428571431</v>
      </c>
      <c r="N177">
        <v>120</v>
      </c>
      <c r="O177">
        <v>240</v>
      </c>
      <c r="P177">
        <v>45000</v>
      </c>
      <c r="R177">
        <v>40</v>
      </c>
      <c r="S177">
        <v>90</v>
      </c>
      <c r="T177">
        <v>10285.714285714286</v>
      </c>
      <c r="V177">
        <v>120</v>
      </c>
      <c r="W177">
        <v>240</v>
      </c>
      <c r="X177">
        <v>7142.8571428571431</v>
      </c>
      <c r="Z177">
        <v>120</v>
      </c>
      <c r="AA177">
        <v>240</v>
      </c>
      <c r="AB177">
        <v>45000</v>
      </c>
      <c r="AD177">
        <v>40</v>
      </c>
      <c r="AE177">
        <v>90</v>
      </c>
      <c r="AJ177">
        <v>7142.8571428571431</v>
      </c>
      <c r="AL177">
        <v>120</v>
      </c>
      <c r="AM177">
        <v>240</v>
      </c>
    </row>
    <row r="178" spans="1:39">
      <c r="A178">
        <v>174</v>
      </c>
      <c r="B178" t="s">
        <v>1155</v>
      </c>
      <c r="C178" t="s">
        <v>73</v>
      </c>
      <c r="D178">
        <v>64285.71428571429</v>
      </c>
      <c r="F178">
        <v>40</v>
      </c>
      <c r="G178">
        <v>90</v>
      </c>
      <c r="H178">
        <v>10285.714285714286</v>
      </c>
      <c r="J178">
        <v>120</v>
      </c>
      <c r="K178">
        <v>240</v>
      </c>
      <c r="L178">
        <v>14285.714285714286</v>
      </c>
      <c r="N178">
        <v>120</v>
      </c>
      <c r="O178">
        <v>240</v>
      </c>
      <c r="P178">
        <v>64285.71428571429</v>
      </c>
      <c r="R178">
        <v>40</v>
      </c>
      <c r="S178">
        <v>90</v>
      </c>
      <c r="T178">
        <v>10285.714285714286</v>
      </c>
      <c r="V178">
        <v>120</v>
      </c>
      <c r="W178">
        <v>240</v>
      </c>
      <c r="X178">
        <v>14285.714285714286</v>
      </c>
      <c r="Z178">
        <v>120</v>
      </c>
      <c r="AA178">
        <v>240</v>
      </c>
      <c r="AB178">
        <v>64285.71428571429</v>
      </c>
      <c r="AD178">
        <v>40</v>
      </c>
      <c r="AE178">
        <v>90</v>
      </c>
      <c r="AJ178">
        <v>14285.714285714286</v>
      </c>
      <c r="AL178">
        <v>120</v>
      </c>
      <c r="AM178">
        <v>240</v>
      </c>
    </row>
    <row r="179" spans="1:39">
      <c r="A179">
        <v>175</v>
      </c>
      <c r="B179" t="s">
        <v>1155</v>
      </c>
      <c r="C179" t="s">
        <v>74</v>
      </c>
      <c r="D179">
        <v>7142.8571428571431</v>
      </c>
      <c r="F179">
        <v>40</v>
      </c>
      <c r="G179">
        <v>90</v>
      </c>
      <c r="H179">
        <v>5142.8571428571431</v>
      </c>
      <c r="J179">
        <v>120</v>
      </c>
      <c r="K179">
        <v>240</v>
      </c>
      <c r="L179">
        <v>7142.8571428571431</v>
      </c>
      <c r="N179">
        <v>120</v>
      </c>
      <c r="O179">
        <v>240</v>
      </c>
      <c r="P179">
        <v>7857.1428571428578</v>
      </c>
      <c r="R179">
        <v>40</v>
      </c>
      <c r="S179">
        <v>90</v>
      </c>
      <c r="T179">
        <v>5142.8571428571431</v>
      </c>
      <c r="V179">
        <v>120</v>
      </c>
      <c r="W179">
        <v>240</v>
      </c>
      <c r="X179">
        <v>7142.8571428571431</v>
      </c>
      <c r="Z179">
        <v>120</v>
      </c>
      <c r="AA179">
        <v>240</v>
      </c>
      <c r="AB179">
        <v>7142.8571428571431</v>
      </c>
      <c r="AD179">
        <v>40</v>
      </c>
      <c r="AE179">
        <v>90</v>
      </c>
      <c r="AJ179">
        <v>7142.8571428571431</v>
      </c>
      <c r="AL179">
        <v>120</v>
      </c>
      <c r="AM179">
        <v>240</v>
      </c>
    </row>
    <row r="180" spans="1:39">
      <c r="A180">
        <v>176</v>
      </c>
      <c r="B180" t="s">
        <v>1182</v>
      </c>
      <c r="C180" t="s">
        <v>68</v>
      </c>
      <c r="D180">
        <v>3857.1428571428573</v>
      </c>
      <c r="F180">
        <v>40</v>
      </c>
      <c r="G180">
        <v>90</v>
      </c>
      <c r="H180">
        <v>857.14285714285711</v>
      </c>
      <c r="J180">
        <v>120</v>
      </c>
      <c r="K180">
        <v>240</v>
      </c>
      <c r="L180">
        <v>3571.4285714285716</v>
      </c>
      <c r="N180">
        <v>120</v>
      </c>
      <c r="O180">
        <v>240</v>
      </c>
      <c r="P180">
        <v>3857.1428571428573</v>
      </c>
      <c r="R180">
        <v>40</v>
      </c>
      <c r="S180">
        <v>90</v>
      </c>
      <c r="T180">
        <v>857.14285714285711</v>
      </c>
      <c r="V180">
        <v>120</v>
      </c>
      <c r="W180">
        <v>240</v>
      </c>
      <c r="X180">
        <v>3571.4285714285716</v>
      </c>
      <c r="Z180">
        <v>120</v>
      </c>
      <c r="AA180">
        <v>240</v>
      </c>
      <c r="AB180">
        <v>3857.1428571428573</v>
      </c>
      <c r="AD180">
        <v>40</v>
      </c>
      <c r="AE180">
        <v>90</v>
      </c>
      <c r="AJ180">
        <v>3571.4285714285716</v>
      </c>
      <c r="AL180">
        <v>120</v>
      </c>
      <c r="AM180">
        <v>240</v>
      </c>
    </row>
    <row r="181" spans="1:39">
      <c r="A181">
        <v>177</v>
      </c>
      <c r="B181" t="s">
        <v>1182</v>
      </c>
      <c r="C181" t="s">
        <v>69</v>
      </c>
      <c r="D181">
        <v>7142.8571428571431</v>
      </c>
      <c r="F181">
        <v>40</v>
      </c>
      <c r="G181">
        <v>90</v>
      </c>
      <c r="H181">
        <v>4285.7142857142862</v>
      </c>
      <c r="J181">
        <v>120</v>
      </c>
      <c r="K181">
        <v>240</v>
      </c>
      <c r="L181">
        <v>7142.8571428571431</v>
      </c>
      <c r="N181">
        <v>120</v>
      </c>
      <c r="O181">
        <v>240</v>
      </c>
      <c r="P181">
        <v>5714.2857142857147</v>
      </c>
      <c r="R181">
        <v>40</v>
      </c>
      <c r="S181">
        <v>90</v>
      </c>
      <c r="T181">
        <v>4285.7142857142862</v>
      </c>
      <c r="V181">
        <v>120</v>
      </c>
      <c r="W181">
        <v>240</v>
      </c>
      <c r="X181">
        <v>7142.8571428571431</v>
      </c>
      <c r="Z181">
        <v>120</v>
      </c>
      <c r="AA181">
        <v>240</v>
      </c>
      <c r="AB181">
        <v>7142.8571428571431</v>
      </c>
      <c r="AD181">
        <v>40</v>
      </c>
      <c r="AE181">
        <v>90</v>
      </c>
      <c r="AJ181">
        <v>7142.8571428571431</v>
      </c>
      <c r="AL181">
        <v>120</v>
      </c>
      <c r="AM181">
        <v>240</v>
      </c>
    </row>
    <row r="182" spans="1:39">
      <c r="A182">
        <v>178</v>
      </c>
      <c r="B182" t="s">
        <v>1182</v>
      </c>
      <c r="C182" t="s">
        <v>70</v>
      </c>
      <c r="D182">
        <v>14285.714285714286</v>
      </c>
      <c r="F182">
        <v>40</v>
      </c>
      <c r="G182">
        <v>90</v>
      </c>
      <c r="H182">
        <v>5142.8571428571431</v>
      </c>
      <c r="J182">
        <v>120</v>
      </c>
      <c r="K182">
        <v>240</v>
      </c>
      <c r="L182">
        <v>7142.8571428571431</v>
      </c>
      <c r="N182">
        <v>120</v>
      </c>
      <c r="O182">
        <v>240</v>
      </c>
      <c r="P182">
        <v>9285.7142857142862</v>
      </c>
      <c r="R182">
        <v>40</v>
      </c>
      <c r="S182">
        <v>90</v>
      </c>
      <c r="T182">
        <v>5142.8571428571431</v>
      </c>
      <c r="V182">
        <v>120</v>
      </c>
      <c r="W182">
        <v>240</v>
      </c>
      <c r="X182">
        <v>7142.8571428571431</v>
      </c>
      <c r="Z182">
        <v>120</v>
      </c>
      <c r="AA182">
        <v>240</v>
      </c>
      <c r="AB182">
        <v>14285.714285714286</v>
      </c>
      <c r="AD182">
        <v>40</v>
      </c>
      <c r="AE182">
        <v>90</v>
      </c>
      <c r="AJ182">
        <v>7142.8571428571431</v>
      </c>
      <c r="AL182">
        <v>120</v>
      </c>
      <c r="AM182">
        <v>240</v>
      </c>
    </row>
    <row r="183" spans="1:39">
      <c r="A183">
        <v>179</v>
      </c>
      <c r="B183" t="s">
        <v>1182</v>
      </c>
      <c r="C183" t="s">
        <v>71</v>
      </c>
      <c r="D183">
        <v>22000</v>
      </c>
      <c r="F183">
        <v>40</v>
      </c>
      <c r="G183">
        <v>90</v>
      </c>
      <c r="H183">
        <v>5142.8571428571431</v>
      </c>
      <c r="J183">
        <v>120</v>
      </c>
      <c r="K183">
        <v>240</v>
      </c>
      <c r="L183">
        <v>7142.8571428571431</v>
      </c>
      <c r="N183">
        <v>120</v>
      </c>
      <c r="O183">
        <v>240</v>
      </c>
      <c r="P183">
        <v>22000</v>
      </c>
      <c r="R183">
        <v>40</v>
      </c>
      <c r="S183">
        <v>90</v>
      </c>
      <c r="T183">
        <v>5142.8571428571431</v>
      </c>
      <c r="V183">
        <v>120</v>
      </c>
      <c r="W183">
        <v>240</v>
      </c>
      <c r="X183">
        <v>7142.8571428571431</v>
      </c>
      <c r="Z183">
        <v>120</v>
      </c>
      <c r="AA183">
        <v>240</v>
      </c>
      <c r="AB183">
        <v>22000</v>
      </c>
      <c r="AD183">
        <v>40</v>
      </c>
      <c r="AE183">
        <v>90</v>
      </c>
      <c r="AJ183">
        <v>7142.8571428571431</v>
      </c>
      <c r="AL183">
        <v>120</v>
      </c>
      <c r="AM183">
        <v>240</v>
      </c>
    </row>
    <row r="184" spans="1:39">
      <c r="A184">
        <v>180</v>
      </c>
      <c r="B184" t="s">
        <v>1182</v>
      </c>
      <c r="C184" t="s">
        <v>72</v>
      </c>
      <c r="D184">
        <v>45000</v>
      </c>
      <c r="F184">
        <v>40</v>
      </c>
      <c r="G184">
        <v>90</v>
      </c>
      <c r="H184">
        <v>10285.714285714286</v>
      </c>
      <c r="J184">
        <v>120</v>
      </c>
      <c r="K184">
        <v>240</v>
      </c>
      <c r="L184">
        <v>7142.8571428571431</v>
      </c>
      <c r="N184">
        <v>120</v>
      </c>
      <c r="O184">
        <v>240</v>
      </c>
      <c r="P184">
        <v>45000</v>
      </c>
      <c r="R184">
        <v>40</v>
      </c>
      <c r="S184">
        <v>90</v>
      </c>
      <c r="T184">
        <v>10285.714285714286</v>
      </c>
      <c r="V184">
        <v>120</v>
      </c>
      <c r="W184">
        <v>240</v>
      </c>
      <c r="X184">
        <v>7142.8571428571431</v>
      </c>
      <c r="Z184">
        <v>120</v>
      </c>
      <c r="AA184">
        <v>240</v>
      </c>
      <c r="AB184">
        <v>45000</v>
      </c>
      <c r="AD184">
        <v>40</v>
      </c>
      <c r="AE184">
        <v>90</v>
      </c>
      <c r="AJ184">
        <v>7142.8571428571431</v>
      </c>
      <c r="AL184">
        <v>120</v>
      </c>
      <c r="AM184">
        <v>240</v>
      </c>
    </row>
    <row r="185" spans="1:39">
      <c r="A185">
        <v>181</v>
      </c>
      <c r="B185" t="s">
        <v>1182</v>
      </c>
      <c r="C185" t="s">
        <v>73</v>
      </c>
      <c r="D185">
        <v>64285.71428571429</v>
      </c>
      <c r="F185">
        <v>40</v>
      </c>
      <c r="G185">
        <v>90</v>
      </c>
      <c r="H185">
        <v>10285.714285714286</v>
      </c>
      <c r="J185">
        <v>120</v>
      </c>
      <c r="K185">
        <v>240</v>
      </c>
      <c r="L185">
        <v>14285.714285714286</v>
      </c>
      <c r="N185">
        <v>120</v>
      </c>
      <c r="O185">
        <v>240</v>
      </c>
      <c r="P185">
        <v>64285.71428571429</v>
      </c>
      <c r="R185">
        <v>40</v>
      </c>
      <c r="S185">
        <v>90</v>
      </c>
      <c r="T185">
        <v>10285.714285714286</v>
      </c>
      <c r="V185">
        <v>120</v>
      </c>
      <c r="W185">
        <v>240</v>
      </c>
      <c r="X185">
        <v>14285.714285714286</v>
      </c>
      <c r="Z185">
        <v>120</v>
      </c>
      <c r="AA185">
        <v>240</v>
      </c>
      <c r="AB185">
        <v>64285.71428571429</v>
      </c>
      <c r="AD185">
        <v>40</v>
      </c>
      <c r="AE185">
        <v>90</v>
      </c>
      <c r="AJ185">
        <v>14285.714285714286</v>
      </c>
      <c r="AL185">
        <v>120</v>
      </c>
      <c r="AM185">
        <v>240</v>
      </c>
    </row>
    <row r="186" spans="1:39">
      <c r="A186">
        <v>182</v>
      </c>
      <c r="B186" t="s">
        <v>1182</v>
      </c>
      <c r="C186" t="s">
        <v>74</v>
      </c>
      <c r="D186">
        <v>7142.8571428571431</v>
      </c>
      <c r="F186">
        <v>40</v>
      </c>
      <c r="G186">
        <v>90</v>
      </c>
      <c r="H186">
        <v>5142.8571428571431</v>
      </c>
      <c r="J186">
        <v>120</v>
      </c>
      <c r="K186">
        <v>240</v>
      </c>
      <c r="L186">
        <v>7142.8571428571431</v>
      </c>
      <c r="N186">
        <v>120</v>
      </c>
      <c r="O186">
        <v>240</v>
      </c>
      <c r="P186">
        <v>7857.1428571428578</v>
      </c>
      <c r="R186">
        <v>40</v>
      </c>
      <c r="S186">
        <v>90</v>
      </c>
      <c r="T186">
        <v>5142.8571428571431</v>
      </c>
      <c r="V186">
        <v>120</v>
      </c>
      <c r="W186">
        <v>240</v>
      </c>
      <c r="X186">
        <v>7142.8571428571431</v>
      </c>
      <c r="Z186">
        <v>120</v>
      </c>
      <c r="AA186">
        <v>240</v>
      </c>
      <c r="AB186">
        <v>7142.8571428571431</v>
      </c>
      <c r="AD186">
        <v>40</v>
      </c>
      <c r="AE186">
        <v>90</v>
      </c>
      <c r="AJ186">
        <v>7142.8571428571431</v>
      </c>
      <c r="AL186">
        <v>120</v>
      </c>
      <c r="AM186">
        <v>240</v>
      </c>
    </row>
    <row r="187" spans="1:39">
      <c r="A187">
        <v>183</v>
      </c>
      <c r="B187" t="s">
        <v>1212</v>
      </c>
      <c r="C187" t="s">
        <v>68</v>
      </c>
      <c r="D187">
        <v>3857.1428571428573</v>
      </c>
      <c r="F187">
        <v>40</v>
      </c>
      <c r="G187">
        <v>90</v>
      </c>
      <c r="H187">
        <v>857.14285714285711</v>
      </c>
      <c r="J187">
        <v>120</v>
      </c>
      <c r="K187">
        <v>240</v>
      </c>
      <c r="L187">
        <v>3571.4285714285716</v>
      </c>
      <c r="N187">
        <v>120</v>
      </c>
      <c r="O187">
        <v>240</v>
      </c>
      <c r="P187">
        <v>3857.1428571428573</v>
      </c>
      <c r="R187">
        <v>40</v>
      </c>
      <c r="S187">
        <v>90</v>
      </c>
      <c r="T187">
        <v>857.14285714285711</v>
      </c>
      <c r="V187">
        <v>120</v>
      </c>
      <c r="W187">
        <v>240</v>
      </c>
      <c r="X187">
        <v>3571.4285714285716</v>
      </c>
      <c r="Z187">
        <v>120</v>
      </c>
      <c r="AA187">
        <v>240</v>
      </c>
      <c r="AB187">
        <v>3857.1428571428573</v>
      </c>
      <c r="AD187">
        <v>40</v>
      </c>
      <c r="AE187">
        <v>90</v>
      </c>
      <c r="AJ187">
        <v>3571.4285714285716</v>
      </c>
      <c r="AL187">
        <v>120</v>
      </c>
      <c r="AM187">
        <v>240</v>
      </c>
    </row>
    <row r="188" spans="1:39">
      <c r="A188">
        <v>184</v>
      </c>
      <c r="B188" t="s">
        <v>1212</v>
      </c>
      <c r="C188" t="s">
        <v>69</v>
      </c>
      <c r="D188">
        <v>7142.8571428571431</v>
      </c>
      <c r="F188">
        <v>40</v>
      </c>
      <c r="G188">
        <v>90</v>
      </c>
      <c r="H188">
        <v>4285.7142857142862</v>
      </c>
      <c r="J188">
        <v>120</v>
      </c>
      <c r="K188">
        <v>240</v>
      </c>
      <c r="L188">
        <v>7142.8571428571431</v>
      </c>
      <c r="N188">
        <v>120</v>
      </c>
      <c r="O188">
        <v>240</v>
      </c>
      <c r="P188">
        <v>5714.2857142857147</v>
      </c>
      <c r="R188">
        <v>40</v>
      </c>
      <c r="S188">
        <v>90</v>
      </c>
      <c r="T188">
        <v>4285.7142857142862</v>
      </c>
      <c r="V188">
        <v>120</v>
      </c>
      <c r="W188">
        <v>240</v>
      </c>
      <c r="X188">
        <v>7142.8571428571431</v>
      </c>
      <c r="Z188">
        <v>120</v>
      </c>
      <c r="AA188">
        <v>240</v>
      </c>
      <c r="AB188">
        <v>7142.8571428571431</v>
      </c>
      <c r="AD188">
        <v>40</v>
      </c>
      <c r="AE188">
        <v>90</v>
      </c>
      <c r="AJ188">
        <v>7142.8571428571431</v>
      </c>
      <c r="AL188">
        <v>120</v>
      </c>
      <c r="AM188">
        <v>240</v>
      </c>
    </row>
    <row r="189" spans="1:39">
      <c r="A189">
        <v>185</v>
      </c>
      <c r="B189" t="s">
        <v>1212</v>
      </c>
      <c r="C189" t="s">
        <v>70</v>
      </c>
      <c r="D189">
        <v>14285.714285714286</v>
      </c>
      <c r="F189">
        <v>40</v>
      </c>
      <c r="G189">
        <v>90</v>
      </c>
      <c r="H189">
        <v>5142.8571428571431</v>
      </c>
      <c r="J189">
        <v>120</v>
      </c>
      <c r="K189">
        <v>240</v>
      </c>
      <c r="L189">
        <v>7142.8571428571431</v>
      </c>
      <c r="N189">
        <v>120</v>
      </c>
      <c r="O189">
        <v>240</v>
      </c>
      <c r="P189">
        <v>9285.7142857142862</v>
      </c>
      <c r="R189">
        <v>40</v>
      </c>
      <c r="S189">
        <v>90</v>
      </c>
      <c r="T189">
        <v>5142.8571428571431</v>
      </c>
      <c r="V189">
        <v>120</v>
      </c>
      <c r="W189">
        <v>240</v>
      </c>
      <c r="X189">
        <v>7142.8571428571431</v>
      </c>
      <c r="Z189">
        <v>120</v>
      </c>
      <c r="AA189">
        <v>240</v>
      </c>
      <c r="AB189">
        <v>14285.714285714286</v>
      </c>
      <c r="AD189">
        <v>40</v>
      </c>
      <c r="AE189">
        <v>90</v>
      </c>
      <c r="AJ189">
        <v>7142.8571428571431</v>
      </c>
      <c r="AL189">
        <v>120</v>
      </c>
      <c r="AM189">
        <v>240</v>
      </c>
    </row>
    <row r="190" spans="1:39">
      <c r="A190">
        <v>186</v>
      </c>
      <c r="B190" t="s">
        <v>1212</v>
      </c>
      <c r="C190" t="s">
        <v>71</v>
      </c>
      <c r="D190">
        <v>22000</v>
      </c>
      <c r="F190">
        <v>40</v>
      </c>
      <c r="G190">
        <v>90</v>
      </c>
      <c r="H190">
        <v>5142.8571428571431</v>
      </c>
      <c r="J190">
        <v>120</v>
      </c>
      <c r="K190">
        <v>240</v>
      </c>
      <c r="L190">
        <v>7142.8571428571431</v>
      </c>
      <c r="N190">
        <v>120</v>
      </c>
      <c r="O190">
        <v>240</v>
      </c>
      <c r="P190">
        <v>22000</v>
      </c>
      <c r="R190">
        <v>40</v>
      </c>
      <c r="S190">
        <v>90</v>
      </c>
      <c r="T190">
        <v>5142.8571428571431</v>
      </c>
      <c r="V190">
        <v>120</v>
      </c>
      <c r="W190">
        <v>240</v>
      </c>
      <c r="X190">
        <v>7142.8571428571431</v>
      </c>
      <c r="Z190">
        <v>120</v>
      </c>
      <c r="AA190">
        <v>240</v>
      </c>
      <c r="AB190">
        <v>22000</v>
      </c>
      <c r="AD190">
        <v>40</v>
      </c>
      <c r="AE190">
        <v>90</v>
      </c>
      <c r="AJ190">
        <v>7142.8571428571431</v>
      </c>
      <c r="AL190">
        <v>120</v>
      </c>
      <c r="AM190">
        <v>240</v>
      </c>
    </row>
    <row r="191" spans="1:39">
      <c r="A191">
        <v>187</v>
      </c>
      <c r="B191" t="s">
        <v>1212</v>
      </c>
      <c r="C191" t="s">
        <v>72</v>
      </c>
      <c r="D191">
        <v>45000</v>
      </c>
      <c r="F191">
        <v>40</v>
      </c>
      <c r="G191">
        <v>90</v>
      </c>
      <c r="H191">
        <v>10285.714285714286</v>
      </c>
      <c r="J191">
        <v>120</v>
      </c>
      <c r="K191">
        <v>240</v>
      </c>
      <c r="L191">
        <v>7142.8571428571431</v>
      </c>
      <c r="N191">
        <v>120</v>
      </c>
      <c r="O191">
        <v>240</v>
      </c>
      <c r="P191">
        <v>45000</v>
      </c>
      <c r="R191">
        <v>40</v>
      </c>
      <c r="S191">
        <v>90</v>
      </c>
      <c r="T191">
        <v>10285.714285714286</v>
      </c>
      <c r="V191">
        <v>120</v>
      </c>
      <c r="W191">
        <v>240</v>
      </c>
      <c r="X191">
        <v>7142.8571428571431</v>
      </c>
      <c r="Z191">
        <v>120</v>
      </c>
      <c r="AA191">
        <v>240</v>
      </c>
      <c r="AB191">
        <v>45000</v>
      </c>
      <c r="AD191">
        <v>40</v>
      </c>
      <c r="AE191">
        <v>90</v>
      </c>
      <c r="AJ191">
        <v>7142.8571428571431</v>
      </c>
      <c r="AL191">
        <v>120</v>
      </c>
      <c r="AM191">
        <v>240</v>
      </c>
    </row>
    <row r="192" spans="1:39">
      <c r="A192">
        <v>188</v>
      </c>
      <c r="B192" t="s">
        <v>1212</v>
      </c>
      <c r="C192" t="s">
        <v>73</v>
      </c>
      <c r="D192">
        <v>64285.71428571429</v>
      </c>
      <c r="F192">
        <v>40</v>
      </c>
      <c r="G192">
        <v>90</v>
      </c>
      <c r="H192">
        <v>10285.714285714286</v>
      </c>
      <c r="J192">
        <v>120</v>
      </c>
      <c r="K192">
        <v>240</v>
      </c>
      <c r="L192">
        <v>14285.714285714286</v>
      </c>
      <c r="N192">
        <v>120</v>
      </c>
      <c r="O192">
        <v>240</v>
      </c>
      <c r="P192">
        <v>64285.71428571429</v>
      </c>
      <c r="R192">
        <v>40</v>
      </c>
      <c r="S192">
        <v>90</v>
      </c>
      <c r="T192">
        <v>10285.714285714286</v>
      </c>
      <c r="V192">
        <v>120</v>
      </c>
      <c r="W192">
        <v>240</v>
      </c>
      <c r="X192">
        <v>14285.714285714286</v>
      </c>
      <c r="Z192">
        <v>120</v>
      </c>
      <c r="AA192">
        <v>240</v>
      </c>
      <c r="AB192">
        <v>64285.71428571429</v>
      </c>
      <c r="AD192">
        <v>40</v>
      </c>
      <c r="AE192">
        <v>90</v>
      </c>
      <c r="AJ192">
        <v>14285.714285714286</v>
      </c>
      <c r="AL192">
        <v>120</v>
      </c>
      <c r="AM192">
        <v>240</v>
      </c>
    </row>
    <row r="193" spans="1:39">
      <c r="A193">
        <v>189</v>
      </c>
      <c r="B193" t="s">
        <v>1212</v>
      </c>
      <c r="C193" t="s">
        <v>74</v>
      </c>
      <c r="D193">
        <v>7142.8571428571431</v>
      </c>
      <c r="F193">
        <v>40</v>
      </c>
      <c r="G193">
        <v>90</v>
      </c>
      <c r="H193">
        <v>5142.8571428571431</v>
      </c>
      <c r="J193">
        <v>120</v>
      </c>
      <c r="K193">
        <v>240</v>
      </c>
      <c r="L193">
        <v>7142.8571428571431</v>
      </c>
      <c r="N193">
        <v>120</v>
      </c>
      <c r="O193">
        <v>240</v>
      </c>
      <c r="P193">
        <v>7857.1428571428578</v>
      </c>
      <c r="R193">
        <v>40</v>
      </c>
      <c r="S193">
        <v>90</v>
      </c>
      <c r="T193">
        <v>5142.8571428571431</v>
      </c>
      <c r="V193">
        <v>120</v>
      </c>
      <c r="W193">
        <v>240</v>
      </c>
      <c r="X193">
        <v>7142.8571428571431</v>
      </c>
      <c r="Z193">
        <v>120</v>
      </c>
      <c r="AA193">
        <v>240</v>
      </c>
      <c r="AB193">
        <v>7142.8571428571431</v>
      </c>
      <c r="AD193">
        <v>40</v>
      </c>
      <c r="AE193">
        <v>90</v>
      </c>
      <c r="AJ193">
        <v>7142.8571428571431</v>
      </c>
      <c r="AL193">
        <v>120</v>
      </c>
      <c r="AM193">
        <v>240</v>
      </c>
    </row>
    <row r="194" spans="1:39">
      <c r="A194">
        <v>190</v>
      </c>
      <c r="B194" t="s">
        <v>1228</v>
      </c>
      <c r="C194" t="s">
        <v>68</v>
      </c>
      <c r="D194">
        <v>3857.1428571428573</v>
      </c>
      <c r="F194">
        <v>40</v>
      </c>
      <c r="G194">
        <v>90</v>
      </c>
      <c r="H194">
        <v>857.14285714285711</v>
      </c>
      <c r="J194">
        <v>120</v>
      </c>
      <c r="K194">
        <v>240</v>
      </c>
      <c r="L194">
        <v>3571.4285714285716</v>
      </c>
      <c r="N194">
        <v>120</v>
      </c>
      <c r="O194">
        <v>240</v>
      </c>
      <c r="P194">
        <v>3857.1428571428573</v>
      </c>
      <c r="R194">
        <v>40</v>
      </c>
      <c r="S194">
        <v>90</v>
      </c>
      <c r="T194">
        <v>857.14285714285711</v>
      </c>
      <c r="V194">
        <v>120</v>
      </c>
      <c r="W194">
        <v>240</v>
      </c>
      <c r="X194">
        <v>3571.4285714285716</v>
      </c>
      <c r="Z194">
        <v>120</v>
      </c>
      <c r="AA194">
        <v>240</v>
      </c>
      <c r="AB194">
        <v>3857.1428571428573</v>
      </c>
      <c r="AD194">
        <v>40</v>
      </c>
      <c r="AE194">
        <v>90</v>
      </c>
      <c r="AJ194">
        <v>3571.4285714285716</v>
      </c>
      <c r="AL194">
        <v>120</v>
      </c>
      <c r="AM194">
        <v>240</v>
      </c>
    </row>
    <row r="195" spans="1:39">
      <c r="A195">
        <v>191</v>
      </c>
      <c r="B195" t="s">
        <v>1228</v>
      </c>
      <c r="C195" t="s">
        <v>69</v>
      </c>
      <c r="D195">
        <v>7142.8571428571431</v>
      </c>
      <c r="F195">
        <v>40</v>
      </c>
      <c r="G195">
        <v>90</v>
      </c>
      <c r="H195">
        <v>4285.7142857142862</v>
      </c>
      <c r="J195">
        <v>120</v>
      </c>
      <c r="K195">
        <v>240</v>
      </c>
      <c r="L195">
        <v>7142.8571428571431</v>
      </c>
      <c r="N195">
        <v>120</v>
      </c>
      <c r="O195">
        <v>240</v>
      </c>
      <c r="P195">
        <v>5714.2857142857147</v>
      </c>
      <c r="R195">
        <v>40</v>
      </c>
      <c r="S195">
        <v>90</v>
      </c>
      <c r="T195">
        <v>4285.7142857142862</v>
      </c>
      <c r="V195">
        <v>120</v>
      </c>
      <c r="W195">
        <v>240</v>
      </c>
      <c r="X195">
        <v>7142.8571428571431</v>
      </c>
      <c r="Z195">
        <v>120</v>
      </c>
      <c r="AA195">
        <v>240</v>
      </c>
      <c r="AB195">
        <v>7142.8571428571431</v>
      </c>
      <c r="AD195">
        <v>40</v>
      </c>
      <c r="AE195">
        <v>90</v>
      </c>
      <c r="AJ195">
        <v>7142.8571428571431</v>
      </c>
      <c r="AL195">
        <v>120</v>
      </c>
      <c r="AM195">
        <v>240</v>
      </c>
    </row>
    <row r="196" spans="1:39">
      <c r="A196">
        <v>192</v>
      </c>
      <c r="B196" t="s">
        <v>1228</v>
      </c>
      <c r="C196" t="s">
        <v>70</v>
      </c>
      <c r="D196">
        <v>14285.714285714286</v>
      </c>
      <c r="F196">
        <v>40</v>
      </c>
      <c r="G196">
        <v>90</v>
      </c>
      <c r="H196">
        <v>5142.8571428571431</v>
      </c>
      <c r="J196">
        <v>120</v>
      </c>
      <c r="K196">
        <v>240</v>
      </c>
      <c r="L196">
        <v>7142.8571428571431</v>
      </c>
      <c r="N196">
        <v>120</v>
      </c>
      <c r="O196">
        <v>240</v>
      </c>
      <c r="P196">
        <v>9285.7142857142862</v>
      </c>
      <c r="R196">
        <v>40</v>
      </c>
      <c r="S196">
        <v>90</v>
      </c>
      <c r="T196">
        <v>5142.8571428571431</v>
      </c>
      <c r="V196">
        <v>120</v>
      </c>
      <c r="W196">
        <v>240</v>
      </c>
      <c r="X196">
        <v>7142.8571428571431</v>
      </c>
      <c r="Z196">
        <v>120</v>
      </c>
      <c r="AA196">
        <v>240</v>
      </c>
      <c r="AB196">
        <v>14285.714285714286</v>
      </c>
      <c r="AD196">
        <v>40</v>
      </c>
      <c r="AE196">
        <v>90</v>
      </c>
      <c r="AJ196">
        <v>7142.8571428571431</v>
      </c>
      <c r="AL196">
        <v>120</v>
      </c>
      <c r="AM196">
        <v>240</v>
      </c>
    </row>
    <row r="197" spans="1:39">
      <c r="A197">
        <v>193</v>
      </c>
      <c r="B197" t="s">
        <v>1228</v>
      </c>
      <c r="C197" t="s">
        <v>71</v>
      </c>
      <c r="D197">
        <v>22000</v>
      </c>
      <c r="F197">
        <v>40</v>
      </c>
      <c r="G197">
        <v>90</v>
      </c>
      <c r="H197">
        <v>5142.8571428571431</v>
      </c>
      <c r="J197">
        <v>120</v>
      </c>
      <c r="K197">
        <v>240</v>
      </c>
      <c r="L197">
        <v>7142.8571428571431</v>
      </c>
      <c r="N197">
        <v>120</v>
      </c>
      <c r="O197">
        <v>240</v>
      </c>
      <c r="P197">
        <v>22000</v>
      </c>
      <c r="R197">
        <v>40</v>
      </c>
      <c r="S197">
        <v>90</v>
      </c>
      <c r="T197">
        <v>5142.8571428571431</v>
      </c>
      <c r="V197">
        <v>120</v>
      </c>
      <c r="W197">
        <v>240</v>
      </c>
      <c r="X197">
        <v>7142.8571428571431</v>
      </c>
      <c r="Z197">
        <v>120</v>
      </c>
      <c r="AA197">
        <v>240</v>
      </c>
      <c r="AB197">
        <v>22000</v>
      </c>
      <c r="AD197">
        <v>40</v>
      </c>
      <c r="AE197">
        <v>90</v>
      </c>
      <c r="AJ197">
        <v>7142.8571428571431</v>
      </c>
      <c r="AL197">
        <v>120</v>
      </c>
      <c r="AM197">
        <v>240</v>
      </c>
    </row>
    <row r="198" spans="1:39">
      <c r="A198">
        <v>194</v>
      </c>
      <c r="B198" t="s">
        <v>1228</v>
      </c>
      <c r="C198" t="s">
        <v>72</v>
      </c>
      <c r="D198">
        <v>45000</v>
      </c>
      <c r="F198">
        <v>40</v>
      </c>
      <c r="G198">
        <v>90</v>
      </c>
      <c r="H198">
        <v>10285.714285714286</v>
      </c>
      <c r="J198">
        <v>120</v>
      </c>
      <c r="K198">
        <v>240</v>
      </c>
      <c r="L198">
        <v>7142.8571428571431</v>
      </c>
      <c r="N198">
        <v>120</v>
      </c>
      <c r="O198">
        <v>240</v>
      </c>
      <c r="P198">
        <v>45000</v>
      </c>
      <c r="R198">
        <v>40</v>
      </c>
      <c r="S198">
        <v>90</v>
      </c>
      <c r="T198">
        <v>10285.714285714286</v>
      </c>
      <c r="V198">
        <v>120</v>
      </c>
      <c r="W198">
        <v>240</v>
      </c>
      <c r="X198">
        <v>7142.8571428571431</v>
      </c>
      <c r="Z198">
        <v>120</v>
      </c>
      <c r="AA198">
        <v>240</v>
      </c>
      <c r="AB198">
        <v>45000</v>
      </c>
      <c r="AD198">
        <v>40</v>
      </c>
      <c r="AE198">
        <v>90</v>
      </c>
      <c r="AJ198">
        <v>7142.8571428571431</v>
      </c>
      <c r="AL198">
        <v>120</v>
      </c>
      <c r="AM198">
        <v>240</v>
      </c>
    </row>
    <row r="199" spans="1:39">
      <c r="A199">
        <v>195</v>
      </c>
      <c r="B199" t="s">
        <v>1228</v>
      </c>
      <c r="C199" t="s">
        <v>73</v>
      </c>
      <c r="D199">
        <v>64285.71428571429</v>
      </c>
      <c r="F199">
        <v>40</v>
      </c>
      <c r="G199">
        <v>90</v>
      </c>
      <c r="H199">
        <v>10285.714285714286</v>
      </c>
      <c r="J199">
        <v>120</v>
      </c>
      <c r="K199">
        <v>240</v>
      </c>
      <c r="L199">
        <v>14285.714285714286</v>
      </c>
      <c r="N199">
        <v>120</v>
      </c>
      <c r="O199">
        <v>240</v>
      </c>
      <c r="P199">
        <v>64285.71428571429</v>
      </c>
      <c r="R199">
        <v>40</v>
      </c>
      <c r="S199">
        <v>90</v>
      </c>
      <c r="T199">
        <v>10285.714285714286</v>
      </c>
      <c r="V199">
        <v>120</v>
      </c>
      <c r="W199">
        <v>240</v>
      </c>
      <c r="X199">
        <v>14285.714285714286</v>
      </c>
      <c r="Z199">
        <v>120</v>
      </c>
      <c r="AA199">
        <v>240</v>
      </c>
      <c r="AB199">
        <v>64285.71428571429</v>
      </c>
      <c r="AD199">
        <v>40</v>
      </c>
      <c r="AE199">
        <v>90</v>
      </c>
      <c r="AJ199">
        <v>14285.714285714286</v>
      </c>
      <c r="AL199">
        <v>120</v>
      </c>
      <c r="AM199">
        <v>240</v>
      </c>
    </row>
    <row r="200" spans="1:39">
      <c r="A200">
        <v>196</v>
      </c>
      <c r="B200" t="s">
        <v>1228</v>
      </c>
      <c r="C200" t="s">
        <v>74</v>
      </c>
      <c r="D200">
        <v>7142.8571428571431</v>
      </c>
      <c r="F200">
        <v>40</v>
      </c>
      <c r="G200">
        <v>90</v>
      </c>
      <c r="H200">
        <v>5142.8571428571431</v>
      </c>
      <c r="J200">
        <v>120</v>
      </c>
      <c r="K200">
        <v>240</v>
      </c>
      <c r="L200">
        <v>7142.8571428571431</v>
      </c>
      <c r="N200">
        <v>120</v>
      </c>
      <c r="O200">
        <v>240</v>
      </c>
      <c r="P200">
        <v>7857.1428571428578</v>
      </c>
      <c r="R200">
        <v>40</v>
      </c>
      <c r="S200">
        <v>90</v>
      </c>
      <c r="T200">
        <v>5142.8571428571431</v>
      </c>
      <c r="V200">
        <v>120</v>
      </c>
      <c r="W200">
        <v>240</v>
      </c>
      <c r="X200">
        <v>7142.8571428571431</v>
      </c>
      <c r="Z200">
        <v>120</v>
      </c>
      <c r="AA200">
        <v>240</v>
      </c>
      <c r="AB200">
        <v>7142.8571428571431</v>
      </c>
      <c r="AD200">
        <v>40</v>
      </c>
      <c r="AE200">
        <v>90</v>
      </c>
      <c r="AJ200">
        <v>7142.8571428571431</v>
      </c>
      <c r="AL200">
        <v>120</v>
      </c>
      <c r="AM200">
        <v>240</v>
      </c>
    </row>
    <row r="201" spans="1:39">
      <c r="A201">
        <v>197</v>
      </c>
      <c r="B201" t="s">
        <v>1257</v>
      </c>
      <c r="C201" t="s">
        <v>68</v>
      </c>
      <c r="D201">
        <v>3857.1428571428573</v>
      </c>
      <c r="F201">
        <v>40</v>
      </c>
      <c r="G201">
        <v>90</v>
      </c>
      <c r="H201">
        <v>857.14285714285711</v>
      </c>
      <c r="J201">
        <v>120</v>
      </c>
      <c r="K201">
        <v>240</v>
      </c>
      <c r="L201">
        <v>3571.4285714285716</v>
      </c>
      <c r="N201">
        <v>120</v>
      </c>
      <c r="O201">
        <v>240</v>
      </c>
      <c r="P201">
        <v>3857.1428571428573</v>
      </c>
      <c r="R201">
        <v>40</v>
      </c>
      <c r="S201">
        <v>90</v>
      </c>
      <c r="T201">
        <v>857.14285714285711</v>
      </c>
      <c r="V201">
        <v>120</v>
      </c>
      <c r="W201">
        <v>240</v>
      </c>
      <c r="X201">
        <v>3571.4285714285716</v>
      </c>
      <c r="Z201">
        <v>120</v>
      </c>
      <c r="AA201">
        <v>240</v>
      </c>
      <c r="AB201">
        <v>3857.1428571428573</v>
      </c>
      <c r="AD201">
        <v>40</v>
      </c>
      <c r="AE201">
        <v>90</v>
      </c>
      <c r="AJ201">
        <v>3571.4285714285716</v>
      </c>
      <c r="AL201">
        <v>120</v>
      </c>
      <c r="AM201">
        <v>240</v>
      </c>
    </row>
    <row r="202" spans="1:39">
      <c r="A202">
        <v>198</v>
      </c>
      <c r="B202" t="s">
        <v>1257</v>
      </c>
      <c r="C202" t="s">
        <v>69</v>
      </c>
      <c r="D202">
        <v>7142.8571428571431</v>
      </c>
      <c r="F202">
        <v>40</v>
      </c>
      <c r="G202">
        <v>90</v>
      </c>
      <c r="H202">
        <v>4285.7142857142862</v>
      </c>
      <c r="J202">
        <v>120</v>
      </c>
      <c r="K202">
        <v>240</v>
      </c>
      <c r="L202">
        <v>7142.8571428571431</v>
      </c>
      <c r="N202">
        <v>120</v>
      </c>
      <c r="O202">
        <v>240</v>
      </c>
      <c r="P202">
        <v>5714.2857142857147</v>
      </c>
      <c r="R202">
        <v>40</v>
      </c>
      <c r="S202">
        <v>90</v>
      </c>
      <c r="T202">
        <v>4285.7142857142862</v>
      </c>
      <c r="V202">
        <v>120</v>
      </c>
      <c r="W202">
        <v>240</v>
      </c>
      <c r="X202">
        <v>7142.8571428571431</v>
      </c>
      <c r="Z202">
        <v>120</v>
      </c>
      <c r="AA202">
        <v>240</v>
      </c>
      <c r="AB202">
        <v>7142.8571428571431</v>
      </c>
      <c r="AD202">
        <v>40</v>
      </c>
      <c r="AE202">
        <v>90</v>
      </c>
      <c r="AJ202">
        <v>7142.8571428571431</v>
      </c>
      <c r="AL202">
        <v>120</v>
      </c>
      <c r="AM202">
        <v>240</v>
      </c>
    </row>
    <row r="203" spans="1:39">
      <c r="A203">
        <v>199</v>
      </c>
      <c r="B203" t="s">
        <v>1257</v>
      </c>
      <c r="C203" t="s">
        <v>70</v>
      </c>
      <c r="D203">
        <v>14285.714285714286</v>
      </c>
      <c r="F203">
        <v>40</v>
      </c>
      <c r="G203">
        <v>90</v>
      </c>
      <c r="H203">
        <v>5142.8571428571431</v>
      </c>
      <c r="J203">
        <v>120</v>
      </c>
      <c r="K203">
        <v>240</v>
      </c>
      <c r="L203">
        <v>7142.8571428571431</v>
      </c>
      <c r="N203">
        <v>120</v>
      </c>
      <c r="O203">
        <v>240</v>
      </c>
      <c r="P203">
        <v>9285.7142857142862</v>
      </c>
      <c r="R203">
        <v>40</v>
      </c>
      <c r="S203">
        <v>90</v>
      </c>
      <c r="T203">
        <v>5142.8571428571431</v>
      </c>
      <c r="V203">
        <v>120</v>
      </c>
      <c r="W203">
        <v>240</v>
      </c>
      <c r="X203">
        <v>7142.8571428571431</v>
      </c>
      <c r="Z203">
        <v>120</v>
      </c>
      <c r="AA203">
        <v>240</v>
      </c>
      <c r="AB203">
        <v>14285.714285714286</v>
      </c>
      <c r="AD203">
        <v>40</v>
      </c>
      <c r="AE203">
        <v>90</v>
      </c>
      <c r="AJ203">
        <v>7142.8571428571431</v>
      </c>
      <c r="AL203">
        <v>120</v>
      </c>
      <c r="AM203">
        <v>240</v>
      </c>
    </row>
    <row r="204" spans="1:39">
      <c r="A204">
        <v>200</v>
      </c>
      <c r="B204" t="s">
        <v>1257</v>
      </c>
      <c r="C204" t="s">
        <v>71</v>
      </c>
      <c r="D204">
        <v>22000</v>
      </c>
      <c r="F204">
        <v>40</v>
      </c>
      <c r="G204">
        <v>90</v>
      </c>
      <c r="H204">
        <v>5142.8571428571431</v>
      </c>
      <c r="J204">
        <v>120</v>
      </c>
      <c r="K204">
        <v>240</v>
      </c>
      <c r="L204">
        <v>7142.8571428571431</v>
      </c>
      <c r="N204">
        <v>120</v>
      </c>
      <c r="O204">
        <v>240</v>
      </c>
      <c r="P204">
        <v>22000</v>
      </c>
      <c r="R204">
        <v>40</v>
      </c>
      <c r="S204">
        <v>90</v>
      </c>
      <c r="T204">
        <v>5142.8571428571431</v>
      </c>
      <c r="V204">
        <v>120</v>
      </c>
      <c r="W204">
        <v>240</v>
      </c>
      <c r="X204">
        <v>7142.8571428571431</v>
      </c>
      <c r="Z204">
        <v>120</v>
      </c>
      <c r="AA204">
        <v>240</v>
      </c>
      <c r="AB204">
        <v>22000</v>
      </c>
      <c r="AD204">
        <v>40</v>
      </c>
      <c r="AE204">
        <v>90</v>
      </c>
      <c r="AJ204">
        <v>7142.8571428571431</v>
      </c>
      <c r="AL204">
        <v>120</v>
      </c>
      <c r="AM204">
        <v>240</v>
      </c>
    </row>
    <row r="205" spans="1:39">
      <c r="A205">
        <v>201</v>
      </c>
      <c r="B205" t="s">
        <v>1257</v>
      </c>
      <c r="C205" t="s">
        <v>72</v>
      </c>
      <c r="D205">
        <v>45000</v>
      </c>
      <c r="F205">
        <v>40</v>
      </c>
      <c r="G205">
        <v>90</v>
      </c>
      <c r="H205">
        <v>10285.714285714286</v>
      </c>
      <c r="J205">
        <v>120</v>
      </c>
      <c r="K205">
        <v>240</v>
      </c>
      <c r="L205">
        <v>7142.8571428571431</v>
      </c>
      <c r="N205">
        <v>120</v>
      </c>
      <c r="O205">
        <v>240</v>
      </c>
      <c r="P205">
        <v>45000</v>
      </c>
      <c r="R205">
        <v>40</v>
      </c>
      <c r="S205">
        <v>90</v>
      </c>
      <c r="T205">
        <v>10285.714285714286</v>
      </c>
      <c r="V205">
        <v>120</v>
      </c>
      <c r="W205">
        <v>240</v>
      </c>
      <c r="X205">
        <v>7142.8571428571431</v>
      </c>
      <c r="Z205">
        <v>120</v>
      </c>
      <c r="AA205">
        <v>240</v>
      </c>
      <c r="AB205">
        <v>45000</v>
      </c>
      <c r="AD205">
        <v>40</v>
      </c>
      <c r="AE205">
        <v>90</v>
      </c>
      <c r="AJ205">
        <v>7142.8571428571431</v>
      </c>
      <c r="AL205">
        <v>120</v>
      </c>
      <c r="AM205">
        <v>240</v>
      </c>
    </row>
    <row r="206" spans="1:39">
      <c r="A206">
        <v>202</v>
      </c>
      <c r="B206" t="s">
        <v>1257</v>
      </c>
      <c r="C206" t="s">
        <v>73</v>
      </c>
      <c r="D206">
        <v>64285.71428571429</v>
      </c>
      <c r="F206">
        <v>40</v>
      </c>
      <c r="G206">
        <v>90</v>
      </c>
      <c r="H206">
        <v>10285.714285714286</v>
      </c>
      <c r="J206">
        <v>120</v>
      </c>
      <c r="K206">
        <v>240</v>
      </c>
      <c r="L206">
        <v>14285.714285714286</v>
      </c>
      <c r="N206">
        <v>120</v>
      </c>
      <c r="O206">
        <v>240</v>
      </c>
      <c r="P206">
        <v>64285.71428571429</v>
      </c>
      <c r="R206">
        <v>40</v>
      </c>
      <c r="S206">
        <v>90</v>
      </c>
      <c r="T206">
        <v>10285.714285714286</v>
      </c>
      <c r="V206">
        <v>120</v>
      </c>
      <c r="W206">
        <v>240</v>
      </c>
      <c r="X206">
        <v>14285.714285714286</v>
      </c>
      <c r="Z206">
        <v>120</v>
      </c>
      <c r="AA206">
        <v>240</v>
      </c>
      <c r="AB206">
        <v>64285.71428571429</v>
      </c>
      <c r="AD206">
        <v>40</v>
      </c>
      <c r="AE206">
        <v>90</v>
      </c>
      <c r="AJ206">
        <v>14285.714285714286</v>
      </c>
      <c r="AL206">
        <v>120</v>
      </c>
      <c r="AM206">
        <v>240</v>
      </c>
    </row>
    <row r="207" spans="1:39">
      <c r="A207">
        <v>203</v>
      </c>
      <c r="B207" t="s">
        <v>1257</v>
      </c>
      <c r="C207" t="s">
        <v>74</v>
      </c>
      <c r="D207">
        <v>7142.8571428571431</v>
      </c>
      <c r="F207">
        <v>40</v>
      </c>
      <c r="G207">
        <v>90</v>
      </c>
      <c r="H207">
        <v>5142.8571428571431</v>
      </c>
      <c r="J207">
        <v>120</v>
      </c>
      <c r="K207">
        <v>240</v>
      </c>
      <c r="L207">
        <v>7142.8571428571431</v>
      </c>
      <c r="N207">
        <v>120</v>
      </c>
      <c r="O207">
        <v>240</v>
      </c>
      <c r="P207">
        <v>7857.1428571428578</v>
      </c>
      <c r="R207">
        <v>40</v>
      </c>
      <c r="S207">
        <v>90</v>
      </c>
      <c r="T207">
        <v>5142.8571428571431</v>
      </c>
      <c r="V207">
        <v>120</v>
      </c>
      <c r="W207">
        <v>240</v>
      </c>
      <c r="X207">
        <v>7142.8571428571431</v>
      </c>
      <c r="Z207">
        <v>120</v>
      </c>
      <c r="AA207">
        <v>240</v>
      </c>
      <c r="AB207">
        <v>7142.8571428571431</v>
      </c>
      <c r="AD207">
        <v>40</v>
      </c>
      <c r="AE207">
        <v>90</v>
      </c>
      <c r="AJ207">
        <v>7142.8571428571431</v>
      </c>
      <c r="AL207">
        <v>120</v>
      </c>
      <c r="AM207">
        <v>240</v>
      </c>
    </row>
    <row r="208" spans="1:39">
      <c r="A208">
        <v>204</v>
      </c>
      <c r="B208" t="s">
        <v>1284</v>
      </c>
      <c r="C208" t="s">
        <v>68</v>
      </c>
      <c r="D208">
        <v>3857.1428571428573</v>
      </c>
      <c r="F208">
        <v>40</v>
      </c>
      <c r="G208">
        <v>90</v>
      </c>
      <c r="H208">
        <v>857.14285714285711</v>
      </c>
      <c r="J208">
        <v>120</v>
      </c>
      <c r="K208">
        <v>240</v>
      </c>
      <c r="L208">
        <v>3571.4285714285716</v>
      </c>
      <c r="N208">
        <v>120</v>
      </c>
      <c r="O208">
        <v>240</v>
      </c>
      <c r="P208">
        <v>3857.1428571428573</v>
      </c>
      <c r="R208">
        <v>40</v>
      </c>
      <c r="S208">
        <v>90</v>
      </c>
      <c r="T208">
        <v>857.14285714285711</v>
      </c>
      <c r="V208">
        <v>120</v>
      </c>
      <c r="W208">
        <v>240</v>
      </c>
      <c r="X208">
        <v>3571.4285714285716</v>
      </c>
      <c r="Z208">
        <v>120</v>
      </c>
      <c r="AA208">
        <v>240</v>
      </c>
      <c r="AB208">
        <v>3857.1428571428573</v>
      </c>
      <c r="AD208">
        <v>40</v>
      </c>
      <c r="AE208">
        <v>90</v>
      </c>
      <c r="AJ208">
        <v>3571.4285714285716</v>
      </c>
      <c r="AL208">
        <v>120</v>
      </c>
      <c r="AM208">
        <v>240</v>
      </c>
    </row>
    <row r="209" spans="1:39">
      <c r="A209">
        <v>205</v>
      </c>
      <c r="B209" t="s">
        <v>1284</v>
      </c>
      <c r="C209" t="s">
        <v>69</v>
      </c>
      <c r="D209">
        <v>7142.8571428571431</v>
      </c>
      <c r="F209">
        <v>40</v>
      </c>
      <c r="G209">
        <v>90</v>
      </c>
      <c r="H209">
        <v>4285.7142857142862</v>
      </c>
      <c r="J209">
        <v>120</v>
      </c>
      <c r="K209">
        <v>240</v>
      </c>
      <c r="L209">
        <v>7142.8571428571431</v>
      </c>
      <c r="N209">
        <v>120</v>
      </c>
      <c r="O209">
        <v>240</v>
      </c>
      <c r="P209">
        <v>5714.2857142857147</v>
      </c>
      <c r="R209">
        <v>40</v>
      </c>
      <c r="S209">
        <v>90</v>
      </c>
      <c r="T209">
        <v>4285.7142857142862</v>
      </c>
      <c r="V209">
        <v>120</v>
      </c>
      <c r="W209">
        <v>240</v>
      </c>
      <c r="X209">
        <v>7142.8571428571431</v>
      </c>
      <c r="Z209">
        <v>120</v>
      </c>
      <c r="AA209">
        <v>240</v>
      </c>
      <c r="AB209">
        <v>7142.8571428571431</v>
      </c>
      <c r="AD209">
        <v>40</v>
      </c>
      <c r="AE209">
        <v>90</v>
      </c>
      <c r="AJ209">
        <v>7142.8571428571431</v>
      </c>
      <c r="AL209">
        <v>120</v>
      </c>
      <c r="AM209">
        <v>240</v>
      </c>
    </row>
    <row r="210" spans="1:39">
      <c r="A210">
        <v>206</v>
      </c>
      <c r="B210" t="s">
        <v>1284</v>
      </c>
      <c r="C210" t="s">
        <v>70</v>
      </c>
      <c r="D210">
        <v>14285.714285714286</v>
      </c>
      <c r="F210">
        <v>40</v>
      </c>
      <c r="G210">
        <v>90</v>
      </c>
      <c r="H210">
        <v>5142.8571428571431</v>
      </c>
      <c r="J210">
        <v>120</v>
      </c>
      <c r="K210">
        <v>240</v>
      </c>
      <c r="L210">
        <v>7142.8571428571431</v>
      </c>
      <c r="N210">
        <v>120</v>
      </c>
      <c r="O210">
        <v>240</v>
      </c>
      <c r="P210">
        <v>9285.7142857142862</v>
      </c>
      <c r="R210">
        <v>40</v>
      </c>
      <c r="S210">
        <v>90</v>
      </c>
      <c r="T210">
        <v>5142.8571428571431</v>
      </c>
      <c r="V210">
        <v>120</v>
      </c>
      <c r="W210">
        <v>240</v>
      </c>
      <c r="X210">
        <v>7142.8571428571431</v>
      </c>
      <c r="Z210">
        <v>120</v>
      </c>
      <c r="AA210">
        <v>240</v>
      </c>
      <c r="AB210">
        <v>14285.714285714286</v>
      </c>
      <c r="AD210">
        <v>40</v>
      </c>
      <c r="AE210">
        <v>90</v>
      </c>
      <c r="AJ210">
        <v>7142.8571428571431</v>
      </c>
      <c r="AL210">
        <v>120</v>
      </c>
      <c r="AM210">
        <v>240</v>
      </c>
    </row>
    <row r="211" spans="1:39">
      <c r="A211">
        <v>207</v>
      </c>
      <c r="B211" t="s">
        <v>1284</v>
      </c>
      <c r="C211" t="s">
        <v>71</v>
      </c>
      <c r="D211">
        <v>22000</v>
      </c>
      <c r="F211">
        <v>40</v>
      </c>
      <c r="G211">
        <v>90</v>
      </c>
      <c r="H211">
        <v>5142.8571428571431</v>
      </c>
      <c r="J211">
        <v>120</v>
      </c>
      <c r="K211">
        <v>240</v>
      </c>
      <c r="L211">
        <v>7142.8571428571431</v>
      </c>
      <c r="N211">
        <v>120</v>
      </c>
      <c r="O211">
        <v>240</v>
      </c>
      <c r="P211">
        <v>22000</v>
      </c>
      <c r="R211">
        <v>40</v>
      </c>
      <c r="S211">
        <v>90</v>
      </c>
      <c r="T211">
        <v>5142.8571428571431</v>
      </c>
      <c r="V211">
        <v>120</v>
      </c>
      <c r="W211">
        <v>240</v>
      </c>
      <c r="X211">
        <v>7142.8571428571431</v>
      </c>
      <c r="Z211">
        <v>120</v>
      </c>
      <c r="AA211">
        <v>240</v>
      </c>
      <c r="AB211">
        <v>22000</v>
      </c>
      <c r="AD211">
        <v>40</v>
      </c>
      <c r="AE211">
        <v>90</v>
      </c>
      <c r="AJ211">
        <v>7142.8571428571431</v>
      </c>
      <c r="AL211">
        <v>120</v>
      </c>
      <c r="AM211">
        <v>240</v>
      </c>
    </row>
    <row r="212" spans="1:39">
      <c r="A212">
        <v>208</v>
      </c>
      <c r="B212" t="s">
        <v>1284</v>
      </c>
      <c r="C212" t="s">
        <v>72</v>
      </c>
      <c r="D212">
        <v>45000</v>
      </c>
      <c r="F212">
        <v>40</v>
      </c>
      <c r="G212">
        <v>90</v>
      </c>
      <c r="H212">
        <v>10285.714285714286</v>
      </c>
      <c r="J212">
        <v>120</v>
      </c>
      <c r="K212">
        <v>240</v>
      </c>
      <c r="L212">
        <v>7142.8571428571431</v>
      </c>
      <c r="N212">
        <v>120</v>
      </c>
      <c r="O212">
        <v>240</v>
      </c>
      <c r="P212">
        <v>45000</v>
      </c>
      <c r="R212">
        <v>40</v>
      </c>
      <c r="S212">
        <v>90</v>
      </c>
      <c r="T212">
        <v>10285.714285714286</v>
      </c>
      <c r="V212">
        <v>120</v>
      </c>
      <c r="W212">
        <v>240</v>
      </c>
      <c r="X212">
        <v>7142.8571428571431</v>
      </c>
      <c r="Z212">
        <v>120</v>
      </c>
      <c r="AA212">
        <v>240</v>
      </c>
      <c r="AB212">
        <v>45000</v>
      </c>
      <c r="AD212">
        <v>40</v>
      </c>
      <c r="AE212">
        <v>90</v>
      </c>
      <c r="AJ212">
        <v>7142.8571428571431</v>
      </c>
      <c r="AL212">
        <v>120</v>
      </c>
      <c r="AM212">
        <v>240</v>
      </c>
    </row>
    <row r="213" spans="1:39">
      <c r="A213">
        <v>209</v>
      </c>
      <c r="B213" t="s">
        <v>1284</v>
      </c>
      <c r="C213" t="s">
        <v>73</v>
      </c>
      <c r="D213">
        <v>64285.71428571429</v>
      </c>
      <c r="F213">
        <v>40</v>
      </c>
      <c r="G213">
        <v>90</v>
      </c>
      <c r="H213">
        <v>10285.714285714286</v>
      </c>
      <c r="J213">
        <v>120</v>
      </c>
      <c r="K213">
        <v>240</v>
      </c>
      <c r="L213">
        <v>14285.714285714286</v>
      </c>
      <c r="N213">
        <v>120</v>
      </c>
      <c r="O213">
        <v>240</v>
      </c>
      <c r="P213">
        <v>64285.71428571429</v>
      </c>
      <c r="R213">
        <v>40</v>
      </c>
      <c r="S213">
        <v>90</v>
      </c>
      <c r="T213">
        <v>10285.714285714286</v>
      </c>
      <c r="V213">
        <v>120</v>
      </c>
      <c r="W213">
        <v>240</v>
      </c>
      <c r="X213">
        <v>14285.714285714286</v>
      </c>
      <c r="Z213">
        <v>120</v>
      </c>
      <c r="AA213">
        <v>240</v>
      </c>
      <c r="AB213">
        <v>64285.71428571429</v>
      </c>
      <c r="AD213">
        <v>40</v>
      </c>
      <c r="AE213">
        <v>90</v>
      </c>
      <c r="AJ213">
        <v>14285.714285714286</v>
      </c>
      <c r="AL213">
        <v>120</v>
      </c>
      <c r="AM213">
        <v>240</v>
      </c>
    </row>
    <row r="214" spans="1:39">
      <c r="A214">
        <v>210</v>
      </c>
      <c r="B214" t="s">
        <v>1284</v>
      </c>
      <c r="C214" t="s">
        <v>74</v>
      </c>
      <c r="D214">
        <v>7142.8571428571431</v>
      </c>
      <c r="F214">
        <v>40</v>
      </c>
      <c r="G214">
        <v>90</v>
      </c>
      <c r="H214">
        <v>5142.8571428571431</v>
      </c>
      <c r="J214">
        <v>120</v>
      </c>
      <c r="K214">
        <v>240</v>
      </c>
      <c r="L214">
        <v>7142.8571428571431</v>
      </c>
      <c r="N214">
        <v>120</v>
      </c>
      <c r="O214">
        <v>240</v>
      </c>
      <c r="P214">
        <v>7857.1428571428578</v>
      </c>
      <c r="R214">
        <v>40</v>
      </c>
      <c r="S214">
        <v>90</v>
      </c>
      <c r="T214">
        <v>5142.8571428571431</v>
      </c>
      <c r="V214">
        <v>120</v>
      </c>
      <c r="W214">
        <v>240</v>
      </c>
      <c r="X214">
        <v>7142.8571428571431</v>
      </c>
      <c r="Z214">
        <v>120</v>
      </c>
      <c r="AA214">
        <v>240</v>
      </c>
      <c r="AB214">
        <v>7142.8571428571431</v>
      </c>
      <c r="AD214">
        <v>40</v>
      </c>
      <c r="AE214">
        <v>90</v>
      </c>
      <c r="AJ214">
        <v>7142.8571428571431</v>
      </c>
      <c r="AL214">
        <v>120</v>
      </c>
      <c r="AM214">
        <v>240</v>
      </c>
    </row>
    <row r="215" spans="1:39">
      <c r="A215">
        <v>211</v>
      </c>
      <c r="B215" t="s">
        <v>1320</v>
      </c>
      <c r="C215" t="s">
        <v>68</v>
      </c>
      <c r="D215">
        <v>3857.1428571428573</v>
      </c>
      <c r="F215">
        <v>40</v>
      </c>
      <c r="G215">
        <v>90</v>
      </c>
      <c r="H215">
        <v>857.14285714285711</v>
      </c>
      <c r="J215">
        <v>120</v>
      </c>
      <c r="K215">
        <v>240</v>
      </c>
      <c r="L215">
        <v>3571.4285714285716</v>
      </c>
      <c r="N215">
        <v>120</v>
      </c>
      <c r="O215">
        <v>240</v>
      </c>
      <c r="P215">
        <v>3857.1428571428573</v>
      </c>
      <c r="R215">
        <v>40</v>
      </c>
      <c r="S215">
        <v>90</v>
      </c>
      <c r="T215">
        <v>857.14285714285711</v>
      </c>
      <c r="V215">
        <v>120</v>
      </c>
      <c r="W215">
        <v>240</v>
      </c>
      <c r="X215">
        <v>3571.4285714285716</v>
      </c>
      <c r="Z215">
        <v>120</v>
      </c>
      <c r="AA215">
        <v>240</v>
      </c>
      <c r="AB215">
        <v>3857.1428571428573</v>
      </c>
      <c r="AD215">
        <v>40</v>
      </c>
      <c r="AE215">
        <v>90</v>
      </c>
      <c r="AJ215">
        <v>3571.4285714285716</v>
      </c>
      <c r="AL215">
        <v>120</v>
      </c>
      <c r="AM215">
        <v>240</v>
      </c>
    </row>
    <row r="216" spans="1:39">
      <c r="A216">
        <v>212</v>
      </c>
      <c r="B216" t="s">
        <v>1320</v>
      </c>
      <c r="C216" t="s">
        <v>69</v>
      </c>
      <c r="D216">
        <v>7142.8571428571431</v>
      </c>
      <c r="F216">
        <v>40</v>
      </c>
      <c r="G216">
        <v>90</v>
      </c>
      <c r="H216">
        <v>4285.7142857142862</v>
      </c>
      <c r="J216">
        <v>120</v>
      </c>
      <c r="K216">
        <v>240</v>
      </c>
      <c r="L216">
        <v>7142.8571428571431</v>
      </c>
      <c r="N216">
        <v>120</v>
      </c>
      <c r="O216">
        <v>240</v>
      </c>
      <c r="P216">
        <v>5714.2857142857147</v>
      </c>
      <c r="R216">
        <v>40</v>
      </c>
      <c r="S216">
        <v>90</v>
      </c>
      <c r="T216">
        <v>4285.7142857142862</v>
      </c>
      <c r="V216">
        <v>120</v>
      </c>
      <c r="W216">
        <v>240</v>
      </c>
      <c r="X216">
        <v>7142.8571428571431</v>
      </c>
      <c r="Z216">
        <v>120</v>
      </c>
      <c r="AA216">
        <v>240</v>
      </c>
      <c r="AB216">
        <v>7142.8571428571431</v>
      </c>
      <c r="AD216">
        <v>40</v>
      </c>
      <c r="AE216">
        <v>90</v>
      </c>
      <c r="AJ216">
        <v>7142.8571428571431</v>
      </c>
      <c r="AL216">
        <v>120</v>
      </c>
      <c r="AM216">
        <v>240</v>
      </c>
    </row>
    <row r="217" spans="1:39">
      <c r="A217">
        <v>213</v>
      </c>
      <c r="B217" t="s">
        <v>1320</v>
      </c>
      <c r="C217" t="s">
        <v>70</v>
      </c>
      <c r="D217">
        <v>14285.714285714286</v>
      </c>
      <c r="F217">
        <v>40</v>
      </c>
      <c r="G217">
        <v>90</v>
      </c>
      <c r="H217">
        <v>5142.8571428571431</v>
      </c>
      <c r="J217">
        <v>120</v>
      </c>
      <c r="K217">
        <v>240</v>
      </c>
      <c r="L217">
        <v>7142.8571428571431</v>
      </c>
      <c r="N217">
        <v>120</v>
      </c>
      <c r="O217">
        <v>240</v>
      </c>
      <c r="P217">
        <v>9285.7142857142862</v>
      </c>
      <c r="R217">
        <v>40</v>
      </c>
      <c r="S217">
        <v>90</v>
      </c>
      <c r="T217">
        <v>5142.8571428571431</v>
      </c>
      <c r="V217">
        <v>120</v>
      </c>
      <c r="W217">
        <v>240</v>
      </c>
      <c r="X217">
        <v>7142.8571428571431</v>
      </c>
      <c r="Z217">
        <v>120</v>
      </c>
      <c r="AA217">
        <v>240</v>
      </c>
      <c r="AB217">
        <v>14285.714285714286</v>
      </c>
      <c r="AD217">
        <v>40</v>
      </c>
      <c r="AE217">
        <v>90</v>
      </c>
      <c r="AJ217">
        <v>7142.8571428571431</v>
      </c>
      <c r="AL217">
        <v>120</v>
      </c>
      <c r="AM217">
        <v>240</v>
      </c>
    </row>
    <row r="218" spans="1:39">
      <c r="A218">
        <v>214</v>
      </c>
      <c r="B218" t="s">
        <v>1320</v>
      </c>
      <c r="C218" t="s">
        <v>71</v>
      </c>
      <c r="D218">
        <v>22000</v>
      </c>
      <c r="F218">
        <v>40</v>
      </c>
      <c r="G218">
        <v>90</v>
      </c>
      <c r="H218">
        <v>5142.8571428571431</v>
      </c>
      <c r="J218">
        <v>120</v>
      </c>
      <c r="K218">
        <v>240</v>
      </c>
      <c r="L218">
        <v>7142.8571428571431</v>
      </c>
      <c r="N218">
        <v>120</v>
      </c>
      <c r="O218">
        <v>240</v>
      </c>
      <c r="P218">
        <v>22000</v>
      </c>
      <c r="R218">
        <v>40</v>
      </c>
      <c r="S218">
        <v>90</v>
      </c>
      <c r="T218">
        <v>5142.8571428571431</v>
      </c>
      <c r="V218">
        <v>120</v>
      </c>
      <c r="W218">
        <v>240</v>
      </c>
      <c r="X218">
        <v>7142.8571428571431</v>
      </c>
      <c r="Z218">
        <v>120</v>
      </c>
      <c r="AA218">
        <v>240</v>
      </c>
      <c r="AB218">
        <v>22000</v>
      </c>
      <c r="AD218">
        <v>40</v>
      </c>
      <c r="AE218">
        <v>90</v>
      </c>
      <c r="AJ218">
        <v>7142.8571428571431</v>
      </c>
      <c r="AL218">
        <v>120</v>
      </c>
      <c r="AM218">
        <v>240</v>
      </c>
    </row>
    <row r="219" spans="1:39">
      <c r="A219">
        <v>215</v>
      </c>
      <c r="B219" t="s">
        <v>1320</v>
      </c>
      <c r="C219" t="s">
        <v>72</v>
      </c>
      <c r="D219">
        <v>45000</v>
      </c>
      <c r="F219">
        <v>40</v>
      </c>
      <c r="G219">
        <v>90</v>
      </c>
      <c r="H219">
        <v>10285.714285714286</v>
      </c>
      <c r="J219">
        <v>120</v>
      </c>
      <c r="K219">
        <v>240</v>
      </c>
      <c r="L219">
        <v>7142.8571428571431</v>
      </c>
      <c r="N219">
        <v>120</v>
      </c>
      <c r="O219">
        <v>240</v>
      </c>
      <c r="P219">
        <v>45000</v>
      </c>
      <c r="R219">
        <v>40</v>
      </c>
      <c r="S219">
        <v>90</v>
      </c>
      <c r="T219">
        <v>10285.714285714286</v>
      </c>
      <c r="V219">
        <v>120</v>
      </c>
      <c r="W219">
        <v>240</v>
      </c>
      <c r="X219">
        <v>7142.8571428571431</v>
      </c>
      <c r="Z219">
        <v>120</v>
      </c>
      <c r="AA219">
        <v>240</v>
      </c>
      <c r="AB219">
        <v>45000</v>
      </c>
      <c r="AD219">
        <v>40</v>
      </c>
      <c r="AE219">
        <v>90</v>
      </c>
      <c r="AJ219">
        <v>7142.8571428571431</v>
      </c>
      <c r="AL219">
        <v>120</v>
      </c>
      <c r="AM219">
        <v>240</v>
      </c>
    </row>
    <row r="220" spans="1:39">
      <c r="A220">
        <v>216</v>
      </c>
      <c r="B220" t="s">
        <v>1320</v>
      </c>
      <c r="C220" t="s">
        <v>73</v>
      </c>
      <c r="D220">
        <v>64285.71428571429</v>
      </c>
      <c r="F220">
        <v>40</v>
      </c>
      <c r="G220">
        <v>90</v>
      </c>
      <c r="H220">
        <v>10285.714285714286</v>
      </c>
      <c r="J220">
        <v>120</v>
      </c>
      <c r="K220">
        <v>240</v>
      </c>
      <c r="L220">
        <v>14285.714285714286</v>
      </c>
      <c r="N220">
        <v>120</v>
      </c>
      <c r="O220">
        <v>240</v>
      </c>
      <c r="P220">
        <v>64285.71428571429</v>
      </c>
      <c r="R220">
        <v>40</v>
      </c>
      <c r="S220">
        <v>90</v>
      </c>
      <c r="T220">
        <v>10285.714285714286</v>
      </c>
      <c r="V220">
        <v>120</v>
      </c>
      <c r="W220">
        <v>240</v>
      </c>
      <c r="X220">
        <v>14285.714285714286</v>
      </c>
      <c r="Z220">
        <v>120</v>
      </c>
      <c r="AA220">
        <v>240</v>
      </c>
      <c r="AB220">
        <v>64285.71428571429</v>
      </c>
      <c r="AD220">
        <v>40</v>
      </c>
      <c r="AE220">
        <v>90</v>
      </c>
      <c r="AJ220">
        <v>14285.714285714286</v>
      </c>
      <c r="AL220">
        <v>120</v>
      </c>
      <c r="AM220">
        <v>240</v>
      </c>
    </row>
    <row r="221" spans="1:39">
      <c r="A221">
        <v>217</v>
      </c>
      <c r="B221" t="s">
        <v>1320</v>
      </c>
      <c r="C221" t="s">
        <v>74</v>
      </c>
      <c r="D221">
        <v>7142.8571428571431</v>
      </c>
      <c r="F221">
        <v>40</v>
      </c>
      <c r="G221">
        <v>90</v>
      </c>
      <c r="H221">
        <v>5142.8571428571431</v>
      </c>
      <c r="J221">
        <v>120</v>
      </c>
      <c r="K221">
        <v>240</v>
      </c>
      <c r="L221">
        <v>7142.8571428571431</v>
      </c>
      <c r="N221">
        <v>120</v>
      </c>
      <c r="O221">
        <v>240</v>
      </c>
      <c r="P221">
        <v>7857.1428571428578</v>
      </c>
      <c r="R221">
        <v>40</v>
      </c>
      <c r="S221">
        <v>90</v>
      </c>
      <c r="T221">
        <v>5142.8571428571431</v>
      </c>
      <c r="V221">
        <v>120</v>
      </c>
      <c r="W221">
        <v>240</v>
      </c>
      <c r="X221">
        <v>7142.8571428571431</v>
      </c>
      <c r="Z221">
        <v>120</v>
      </c>
      <c r="AA221">
        <v>240</v>
      </c>
      <c r="AB221">
        <v>7142.8571428571431</v>
      </c>
      <c r="AD221">
        <v>40</v>
      </c>
      <c r="AE221">
        <v>90</v>
      </c>
      <c r="AJ221">
        <v>7142.8571428571431</v>
      </c>
      <c r="AL221">
        <v>120</v>
      </c>
      <c r="AM221">
        <v>240</v>
      </c>
    </row>
    <row r="222" spans="1:39">
      <c r="A222">
        <v>218</v>
      </c>
      <c r="B222" t="s">
        <v>1352</v>
      </c>
      <c r="C222" t="s">
        <v>68</v>
      </c>
      <c r="D222">
        <v>3857.1428571428573</v>
      </c>
      <c r="F222">
        <v>40</v>
      </c>
      <c r="G222">
        <v>90</v>
      </c>
      <c r="H222">
        <v>857.14285714285711</v>
      </c>
      <c r="J222">
        <v>120</v>
      </c>
      <c r="K222">
        <v>240</v>
      </c>
      <c r="L222">
        <v>3571.4285714285716</v>
      </c>
      <c r="N222">
        <v>120</v>
      </c>
      <c r="O222">
        <v>240</v>
      </c>
      <c r="P222">
        <v>3857.1428571428573</v>
      </c>
      <c r="R222">
        <v>40</v>
      </c>
      <c r="S222">
        <v>90</v>
      </c>
      <c r="T222">
        <v>857.14285714285711</v>
      </c>
      <c r="V222">
        <v>120</v>
      </c>
      <c r="W222">
        <v>240</v>
      </c>
      <c r="X222">
        <v>3571.4285714285716</v>
      </c>
      <c r="Z222">
        <v>120</v>
      </c>
      <c r="AA222">
        <v>240</v>
      </c>
      <c r="AB222">
        <v>3857.1428571428573</v>
      </c>
      <c r="AD222">
        <v>40</v>
      </c>
      <c r="AE222">
        <v>90</v>
      </c>
      <c r="AJ222">
        <v>3571.4285714285716</v>
      </c>
      <c r="AL222">
        <v>120</v>
      </c>
      <c r="AM222">
        <v>240</v>
      </c>
    </row>
    <row r="223" spans="1:39">
      <c r="A223">
        <v>219</v>
      </c>
      <c r="B223" t="s">
        <v>1352</v>
      </c>
      <c r="C223" t="s">
        <v>69</v>
      </c>
      <c r="D223">
        <v>7142.8571428571431</v>
      </c>
      <c r="F223">
        <v>40</v>
      </c>
      <c r="G223">
        <v>90</v>
      </c>
      <c r="H223">
        <v>4285.7142857142862</v>
      </c>
      <c r="J223">
        <v>120</v>
      </c>
      <c r="K223">
        <v>240</v>
      </c>
      <c r="L223">
        <v>7142.8571428571431</v>
      </c>
      <c r="N223">
        <v>120</v>
      </c>
      <c r="O223">
        <v>240</v>
      </c>
      <c r="P223">
        <v>5714.2857142857147</v>
      </c>
      <c r="R223">
        <v>40</v>
      </c>
      <c r="S223">
        <v>90</v>
      </c>
      <c r="T223">
        <v>4285.7142857142862</v>
      </c>
      <c r="V223">
        <v>120</v>
      </c>
      <c r="W223">
        <v>240</v>
      </c>
      <c r="X223">
        <v>7142.8571428571431</v>
      </c>
      <c r="Z223">
        <v>120</v>
      </c>
      <c r="AA223">
        <v>240</v>
      </c>
      <c r="AB223">
        <v>7142.8571428571431</v>
      </c>
      <c r="AD223">
        <v>40</v>
      </c>
      <c r="AE223">
        <v>90</v>
      </c>
      <c r="AJ223">
        <v>7142.8571428571431</v>
      </c>
      <c r="AL223">
        <v>120</v>
      </c>
      <c r="AM223">
        <v>240</v>
      </c>
    </row>
    <row r="224" spans="1:39">
      <c r="A224">
        <v>220</v>
      </c>
      <c r="B224" t="s">
        <v>1352</v>
      </c>
      <c r="C224" t="s">
        <v>70</v>
      </c>
      <c r="D224">
        <v>14285.714285714286</v>
      </c>
      <c r="F224">
        <v>40</v>
      </c>
      <c r="G224">
        <v>90</v>
      </c>
      <c r="H224">
        <v>5142.8571428571431</v>
      </c>
      <c r="J224">
        <v>120</v>
      </c>
      <c r="K224">
        <v>240</v>
      </c>
      <c r="L224">
        <v>7142.8571428571431</v>
      </c>
      <c r="N224">
        <v>120</v>
      </c>
      <c r="O224">
        <v>240</v>
      </c>
      <c r="P224">
        <v>9285.7142857142862</v>
      </c>
      <c r="R224">
        <v>40</v>
      </c>
      <c r="S224">
        <v>90</v>
      </c>
      <c r="T224">
        <v>5142.8571428571431</v>
      </c>
      <c r="V224">
        <v>120</v>
      </c>
      <c r="W224">
        <v>240</v>
      </c>
      <c r="X224">
        <v>7142.8571428571431</v>
      </c>
      <c r="Z224">
        <v>120</v>
      </c>
      <c r="AA224">
        <v>240</v>
      </c>
      <c r="AB224">
        <v>14285.714285714286</v>
      </c>
      <c r="AD224">
        <v>40</v>
      </c>
      <c r="AE224">
        <v>90</v>
      </c>
      <c r="AJ224">
        <v>7142.8571428571431</v>
      </c>
      <c r="AL224">
        <v>120</v>
      </c>
      <c r="AM224">
        <v>240</v>
      </c>
    </row>
    <row r="225" spans="1:39">
      <c r="A225">
        <v>221</v>
      </c>
      <c r="B225" t="s">
        <v>1352</v>
      </c>
      <c r="C225" t="s">
        <v>71</v>
      </c>
      <c r="D225">
        <v>22000</v>
      </c>
      <c r="F225">
        <v>40</v>
      </c>
      <c r="G225">
        <v>90</v>
      </c>
      <c r="H225">
        <v>5142.8571428571431</v>
      </c>
      <c r="J225">
        <v>120</v>
      </c>
      <c r="K225">
        <v>240</v>
      </c>
      <c r="L225">
        <v>7142.8571428571431</v>
      </c>
      <c r="N225">
        <v>120</v>
      </c>
      <c r="O225">
        <v>240</v>
      </c>
      <c r="P225">
        <v>22000</v>
      </c>
      <c r="R225">
        <v>40</v>
      </c>
      <c r="S225">
        <v>90</v>
      </c>
      <c r="T225">
        <v>5142.8571428571431</v>
      </c>
      <c r="V225">
        <v>120</v>
      </c>
      <c r="W225">
        <v>240</v>
      </c>
      <c r="X225">
        <v>7142.8571428571431</v>
      </c>
      <c r="Z225">
        <v>120</v>
      </c>
      <c r="AA225">
        <v>240</v>
      </c>
      <c r="AB225">
        <v>22000</v>
      </c>
      <c r="AD225">
        <v>40</v>
      </c>
      <c r="AE225">
        <v>90</v>
      </c>
      <c r="AJ225">
        <v>7142.8571428571431</v>
      </c>
      <c r="AL225">
        <v>120</v>
      </c>
      <c r="AM225">
        <v>240</v>
      </c>
    </row>
    <row r="226" spans="1:39">
      <c r="A226">
        <v>222</v>
      </c>
      <c r="B226" t="s">
        <v>1352</v>
      </c>
      <c r="C226" t="s">
        <v>72</v>
      </c>
      <c r="D226">
        <v>45000</v>
      </c>
      <c r="F226">
        <v>40</v>
      </c>
      <c r="G226">
        <v>90</v>
      </c>
      <c r="H226">
        <v>10285.714285714286</v>
      </c>
      <c r="J226">
        <v>120</v>
      </c>
      <c r="K226">
        <v>240</v>
      </c>
      <c r="L226">
        <v>7142.8571428571431</v>
      </c>
      <c r="N226">
        <v>120</v>
      </c>
      <c r="O226">
        <v>240</v>
      </c>
      <c r="P226">
        <v>45000</v>
      </c>
      <c r="R226">
        <v>40</v>
      </c>
      <c r="S226">
        <v>90</v>
      </c>
      <c r="T226">
        <v>10285.714285714286</v>
      </c>
      <c r="V226">
        <v>120</v>
      </c>
      <c r="W226">
        <v>240</v>
      </c>
      <c r="X226">
        <v>7142.8571428571431</v>
      </c>
      <c r="Z226">
        <v>120</v>
      </c>
      <c r="AA226">
        <v>240</v>
      </c>
      <c r="AB226">
        <v>45000</v>
      </c>
      <c r="AD226">
        <v>40</v>
      </c>
      <c r="AE226">
        <v>90</v>
      </c>
      <c r="AJ226">
        <v>7142.8571428571431</v>
      </c>
      <c r="AL226">
        <v>120</v>
      </c>
      <c r="AM226">
        <v>240</v>
      </c>
    </row>
    <row r="227" spans="1:39">
      <c r="A227">
        <v>223</v>
      </c>
      <c r="B227" t="s">
        <v>1352</v>
      </c>
      <c r="C227" t="s">
        <v>73</v>
      </c>
      <c r="D227">
        <v>64285.71428571429</v>
      </c>
      <c r="F227">
        <v>40</v>
      </c>
      <c r="G227">
        <v>90</v>
      </c>
      <c r="H227">
        <v>10285.714285714286</v>
      </c>
      <c r="J227">
        <v>120</v>
      </c>
      <c r="K227">
        <v>240</v>
      </c>
      <c r="L227">
        <v>14285.714285714286</v>
      </c>
      <c r="N227">
        <v>120</v>
      </c>
      <c r="O227">
        <v>240</v>
      </c>
      <c r="P227">
        <v>64285.71428571429</v>
      </c>
      <c r="R227">
        <v>40</v>
      </c>
      <c r="S227">
        <v>90</v>
      </c>
      <c r="T227">
        <v>10285.714285714286</v>
      </c>
      <c r="V227">
        <v>120</v>
      </c>
      <c r="W227">
        <v>240</v>
      </c>
      <c r="X227">
        <v>14285.714285714286</v>
      </c>
      <c r="Z227">
        <v>120</v>
      </c>
      <c r="AA227">
        <v>240</v>
      </c>
      <c r="AB227">
        <v>64285.71428571429</v>
      </c>
      <c r="AD227">
        <v>40</v>
      </c>
      <c r="AE227">
        <v>90</v>
      </c>
      <c r="AJ227">
        <v>14285.714285714286</v>
      </c>
      <c r="AL227">
        <v>120</v>
      </c>
      <c r="AM227">
        <v>240</v>
      </c>
    </row>
    <row r="228" spans="1:39">
      <c r="A228">
        <v>224</v>
      </c>
      <c r="B228" t="s">
        <v>1352</v>
      </c>
      <c r="C228" t="s">
        <v>74</v>
      </c>
      <c r="D228">
        <v>7142.8571428571431</v>
      </c>
      <c r="F228">
        <v>40</v>
      </c>
      <c r="G228">
        <v>90</v>
      </c>
      <c r="H228">
        <v>5142.8571428571431</v>
      </c>
      <c r="J228">
        <v>120</v>
      </c>
      <c r="K228">
        <v>240</v>
      </c>
      <c r="L228">
        <v>7142.8571428571431</v>
      </c>
      <c r="N228">
        <v>120</v>
      </c>
      <c r="O228">
        <v>240</v>
      </c>
      <c r="P228">
        <v>7857.1428571428578</v>
      </c>
      <c r="R228">
        <v>40</v>
      </c>
      <c r="S228">
        <v>90</v>
      </c>
      <c r="T228">
        <v>5142.8571428571431</v>
      </c>
      <c r="V228">
        <v>120</v>
      </c>
      <c r="W228">
        <v>240</v>
      </c>
      <c r="X228">
        <v>7142.8571428571431</v>
      </c>
      <c r="Z228">
        <v>120</v>
      </c>
      <c r="AA228">
        <v>240</v>
      </c>
      <c r="AB228">
        <v>7142.8571428571431</v>
      </c>
      <c r="AD228">
        <v>40</v>
      </c>
      <c r="AE228">
        <v>90</v>
      </c>
      <c r="AJ228">
        <v>7142.8571428571431</v>
      </c>
      <c r="AL228">
        <v>120</v>
      </c>
      <c r="AM228">
        <v>240</v>
      </c>
    </row>
    <row r="229" spans="1:39">
      <c r="A229">
        <v>225</v>
      </c>
      <c r="B229" t="s">
        <v>1386</v>
      </c>
      <c r="C229" t="s">
        <v>68</v>
      </c>
      <c r="D229">
        <v>3857.1428571428573</v>
      </c>
      <c r="F229">
        <v>40</v>
      </c>
      <c r="G229">
        <v>90</v>
      </c>
      <c r="H229">
        <v>857.14285714285711</v>
      </c>
      <c r="J229">
        <v>120</v>
      </c>
      <c r="K229">
        <v>240</v>
      </c>
      <c r="L229">
        <v>3571.4285714285716</v>
      </c>
      <c r="N229">
        <v>120</v>
      </c>
      <c r="O229">
        <v>240</v>
      </c>
      <c r="P229">
        <v>3857.1428571428573</v>
      </c>
      <c r="R229">
        <v>40</v>
      </c>
      <c r="S229">
        <v>90</v>
      </c>
      <c r="T229">
        <v>857.14285714285711</v>
      </c>
      <c r="V229">
        <v>120</v>
      </c>
      <c r="W229">
        <v>240</v>
      </c>
      <c r="X229">
        <v>3571.4285714285716</v>
      </c>
      <c r="Z229">
        <v>120</v>
      </c>
      <c r="AA229">
        <v>240</v>
      </c>
      <c r="AB229">
        <v>3857.1428571428573</v>
      </c>
      <c r="AD229">
        <v>40</v>
      </c>
      <c r="AE229">
        <v>90</v>
      </c>
      <c r="AJ229">
        <v>3571.4285714285716</v>
      </c>
      <c r="AL229">
        <v>120</v>
      </c>
      <c r="AM229">
        <v>240</v>
      </c>
    </row>
    <row r="230" spans="1:39">
      <c r="A230">
        <v>226</v>
      </c>
      <c r="B230" t="s">
        <v>1386</v>
      </c>
      <c r="C230" t="s">
        <v>69</v>
      </c>
      <c r="D230">
        <v>7142.8571428571431</v>
      </c>
      <c r="F230">
        <v>40</v>
      </c>
      <c r="G230">
        <v>90</v>
      </c>
      <c r="H230">
        <v>4285.7142857142862</v>
      </c>
      <c r="J230">
        <v>120</v>
      </c>
      <c r="K230">
        <v>240</v>
      </c>
      <c r="L230">
        <v>7142.8571428571431</v>
      </c>
      <c r="N230">
        <v>120</v>
      </c>
      <c r="O230">
        <v>240</v>
      </c>
      <c r="P230">
        <v>5714.2857142857147</v>
      </c>
      <c r="R230">
        <v>40</v>
      </c>
      <c r="S230">
        <v>90</v>
      </c>
      <c r="T230">
        <v>4285.7142857142862</v>
      </c>
      <c r="V230">
        <v>120</v>
      </c>
      <c r="W230">
        <v>240</v>
      </c>
      <c r="X230">
        <v>7142.8571428571431</v>
      </c>
      <c r="Z230">
        <v>120</v>
      </c>
      <c r="AA230">
        <v>240</v>
      </c>
      <c r="AB230">
        <v>7142.8571428571431</v>
      </c>
      <c r="AD230">
        <v>40</v>
      </c>
      <c r="AE230">
        <v>90</v>
      </c>
      <c r="AJ230">
        <v>7142.8571428571431</v>
      </c>
      <c r="AL230">
        <v>120</v>
      </c>
      <c r="AM230">
        <v>240</v>
      </c>
    </row>
    <row r="231" spans="1:39">
      <c r="A231">
        <v>227</v>
      </c>
      <c r="B231" t="s">
        <v>1386</v>
      </c>
      <c r="C231" t="s">
        <v>70</v>
      </c>
      <c r="D231">
        <v>14285.714285714286</v>
      </c>
      <c r="F231">
        <v>40</v>
      </c>
      <c r="G231">
        <v>90</v>
      </c>
      <c r="H231">
        <v>5142.8571428571431</v>
      </c>
      <c r="J231">
        <v>120</v>
      </c>
      <c r="K231">
        <v>240</v>
      </c>
      <c r="L231">
        <v>7142.8571428571431</v>
      </c>
      <c r="N231">
        <v>120</v>
      </c>
      <c r="O231">
        <v>240</v>
      </c>
      <c r="P231">
        <v>9285.7142857142862</v>
      </c>
      <c r="R231">
        <v>40</v>
      </c>
      <c r="S231">
        <v>90</v>
      </c>
      <c r="T231">
        <v>5142.8571428571431</v>
      </c>
      <c r="V231">
        <v>120</v>
      </c>
      <c r="W231">
        <v>240</v>
      </c>
      <c r="X231">
        <v>7142.8571428571431</v>
      </c>
      <c r="Z231">
        <v>120</v>
      </c>
      <c r="AA231">
        <v>240</v>
      </c>
      <c r="AB231">
        <v>14285.714285714286</v>
      </c>
      <c r="AD231">
        <v>40</v>
      </c>
      <c r="AE231">
        <v>90</v>
      </c>
      <c r="AJ231">
        <v>7142.8571428571431</v>
      </c>
      <c r="AL231">
        <v>120</v>
      </c>
      <c r="AM231">
        <v>240</v>
      </c>
    </row>
    <row r="232" spans="1:39">
      <c r="A232">
        <v>228</v>
      </c>
      <c r="B232" t="s">
        <v>1386</v>
      </c>
      <c r="C232" t="s">
        <v>71</v>
      </c>
      <c r="D232">
        <v>22000</v>
      </c>
      <c r="F232">
        <v>40</v>
      </c>
      <c r="G232">
        <v>90</v>
      </c>
      <c r="H232">
        <v>5142.8571428571431</v>
      </c>
      <c r="J232">
        <v>120</v>
      </c>
      <c r="K232">
        <v>240</v>
      </c>
      <c r="L232">
        <v>7142.8571428571431</v>
      </c>
      <c r="N232">
        <v>120</v>
      </c>
      <c r="O232">
        <v>240</v>
      </c>
      <c r="P232">
        <v>22000</v>
      </c>
      <c r="R232">
        <v>40</v>
      </c>
      <c r="S232">
        <v>90</v>
      </c>
      <c r="T232">
        <v>5142.8571428571431</v>
      </c>
      <c r="V232">
        <v>120</v>
      </c>
      <c r="W232">
        <v>240</v>
      </c>
      <c r="X232">
        <v>7142.8571428571431</v>
      </c>
      <c r="Z232">
        <v>120</v>
      </c>
      <c r="AA232">
        <v>240</v>
      </c>
      <c r="AB232">
        <v>22000</v>
      </c>
      <c r="AD232">
        <v>40</v>
      </c>
      <c r="AE232">
        <v>90</v>
      </c>
      <c r="AJ232">
        <v>7142.8571428571431</v>
      </c>
      <c r="AL232">
        <v>120</v>
      </c>
      <c r="AM232">
        <v>240</v>
      </c>
    </row>
    <row r="233" spans="1:39">
      <c r="A233">
        <v>229</v>
      </c>
      <c r="B233" t="s">
        <v>1386</v>
      </c>
      <c r="C233" t="s">
        <v>72</v>
      </c>
      <c r="D233">
        <v>45000</v>
      </c>
      <c r="F233">
        <v>40</v>
      </c>
      <c r="G233">
        <v>90</v>
      </c>
      <c r="H233">
        <v>10285.714285714286</v>
      </c>
      <c r="J233">
        <v>120</v>
      </c>
      <c r="K233">
        <v>240</v>
      </c>
      <c r="L233">
        <v>7142.8571428571431</v>
      </c>
      <c r="N233">
        <v>120</v>
      </c>
      <c r="O233">
        <v>240</v>
      </c>
      <c r="P233">
        <v>45000</v>
      </c>
      <c r="R233">
        <v>40</v>
      </c>
      <c r="S233">
        <v>90</v>
      </c>
      <c r="T233">
        <v>10285.714285714286</v>
      </c>
      <c r="V233">
        <v>120</v>
      </c>
      <c r="W233">
        <v>240</v>
      </c>
      <c r="X233">
        <v>7142.8571428571431</v>
      </c>
      <c r="Z233">
        <v>120</v>
      </c>
      <c r="AA233">
        <v>240</v>
      </c>
      <c r="AB233">
        <v>45000</v>
      </c>
      <c r="AD233">
        <v>40</v>
      </c>
      <c r="AE233">
        <v>90</v>
      </c>
      <c r="AJ233">
        <v>7142.8571428571431</v>
      </c>
      <c r="AL233">
        <v>120</v>
      </c>
      <c r="AM233">
        <v>240</v>
      </c>
    </row>
    <row r="234" spans="1:39">
      <c r="A234">
        <v>230</v>
      </c>
      <c r="B234" t="s">
        <v>1386</v>
      </c>
      <c r="C234" t="s">
        <v>73</v>
      </c>
      <c r="D234">
        <v>64285.71428571429</v>
      </c>
      <c r="F234">
        <v>40</v>
      </c>
      <c r="G234">
        <v>90</v>
      </c>
      <c r="H234">
        <v>10285.714285714286</v>
      </c>
      <c r="J234">
        <v>120</v>
      </c>
      <c r="K234">
        <v>240</v>
      </c>
      <c r="L234">
        <v>14285.714285714286</v>
      </c>
      <c r="N234">
        <v>120</v>
      </c>
      <c r="O234">
        <v>240</v>
      </c>
      <c r="P234">
        <v>64285.71428571429</v>
      </c>
      <c r="R234">
        <v>40</v>
      </c>
      <c r="S234">
        <v>90</v>
      </c>
      <c r="T234">
        <v>10285.714285714286</v>
      </c>
      <c r="V234">
        <v>120</v>
      </c>
      <c r="W234">
        <v>240</v>
      </c>
      <c r="X234">
        <v>14285.714285714286</v>
      </c>
      <c r="Z234">
        <v>120</v>
      </c>
      <c r="AA234">
        <v>240</v>
      </c>
      <c r="AB234">
        <v>64285.71428571429</v>
      </c>
      <c r="AD234">
        <v>40</v>
      </c>
      <c r="AE234">
        <v>90</v>
      </c>
      <c r="AJ234">
        <v>14285.714285714286</v>
      </c>
      <c r="AL234">
        <v>120</v>
      </c>
      <c r="AM234">
        <v>240</v>
      </c>
    </row>
    <row r="235" spans="1:39">
      <c r="A235">
        <v>231</v>
      </c>
      <c r="B235" t="s">
        <v>1386</v>
      </c>
      <c r="C235" t="s">
        <v>74</v>
      </c>
      <c r="D235">
        <v>7142.8571428571431</v>
      </c>
      <c r="F235">
        <v>40</v>
      </c>
      <c r="G235">
        <v>90</v>
      </c>
      <c r="H235">
        <v>5142.8571428571431</v>
      </c>
      <c r="J235">
        <v>120</v>
      </c>
      <c r="K235">
        <v>240</v>
      </c>
      <c r="L235">
        <v>7142.8571428571431</v>
      </c>
      <c r="N235">
        <v>120</v>
      </c>
      <c r="O235">
        <v>240</v>
      </c>
      <c r="P235">
        <v>7857.1428571428578</v>
      </c>
      <c r="R235">
        <v>40</v>
      </c>
      <c r="S235">
        <v>90</v>
      </c>
      <c r="T235">
        <v>5142.8571428571431</v>
      </c>
      <c r="V235">
        <v>120</v>
      </c>
      <c r="W235">
        <v>240</v>
      </c>
      <c r="X235">
        <v>7142.8571428571431</v>
      </c>
      <c r="Z235">
        <v>120</v>
      </c>
      <c r="AA235">
        <v>240</v>
      </c>
      <c r="AB235">
        <v>7142.8571428571431</v>
      </c>
      <c r="AD235">
        <v>40</v>
      </c>
      <c r="AE235">
        <v>90</v>
      </c>
      <c r="AJ235">
        <v>7142.8571428571431</v>
      </c>
      <c r="AL235">
        <v>120</v>
      </c>
      <c r="AM235">
        <v>240</v>
      </c>
    </row>
    <row r="236" spans="1:39">
      <c r="A236">
        <v>232</v>
      </c>
      <c r="B236" t="s">
        <v>1435</v>
      </c>
      <c r="C236" t="s">
        <v>68</v>
      </c>
      <c r="P236">
        <v>3571.4285714285716</v>
      </c>
      <c r="R236">
        <v>0</v>
      </c>
      <c r="S236">
        <v>0</v>
      </c>
      <c r="T236">
        <v>714.28571428571433</v>
      </c>
      <c r="V236">
        <v>180</v>
      </c>
      <c r="W236">
        <v>185</v>
      </c>
      <c r="X236">
        <v>714.28571428571433</v>
      </c>
      <c r="Z236">
        <v>120</v>
      </c>
      <c r="AA236">
        <v>120</v>
      </c>
    </row>
    <row r="237" spans="1:39">
      <c r="A237">
        <v>233</v>
      </c>
      <c r="B237" t="s">
        <v>1435</v>
      </c>
      <c r="C237" t="s">
        <v>1966</v>
      </c>
      <c r="P237">
        <v>3571.4285714285716</v>
      </c>
      <c r="R237">
        <v>40</v>
      </c>
      <c r="S237">
        <v>60</v>
      </c>
      <c r="T237">
        <v>714.28571428571433</v>
      </c>
      <c r="V237">
        <v>180</v>
      </c>
      <c r="W237">
        <v>185</v>
      </c>
      <c r="X237">
        <v>714.28571428571433</v>
      </c>
      <c r="Z237">
        <v>120</v>
      </c>
      <c r="AA237">
        <v>120</v>
      </c>
    </row>
    <row r="238" spans="1:39">
      <c r="A238">
        <v>234</v>
      </c>
      <c r="B238" t="s">
        <v>1435</v>
      </c>
      <c r="C238" t="s">
        <v>70</v>
      </c>
      <c r="P238">
        <v>5000</v>
      </c>
      <c r="R238">
        <v>40</v>
      </c>
      <c r="S238">
        <v>60</v>
      </c>
      <c r="T238">
        <v>1428.5714285714287</v>
      </c>
      <c r="V238">
        <v>180</v>
      </c>
      <c r="W238">
        <v>185</v>
      </c>
      <c r="X238">
        <v>1428.5714285714287</v>
      </c>
      <c r="Z238">
        <v>120</v>
      </c>
      <c r="AA238">
        <v>120</v>
      </c>
    </row>
    <row r="239" spans="1:39">
      <c r="A239">
        <v>235</v>
      </c>
      <c r="B239" t="s">
        <v>1435</v>
      </c>
      <c r="C239" t="s">
        <v>1967</v>
      </c>
      <c r="P239">
        <v>10000</v>
      </c>
      <c r="R239">
        <v>25</v>
      </c>
      <c r="S239">
        <v>60</v>
      </c>
      <c r="T239">
        <v>3571.4285714285716</v>
      </c>
      <c r="V239">
        <v>180</v>
      </c>
      <c r="W239">
        <v>185</v>
      </c>
      <c r="X239">
        <v>3571.4285714285716</v>
      </c>
      <c r="Z239">
        <v>120</v>
      </c>
      <c r="AA239">
        <v>120</v>
      </c>
    </row>
    <row r="240" spans="1:39">
      <c r="A240">
        <v>236</v>
      </c>
      <c r="B240" t="s">
        <v>1435</v>
      </c>
      <c r="C240" t="s">
        <v>1968</v>
      </c>
      <c r="P240">
        <v>15000</v>
      </c>
      <c r="R240">
        <v>40</v>
      </c>
      <c r="S240">
        <v>60</v>
      </c>
      <c r="T240">
        <v>3571.4285714285716</v>
      </c>
      <c r="V240">
        <v>180</v>
      </c>
      <c r="W240">
        <v>185</v>
      </c>
      <c r="X240">
        <v>3571.4285714285716</v>
      </c>
      <c r="Z240">
        <v>120</v>
      </c>
      <c r="AA240">
        <v>120</v>
      </c>
    </row>
    <row r="241" spans="1:27">
      <c r="A241">
        <v>237</v>
      </c>
      <c r="B241" t="s">
        <v>1435</v>
      </c>
      <c r="C241" t="s">
        <v>1969</v>
      </c>
      <c r="P241">
        <v>20000</v>
      </c>
      <c r="R241">
        <v>25</v>
      </c>
      <c r="S241">
        <v>60</v>
      </c>
      <c r="T241">
        <v>7142.8571428571431</v>
      </c>
      <c r="V241">
        <v>180</v>
      </c>
      <c r="W241">
        <v>185</v>
      </c>
      <c r="X241">
        <v>7142.8571428571431</v>
      </c>
      <c r="Z241">
        <v>120</v>
      </c>
      <c r="AA241">
        <v>120</v>
      </c>
    </row>
    <row r="242" spans="1:27">
      <c r="A242">
        <v>238</v>
      </c>
      <c r="B242" t="s">
        <v>1435</v>
      </c>
      <c r="C242" t="s">
        <v>74</v>
      </c>
      <c r="P242">
        <v>6000</v>
      </c>
      <c r="R242">
        <v>40</v>
      </c>
      <c r="S242">
        <v>60</v>
      </c>
      <c r="T242">
        <v>1428.5714285714287</v>
      </c>
      <c r="V242">
        <v>180</v>
      </c>
      <c r="W242">
        <v>185</v>
      </c>
      <c r="X242">
        <v>1428.5714285714287</v>
      </c>
      <c r="Z242">
        <v>120</v>
      </c>
      <c r="AA242">
        <v>120</v>
      </c>
    </row>
    <row r="243" spans="1:27">
      <c r="A243">
        <v>239</v>
      </c>
      <c r="B243" t="s">
        <v>1507</v>
      </c>
      <c r="C243" t="s">
        <v>68</v>
      </c>
      <c r="P243">
        <v>1428.5714285714287</v>
      </c>
      <c r="R243">
        <v>90</v>
      </c>
      <c r="S243">
        <v>120</v>
      </c>
      <c r="T243">
        <v>714.28571428571433</v>
      </c>
      <c r="V243">
        <v>180</v>
      </c>
      <c r="W243">
        <v>185</v>
      </c>
      <c r="X243">
        <v>714.28571428571433</v>
      </c>
      <c r="Z243">
        <v>120</v>
      </c>
      <c r="AA243">
        <v>120</v>
      </c>
    </row>
    <row r="244" spans="1:27">
      <c r="A244">
        <v>240</v>
      </c>
      <c r="B244" t="s">
        <v>1507</v>
      </c>
      <c r="C244" t="s">
        <v>69</v>
      </c>
      <c r="P244">
        <v>3571.4285714285716</v>
      </c>
      <c r="R244">
        <v>90</v>
      </c>
      <c r="S244">
        <v>120</v>
      </c>
      <c r="T244">
        <v>714.28571428571433</v>
      </c>
      <c r="V244">
        <v>180</v>
      </c>
      <c r="W244">
        <v>185</v>
      </c>
      <c r="X244">
        <v>714.28571428571433</v>
      </c>
      <c r="Z244">
        <v>120</v>
      </c>
      <c r="AA244">
        <v>120</v>
      </c>
    </row>
    <row r="245" spans="1:27">
      <c r="A245">
        <v>241</v>
      </c>
      <c r="B245" t="s">
        <v>1507</v>
      </c>
      <c r="C245" t="s">
        <v>70</v>
      </c>
      <c r="P245">
        <v>5000</v>
      </c>
      <c r="R245">
        <v>40</v>
      </c>
      <c r="S245">
        <v>120</v>
      </c>
      <c r="T245">
        <v>1428.5714285714287</v>
      </c>
      <c r="V245">
        <v>180</v>
      </c>
      <c r="W245">
        <v>185</v>
      </c>
      <c r="X245">
        <v>1428.5714285714287</v>
      </c>
      <c r="Z245">
        <v>120</v>
      </c>
      <c r="AA245">
        <v>120</v>
      </c>
    </row>
    <row r="246" spans="1:27">
      <c r="A246">
        <v>242</v>
      </c>
      <c r="B246" t="s">
        <v>1507</v>
      </c>
      <c r="C246" t="s">
        <v>1967</v>
      </c>
      <c r="P246">
        <v>10000</v>
      </c>
      <c r="R246">
        <v>40</v>
      </c>
      <c r="S246">
        <v>120</v>
      </c>
      <c r="T246">
        <v>3571.4285714285716</v>
      </c>
      <c r="V246">
        <v>180</v>
      </c>
      <c r="W246">
        <v>185</v>
      </c>
      <c r="X246">
        <v>3571.4285714285716</v>
      </c>
      <c r="Z246">
        <v>120</v>
      </c>
      <c r="AA246">
        <v>120</v>
      </c>
    </row>
    <row r="247" spans="1:27">
      <c r="A247">
        <v>243</v>
      </c>
      <c r="B247" t="s">
        <v>1507</v>
      </c>
      <c r="C247" t="s">
        <v>1968</v>
      </c>
      <c r="P247">
        <v>15000</v>
      </c>
      <c r="R247">
        <v>40</v>
      </c>
      <c r="S247">
        <v>120</v>
      </c>
      <c r="T247">
        <v>3571.4285714285716</v>
      </c>
      <c r="V247">
        <v>180</v>
      </c>
      <c r="W247">
        <v>185</v>
      </c>
      <c r="X247">
        <v>3571.4285714285716</v>
      </c>
      <c r="Z247">
        <v>120</v>
      </c>
      <c r="AA247">
        <v>120</v>
      </c>
    </row>
    <row r="248" spans="1:27">
      <c r="A248">
        <v>244</v>
      </c>
      <c r="B248" t="s">
        <v>1507</v>
      </c>
      <c r="C248" t="s">
        <v>1969</v>
      </c>
      <c r="P248">
        <v>20000</v>
      </c>
      <c r="R248">
        <v>40</v>
      </c>
      <c r="S248">
        <v>120</v>
      </c>
      <c r="T248">
        <v>7142.8571428571431</v>
      </c>
      <c r="V248">
        <v>180</v>
      </c>
      <c r="W248">
        <v>185</v>
      </c>
      <c r="X248">
        <v>7142.8571428571431</v>
      </c>
      <c r="Z248">
        <v>120</v>
      </c>
      <c r="AA248">
        <v>120</v>
      </c>
    </row>
    <row r="249" spans="1:27">
      <c r="A249">
        <v>245</v>
      </c>
      <c r="B249" t="s">
        <v>1507</v>
      </c>
      <c r="C249" t="s">
        <v>74</v>
      </c>
      <c r="P249">
        <v>6000</v>
      </c>
      <c r="R249">
        <v>40</v>
      </c>
      <c r="S249">
        <v>120</v>
      </c>
      <c r="T249">
        <v>1428.5714285714287</v>
      </c>
      <c r="V249">
        <v>180</v>
      </c>
      <c r="W249">
        <v>185</v>
      </c>
      <c r="X249">
        <v>1428.5714285714287</v>
      </c>
      <c r="Z249">
        <v>120</v>
      </c>
      <c r="AA249">
        <v>120</v>
      </c>
    </row>
    <row r="250" spans="1:27">
      <c r="A250">
        <v>246</v>
      </c>
      <c r="B250" t="s">
        <v>1538</v>
      </c>
      <c r="C250" t="s">
        <v>68</v>
      </c>
      <c r="P250">
        <v>1428.5714285714287</v>
      </c>
      <c r="R250">
        <v>90</v>
      </c>
      <c r="S250">
        <v>120</v>
      </c>
      <c r="T250">
        <v>714.28571428571433</v>
      </c>
      <c r="V250">
        <v>180</v>
      </c>
      <c r="W250">
        <v>185</v>
      </c>
      <c r="X250">
        <v>714.28571428571433</v>
      </c>
      <c r="Z250">
        <v>120</v>
      </c>
      <c r="AA250">
        <v>120</v>
      </c>
    </row>
    <row r="251" spans="1:27">
      <c r="A251">
        <v>247</v>
      </c>
      <c r="B251" t="s">
        <v>1538</v>
      </c>
      <c r="C251" t="s">
        <v>69</v>
      </c>
      <c r="P251">
        <v>3571.4285714285716</v>
      </c>
      <c r="R251">
        <v>90</v>
      </c>
      <c r="S251">
        <v>120</v>
      </c>
      <c r="T251">
        <v>714.28571428571433</v>
      </c>
      <c r="V251">
        <v>180</v>
      </c>
      <c r="W251">
        <v>185</v>
      </c>
      <c r="X251">
        <v>714.28571428571433</v>
      </c>
      <c r="Z251">
        <v>120</v>
      </c>
      <c r="AA251">
        <v>120</v>
      </c>
    </row>
    <row r="252" spans="1:27">
      <c r="A252">
        <v>248</v>
      </c>
      <c r="B252" t="s">
        <v>1538</v>
      </c>
      <c r="C252" t="s">
        <v>70</v>
      </c>
      <c r="P252">
        <v>5000</v>
      </c>
      <c r="R252">
        <v>40</v>
      </c>
      <c r="S252">
        <v>120</v>
      </c>
      <c r="T252">
        <v>1428.5714285714287</v>
      </c>
      <c r="V252">
        <v>180</v>
      </c>
      <c r="W252">
        <v>185</v>
      </c>
      <c r="X252">
        <v>1428.5714285714287</v>
      </c>
      <c r="Z252">
        <v>120</v>
      </c>
      <c r="AA252">
        <v>120</v>
      </c>
    </row>
    <row r="253" spans="1:27">
      <c r="A253">
        <v>249</v>
      </c>
      <c r="B253" t="s">
        <v>1538</v>
      </c>
      <c r="C253" t="s">
        <v>1967</v>
      </c>
      <c r="P253">
        <v>10000</v>
      </c>
      <c r="R253">
        <v>40</v>
      </c>
      <c r="S253">
        <v>120</v>
      </c>
      <c r="T253">
        <v>3571.4285714285716</v>
      </c>
      <c r="V253">
        <v>180</v>
      </c>
      <c r="W253">
        <v>185</v>
      </c>
      <c r="X253">
        <v>3571.4285714285716</v>
      </c>
      <c r="Z253">
        <v>120</v>
      </c>
      <c r="AA253">
        <v>120</v>
      </c>
    </row>
    <row r="254" spans="1:27">
      <c r="A254">
        <v>250</v>
      </c>
      <c r="B254" t="s">
        <v>1538</v>
      </c>
      <c r="C254" t="s">
        <v>1968</v>
      </c>
      <c r="P254">
        <v>15000</v>
      </c>
      <c r="R254">
        <v>40</v>
      </c>
      <c r="S254">
        <v>120</v>
      </c>
      <c r="T254">
        <v>3571.4285714285716</v>
      </c>
      <c r="V254">
        <v>180</v>
      </c>
      <c r="W254">
        <v>185</v>
      </c>
      <c r="X254">
        <v>3571.4285714285716</v>
      </c>
      <c r="Z254">
        <v>120</v>
      </c>
      <c r="AA254">
        <v>120</v>
      </c>
    </row>
    <row r="255" spans="1:27">
      <c r="A255">
        <v>251</v>
      </c>
      <c r="B255" t="s">
        <v>1538</v>
      </c>
      <c r="C255" t="s">
        <v>1969</v>
      </c>
      <c r="P255">
        <v>20000</v>
      </c>
      <c r="R255">
        <v>40</v>
      </c>
      <c r="S255">
        <v>120</v>
      </c>
      <c r="T255">
        <v>7142.8571428571431</v>
      </c>
      <c r="V255">
        <v>180</v>
      </c>
      <c r="W255">
        <v>185</v>
      </c>
      <c r="X255">
        <v>7142.8571428571431</v>
      </c>
      <c r="Z255">
        <v>120</v>
      </c>
      <c r="AA255">
        <v>120</v>
      </c>
    </row>
    <row r="256" spans="1:27">
      <c r="A256">
        <v>252</v>
      </c>
      <c r="B256" t="s">
        <v>1538</v>
      </c>
      <c r="C256" t="s">
        <v>74</v>
      </c>
      <c r="P256">
        <v>6000</v>
      </c>
      <c r="R256">
        <v>40</v>
      </c>
      <c r="S256">
        <v>120</v>
      </c>
      <c r="T256">
        <v>1428.5714285714287</v>
      </c>
      <c r="V256">
        <v>180</v>
      </c>
      <c r="W256">
        <v>185</v>
      </c>
      <c r="X256">
        <v>1428.5714285714287</v>
      </c>
      <c r="Z256">
        <v>120</v>
      </c>
      <c r="AA256">
        <v>120</v>
      </c>
    </row>
    <row r="257" spans="1:27">
      <c r="A257">
        <v>253</v>
      </c>
      <c r="B257" t="s">
        <v>1608</v>
      </c>
      <c r="C257" t="s">
        <v>68</v>
      </c>
      <c r="P257">
        <v>1428.5714285714287</v>
      </c>
      <c r="R257">
        <v>90</v>
      </c>
      <c r="S257">
        <v>60</v>
      </c>
      <c r="T257">
        <v>714.28571428571433</v>
      </c>
      <c r="V257">
        <v>180</v>
      </c>
      <c r="W257">
        <v>185</v>
      </c>
      <c r="X257">
        <v>714.28571428571433</v>
      </c>
      <c r="Z257">
        <v>120</v>
      </c>
      <c r="AA257">
        <v>120</v>
      </c>
    </row>
    <row r="258" spans="1:27">
      <c r="A258">
        <v>254</v>
      </c>
      <c r="B258" t="s">
        <v>1608</v>
      </c>
      <c r="C258" t="s">
        <v>69</v>
      </c>
      <c r="P258">
        <v>3571.4285714285716</v>
      </c>
      <c r="R258">
        <v>90</v>
      </c>
      <c r="S258">
        <v>50</v>
      </c>
      <c r="T258">
        <v>714.28571428571433</v>
      </c>
      <c r="V258">
        <v>180</v>
      </c>
      <c r="W258">
        <v>185</v>
      </c>
      <c r="X258">
        <v>714.28571428571433</v>
      </c>
      <c r="Z258">
        <v>120</v>
      </c>
      <c r="AA258">
        <v>120</v>
      </c>
    </row>
    <row r="259" spans="1:27">
      <c r="A259">
        <v>255</v>
      </c>
      <c r="B259" t="s">
        <v>1608</v>
      </c>
      <c r="C259" t="s">
        <v>70</v>
      </c>
      <c r="P259">
        <v>5000</v>
      </c>
      <c r="R259">
        <v>40</v>
      </c>
      <c r="S259">
        <v>90</v>
      </c>
      <c r="T259">
        <v>1428.5714285714287</v>
      </c>
      <c r="V259">
        <v>180</v>
      </c>
      <c r="W259">
        <v>185</v>
      </c>
      <c r="X259">
        <v>1428.5714285714287</v>
      </c>
      <c r="Z259">
        <v>120</v>
      </c>
      <c r="AA259">
        <v>120</v>
      </c>
    </row>
    <row r="260" spans="1:27">
      <c r="A260">
        <v>256</v>
      </c>
      <c r="B260" t="s">
        <v>1608</v>
      </c>
      <c r="C260" t="s">
        <v>1967</v>
      </c>
      <c r="P260">
        <v>10000</v>
      </c>
      <c r="R260">
        <v>40</v>
      </c>
      <c r="S260">
        <v>90</v>
      </c>
      <c r="T260">
        <v>3571.4285714285716</v>
      </c>
      <c r="V260">
        <v>180</v>
      </c>
      <c r="W260">
        <v>185</v>
      </c>
      <c r="X260">
        <v>3571.4285714285716</v>
      </c>
      <c r="Z260">
        <v>120</v>
      </c>
      <c r="AA260">
        <v>120</v>
      </c>
    </row>
    <row r="261" spans="1:27">
      <c r="A261">
        <v>257</v>
      </c>
      <c r="B261" t="s">
        <v>1608</v>
      </c>
      <c r="C261" t="s">
        <v>1968</v>
      </c>
      <c r="P261">
        <v>15000</v>
      </c>
      <c r="R261">
        <v>40</v>
      </c>
      <c r="S261">
        <v>90</v>
      </c>
      <c r="T261">
        <v>3571.4285714285716</v>
      </c>
      <c r="V261">
        <v>180</v>
      </c>
      <c r="W261">
        <v>185</v>
      </c>
      <c r="X261">
        <v>3571.4285714285716</v>
      </c>
      <c r="Z261">
        <v>120</v>
      </c>
      <c r="AA261">
        <v>120</v>
      </c>
    </row>
    <row r="262" spans="1:27">
      <c r="A262">
        <v>258</v>
      </c>
      <c r="B262" t="s">
        <v>1608</v>
      </c>
      <c r="C262" t="s">
        <v>1969</v>
      </c>
      <c r="P262">
        <v>20000</v>
      </c>
      <c r="R262">
        <v>40</v>
      </c>
      <c r="S262">
        <v>90</v>
      </c>
      <c r="T262">
        <v>7142.8571428571431</v>
      </c>
      <c r="V262">
        <v>180</v>
      </c>
      <c r="W262">
        <v>185</v>
      </c>
      <c r="X262">
        <v>7142.8571428571431</v>
      </c>
      <c r="Z262">
        <v>120</v>
      </c>
      <c r="AA262">
        <v>120</v>
      </c>
    </row>
    <row r="263" spans="1:27">
      <c r="A263">
        <v>259</v>
      </c>
      <c r="B263" t="s">
        <v>1608</v>
      </c>
      <c r="C263" t="s">
        <v>74</v>
      </c>
      <c r="P263">
        <v>6000</v>
      </c>
      <c r="R263">
        <v>40</v>
      </c>
      <c r="S263">
        <v>90</v>
      </c>
      <c r="T263">
        <v>1428.5714285714287</v>
      </c>
      <c r="V263">
        <v>180</v>
      </c>
      <c r="W263">
        <v>185</v>
      </c>
      <c r="X263">
        <v>1428.5714285714287</v>
      </c>
      <c r="Z263">
        <v>120</v>
      </c>
      <c r="AA263">
        <v>120</v>
      </c>
    </row>
    <row r="264" spans="1:27">
      <c r="A264">
        <v>260</v>
      </c>
      <c r="B264" t="s">
        <v>1643</v>
      </c>
      <c r="C264" t="s">
        <v>68</v>
      </c>
      <c r="P264">
        <v>1428.5714285714287</v>
      </c>
      <c r="R264">
        <v>40</v>
      </c>
      <c r="S264">
        <v>120</v>
      </c>
      <c r="T264">
        <v>714.28571428571433</v>
      </c>
      <c r="V264">
        <v>180</v>
      </c>
      <c r="W264">
        <v>185</v>
      </c>
      <c r="X264">
        <v>714.28571428571433</v>
      </c>
      <c r="Z264">
        <v>120</v>
      </c>
      <c r="AA264">
        <v>120</v>
      </c>
    </row>
    <row r="265" spans="1:27">
      <c r="A265">
        <v>261</v>
      </c>
      <c r="B265" t="s">
        <v>1643</v>
      </c>
      <c r="C265" t="s">
        <v>1966</v>
      </c>
      <c r="P265">
        <v>3571.4285714285716</v>
      </c>
      <c r="R265">
        <v>45</v>
      </c>
      <c r="S265">
        <v>120</v>
      </c>
      <c r="T265">
        <v>714.28571428571433</v>
      </c>
      <c r="V265">
        <v>180</v>
      </c>
      <c r="W265">
        <v>185</v>
      </c>
      <c r="X265">
        <v>714.28571428571433</v>
      </c>
      <c r="Z265">
        <v>120</v>
      </c>
      <c r="AA265">
        <v>120</v>
      </c>
    </row>
    <row r="266" spans="1:27">
      <c r="A266">
        <v>262</v>
      </c>
      <c r="B266" t="s">
        <v>1643</v>
      </c>
      <c r="C266" t="s">
        <v>70</v>
      </c>
      <c r="P266">
        <v>5000</v>
      </c>
      <c r="R266">
        <v>45</v>
      </c>
      <c r="S266">
        <v>120</v>
      </c>
      <c r="T266">
        <v>1428.5714285714287</v>
      </c>
      <c r="V266">
        <v>180</v>
      </c>
      <c r="W266">
        <v>185</v>
      </c>
      <c r="X266">
        <v>1428.5714285714287</v>
      </c>
      <c r="Z266">
        <v>120</v>
      </c>
      <c r="AA266">
        <v>120</v>
      </c>
    </row>
    <row r="267" spans="1:27">
      <c r="A267">
        <v>263</v>
      </c>
      <c r="B267" t="s">
        <v>1643</v>
      </c>
      <c r="C267" t="s">
        <v>1967</v>
      </c>
      <c r="P267">
        <v>10000</v>
      </c>
      <c r="R267">
        <v>45</v>
      </c>
      <c r="S267">
        <v>120</v>
      </c>
      <c r="T267">
        <v>3571.4285714285716</v>
      </c>
      <c r="V267">
        <v>180</v>
      </c>
      <c r="W267">
        <v>185</v>
      </c>
      <c r="X267">
        <v>3571.4285714285716</v>
      </c>
      <c r="Z267">
        <v>120</v>
      </c>
      <c r="AA267">
        <v>120</v>
      </c>
    </row>
    <row r="268" spans="1:27">
      <c r="A268">
        <v>264</v>
      </c>
      <c r="B268" t="s">
        <v>1643</v>
      </c>
      <c r="C268" t="s">
        <v>1968</v>
      </c>
      <c r="P268">
        <v>15000</v>
      </c>
      <c r="R268">
        <v>45</v>
      </c>
      <c r="S268">
        <v>120</v>
      </c>
      <c r="T268">
        <v>3571.4285714285716</v>
      </c>
      <c r="V268">
        <v>180</v>
      </c>
      <c r="W268">
        <v>185</v>
      </c>
      <c r="X268">
        <v>3571.4285714285716</v>
      </c>
      <c r="Z268">
        <v>120</v>
      </c>
      <c r="AA268">
        <v>120</v>
      </c>
    </row>
    <row r="269" spans="1:27">
      <c r="A269">
        <v>265</v>
      </c>
      <c r="B269" t="s">
        <v>1643</v>
      </c>
      <c r="C269" t="s">
        <v>1969</v>
      </c>
      <c r="P269">
        <v>20000</v>
      </c>
      <c r="R269">
        <v>45</v>
      </c>
      <c r="S269">
        <v>120</v>
      </c>
      <c r="T269">
        <v>7142.8571428571431</v>
      </c>
      <c r="V269">
        <v>180</v>
      </c>
      <c r="W269">
        <v>185</v>
      </c>
      <c r="X269">
        <v>7142.8571428571431</v>
      </c>
      <c r="Z269">
        <v>120</v>
      </c>
      <c r="AA269">
        <v>120</v>
      </c>
    </row>
    <row r="270" spans="1:27">
      <c r="A270">
        <v>266</v>
      </c>
      <c r="B270" t="s">
        <v>1643</v>
      </c>
      <c r="C270" t="s">
        <v>74</v>
      </c>
      <c r="P270">
        <v>14285.714285714286</v>
      </c>
      <c r="R270">
        <v>45</v>
      </c>
      <c r="S270">
        <v>120</v>
      </c>
      <c r="T270">
        <v>1428.5714285714287</v>
      </c>
      <c r="V270">
        <v>180</v>
      </c>
      <c r="W270">
        <v>185</v>
      </c>
      <c r="X270">
        <v>1428.5714285714287</v>
      </c>
      <c r="Z270">
        <v>120</v>
      </c>
      <c r="AA270">
        <v>120</v>
      </c>
    </row>
    <row r="271" spans="1:27">
      <c r="A271">
        <v>267</v>
      </c>
      <c r="B271" t="s">
        <v>1671</v>
      </c>
      <c r="C271" t="s">
        <v>68</v>
      </c>
      <c r="P271">
        <v>1428.5714285714287</v>
      </c>
      <c r="R271">
        <v>90</v>
      </c>
      <c r="S271">
        <v>120</v>
      </c>
      <c r="T271">
        <v>714.28571428571433</v>
      </c>
      <c r="V271">
        <v>180</v>
      </c>
      <c r="W271">
        <v>185</v>
      </c>
      <c r="X271">
        <v>714.28571428571433</v>
      </c>
      <c r="Z271">
        <v>120</v>
      </c>
      <c r="AA271">
        <v>120</v>
      </c>
    </row>
    <row r="272" spans="1:27">
      <c r="A272">
        <v>268</v>
      </c>
      <c r="B272" t="s">
        <v>1671</v>
      </c>
      <c r="C272" t="s">
        <v>69</v>
      </c>
      <c r="P272">
        <v>3571.4285714285716</v>
      </c>
      <c r="R272">
        <v>90</v>
      </c>
      <c r="S272">
        <v>120</v>
      </c>
      <c r="T272">
        <v>714.28571428571433</v>
      </c>
      <c r="V272">
        <v>180</v>
      </c>
      <c r="W272">
        <v>185</v>
      </c>
      <c r="X272">
        <v>714.28571428571433</v>
      </c>
      <c r="Z272">
        <v>120</v>
      </c>
      <c r="AA272">
        <v>120</v>
      </c>
    </row>
    <row r="273" spans="1:27">
      <c r="A273">
        <v>269</v>
      </c>
      <c r="B273" t="s">
        <v>1671</v>
      </c>
      <c r="C273" t="s">
        <v>70</v>
      </c>
      <c r="P273">
        <v>5000</v>
      </c>
      <c r="R273">
        <v>60</v>
      </c>
      <c r="S273">
        <v>120</v>
      </c>
      <c r="T273">
        <v>1428.5714285714287</v>
      </c>
      <c r="V273">
        <v>180</v>
      </c>
      <c r="W273">
        <v>185</v>
      </c>
      <c r="X273">
        <v>1428.5714285714287</v>
      </c>
      <c r="Z273">
        <v>120</v>
      </c>
      <c r="AA273">
        <v>120</v>
      </c>
    </row>
    <row r="274" spans="1:27">
      <c r="A274">
        <v>270</v>
      </c>
      <c r="B274" t="s">
        <v>1671</v>
      </c>
      <c r="C274" t="s">
        <v>1967</v>
      </c>
      <c r="P274">
        <v>10000</v>
      </c>
      <c r="R274">
        <v>40</v>
      </c>
      <c r="S274">
        <v>120</v>
      </c>
      <c r="T274">
        <v>3571.4285714285716</v>
      </c>
      <c r="V274">
        <v>180</v>
      </c>
      <c r="W274">
        <v>185</v>
      </c>
      <c r="X274">
        <v>3571.4285714285716</v>
      </c>
      <c r="Z274">
        <v>120</v>
      </c>
      <c r="AA274">
        <v>120</v>
      </c>
    </row>
    <row r="275" spans="1:27">
      <c r="A275">
        <v>271</v>
      </c>
      <c r="B275" t="s">
        <v>1671</v>
      </c>
      <c r="C275" t="s">
        <v>1968</v>
      </c>
      <c r="P275">
        <v>15000</v>
      </c>
      <c r="R275">
        <v>40</v>
      </c>
      <c r="S275">
        <v>120</v>
      </c>
      <c r="T275">
        <v>3571.4285714285716</v>
      </c>
      <c r="V275">
        <v>180</v>
      </c>
      <c r="W275">
        <v>185</v>
      </c>
      <c r="X275">
        <v>3571.4285714285716</v>
      </c>
      <c r="Z275">
        <v>120</v>
      </c>
      <c r="AA275">
        <v>120</v>
      </c>
    </row>
    <row r="276" spans="1:27">
      <c r="A276">
        <v>272</v>
      </c>
      <c r="B276" t="s">
        <v>1671</v>
      </c>
      <c r="C276" t="s">
        <v>1969</v>
      </c>
      <c r="P276">
        <v>20000</v>
      </c>
      <c r="R276">
        <v>40</v>
      </c>
      <c r="S276">
        <v>120</v>
      </c>
      <c r="T276">
        <v>7142.8571428571431</v>
      </c>
      <c r="V276">
        <v>180</v>
      </c>
      <c r="W276">
        <v>185</v>
      </c>
      <c r="X276">
        <v>7142.8571428571431</v>
      </c>
      <c r="Z276">
        <v>120</v>
      </c>
      <c r="AA276">
        <v>120</v>
      </c>
    </row>
    <row r="277" spans="1:27">
      <c r="A277">
        <v>273</v>
      </c>
      <c r="B277" t="s">
        <v>1671</v>
      </c>
      <c r="C277" t="s">
        <v>74</v>
      </c>
      <c r="P277">
        <v>6000</v>
      </c>
      <c r="R277">
        <v>40</v>
      </c>
      <c r="S277">
        <v>120</v>
      </c>
      <c r="T277">
        <v>1428.5714285714287</v>
      </c>
      <c r="V277">
        <v>180</v>
      </c>
      <c r="W277">
        <v>185</v>
      </c>
      <c r="X277">
        <v>1428.5714285714287</v>
      </c>
      <c r="Z277">
        <v>120</v>
      </c>
      <c r="AA277">
        <v>120</v>
      </c>
    </row>
    <row r="278" spans="1:27">
      <c r="A278">
        <v>274</v>
      </c>
      <c r="B278" t="s">
        <v>1721</v>
      </c>
      <c r="C278" t="s">
        <v>68</v>
      </c>
      <c r="P278">
        <v>1428.5714285714287</v>
      </c>
      <c r="R278">
        <v>90</v>
      </c>
      <c r="S278">
        <v>120</v>
      </c>
      <c r="T278">
        <v>714.28571428571433</v>
      </c>
      <c r="V278">
        <v>180</v>
      </c>
      <c r="W278">
        <v>185</v>
      </c>
      <c r="X278">
        <v>714.28571428571433</v>
      </c>
      <c r="Z278">
        <v>120</v>
      </c>
      <c r="AA278">
        <v>120</v>
      </c>
    </row>
    <row r="279" spans="1:27">
      <c r="A279">
        <v>275</v>
      </c>
      <c r="B279" t="s">
        <v>1721</v>
      </c>
      <c r="C279" t="s">
        <v>69</v>
      </c>
      <c r="P279">
        <v>3571.4285714285716</v>
      </c>
      <c r="R279">
        <v>90</v>
      </c>
      <c r="S279">
        <v>120</v>
      </c>
      <c r="T279">
        <v>714.28571428571433</v>
      </c>
      <c r="V279">
        <v>180</v>
      </c>
      <c r="W279">
        <v>185</v>
      </c>
      <c r="X279">
        <v>714.28571428571433</v>
      </c>
      <c r="Z279">
        <v>120</v>
      </c>
      <c r="AA279">
        <v>120</v>
      </c>
    </row>
    <row r="280" spans="1:27">
      <c r="A280">
        <v>276</v>
      </c>
      <c r="B280" t="s">
        <v>1721</v>
      </c>
      <c r="C280" t="s">
        <v>70</v>
      </c>
      <c r="P280">
        <v>5000</v>
      </c>
      <c r="R280">
        <v>40</v>
      </c>
      <c r="S280">
        <v>120</v>
      </c>
      <c r="T280">
        <v>1428.5714285714287</v>
      </c>
      <c r="V280">
        <v>180</v>
      </c>
      <c r="W280">
        <v>185</v>
      </c>
      <c r="X280">
        <v>1428.5714285714287</v>
      </c>
      <c r="Z280">
        <v>120</v>
      </c>
      <c r="AA280">
        <v>120</v>
      </c>
    </row>
    <row r="281" spans="1:27">
      <c r="A281">
        <v>277</v>
      </c>
      <c r="B281" t="s">
        <v>1721</v>
      </c>
      <c r="C281" t="s">
        <v>1967</v>
      </c>
      <c r="P281">
        <v>10000</v>
      </c>
      <c r="R281">
        <v>40</v>
      </c>
      <c r="S281">
        <v>120</v>
      </c>
      <c r="T281">
        <v>3571.4285714285716</v>
      </c>
      <c r="V281">
        <v>180</v>
      </c>
      <c r="W281">
        <v>185</v>
      </c>
      <c r="X281">
        <v>3571.4285714285716</v>
      </c>
      <c r="Z281">
        <v>120</v>
      </c>
      <c r="AA281">
        <v>120</v>
      </c>
    </row>
    <row r="282" spans="1:27">
      <c r="A282">
        <v>278</v>
      </c>
      <c r="B282" t="s">
        <v>1721</v>
      </c>
      <c r="C282" t="s">
        <v>1968</v>
      </c>
      <c r="P282">
        <v>15000</v>
      </c>
      <c r="R282">
        <v>40</v>
      </c>
      <c r="S282">
        <v>120</v>
      </c>
      <c r="T282">
        <v>3571.4285714285716</v>
      </c>
      <c r="V282">
        <v>180</v>
      </c>
      <c r="W282">
        <v>185</v>
      </c>
      <c r="X282">
        <v>3571.4285714285716</v>
      </c>
      <c r="Z282">
        <v>120</v>
      </c>
      <c r="AA282">
        <v>120</v>
      </c>
    </row>
    <row r="283" spans="1:27">
      <c r="A283">
        <v>279</v>
      </c>
      <c r="B283" t="s">
        <v>1721</v>
      </c>
      <c r="C283" t="s">
        <v>1969</v>
      </c>
      <c r="P283">
        <v>20000</v>
      </c>
      <c r="R283">
        <v>40</v>
      </c>
      <c r="S283">
        <v>120</v>
      </c>
      <c r="T283">
        <v>7142.8571428571431</v>
      </c>
      <c r="V283">
        <v>180</v>
      </c>
      <c r="W283">
        <v>185</v>
      </c>
      <c r="X283">
        <v>7142.8571428571431</v>
      </c>
      <c r="Z283">
        <v>120</v>
      </c>
      <c r="AA283">
        <v>120</v>
      </c>
    </row>
    <row r="284" spans="1:27">
      <c r="A284">
        <v>280</v>
      </c>
      <c r="B284" t="s">
        <v>1721</v>
      </c>
      <c r="C284" t="s">
        <v>74</v>
      </c>
      <c r="P284">
        <v>6000</v>
      </c>
      <c r="R284">
        <v>40</v>
      </c>
      <c r="S284">
        <v>110</v>
      </c>
      <c r="T284">
        <v>1428.5714285714287</v>
      </c>
      <c r="V284">
        <v>180</v>
      </c>
      <c r="W284">
        <v>185</v>
      </c>
      <c r="X284">
        <v>1428.5714285714287</v>
      </c>
      <c r="Z284">
        <v>120</v>
      </c>
      <c r="AA284">
        <v>120</v>
      </c>
    </row>
  </sheetData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LibreOffice/5.1.6.2$Linux_X86_64 LibreOffice_project/10m0$Build-2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final_mapping_vsp</vt:lpstr>
      <vt:lpstr>Area</vt:lpstr>
      <vt:lpstr>b. population lpcd</vt:lpstr>
      <vt:lpstr>geological data,mb</vt:lpstr>
      <vt:lpstr>Wc structures</vt:lpstr>
      <vt:lpstr>canals</vt:lpstr>
      <vt:lpstr>MI tanks</vt:lpstr>
      <vt:lpstr>applied irrigation</vt:lpstr>
      <vt:lpstr>bw_irrigated</vt:lpstr>
      <vt:lpstr>bw_domestic</vt:lpstr>
      <vt:lpstr>bw_indust</vt:lpstr>
      <vt:lpstr>vsp and rain fall unit drift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VASSARLABS</cp:lastModifiedBy>
  <cp:revision>3</cp:revision>
  <dcterms:created xsi:type="dcterms:W3CDTF">2017-11-07T13:02:30Z</dcterms:created>
  <dcterms:modified xsi:type="dcterms:W3CDTF">2018-01-13T16:24:09Z</dcterms:modified>
  <dc:language>en-IN</dc:language>
</cp:coreProperties>
</file>